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90" yWindow="600" windowWidth="24495" windowHeight="11700" activeTab="3"/>
  </bookViews>
  <sheets>
    <sheet name="表1機關別勞務標" sheetId="2" r:id="rId1"/>
    <sheet name="表2機關別工程標" sheetId="3" r:id="rId2"/>
    <sheet name="表3工程類別勞務標" sheetId="4" r:id="rId3"/>
    <sheet name="表4工程類別工程標" sheetId="5" r:id="rId4"/>
    <sheet name="節能減碳檢核明細_data" sheetId="1" r:id="rId5"/>
  </sheets>
  <definedNames>
    <definedName name="_xlnm._FilterDatabase" localSheetId="4" hidden="1">節能減碳檢核明細_data!$A$1:$W$770</definedName>
  </definedNames>
  <calcPr calcId="125725"/>
</workbook>
</file>

<file path=xl/calcChain.xml><?xml version="1.0" encoding="utf-8"?>
<calcChain xmlns="http://schemas.openxmlformats.org/spreadsheetml/2006/main">
  <c r="C6" i="4"/>
  <c r="D6"/>
  <c r="E6"/>
  <c r="F6"/>
  <c r="I6"/>
  <c r="J6"/>
  <c r="K6"/>
  <c r="L6"/>
  <c r="M6"/>
  <c r="N6"/>
  <c r="O6"/>
  <c r="B6"/>
  <c r="D44" i="2"/>
  <c r="E44"/>
  <c r="F44"/>
  <c r="G44"/>
  <c r="H44"/>
  <c r="I44"/>
  <c r="J44"/>
  <c r="K44"/>
  <c r="L44"/>
  <c r="M44"/>
  <c r="N44"/>
  <c r="O44"/>
  <c r="P44"/>
  <c r="C44"/>
  <c r="C6" i="5"/>
  <c r="D6"/>
  <c r="E6"/>
  <c r="F6"/>
  <c r="G6"/>
  <c r="H6"/>
  <c r="I6"/>
  <c r="J6"/>
  <c r="K6"/>
  <c r="L6"/>
  <c r="M6"/>
  <c r="N6"/>
  <c r="O6"/>
  <c r="B6"/>
  <c r="D26" i="3"/>
  <c r="E26"/>
  <c r="F26"/>
  <c r="G26"/>
  <c r="H26"/>
  <c r="J26"/>
  <c r="K26"/>
  <c r="L26"/>
  <c r="M26"/>
  <c r="N26"/>
  <c r="O26"/>
  <c r="P26"/>
  <c r="C26"/>
</calcChain>
</file>

<file path=xl/sharedStrings.xml><?xml version="1.0" encoding="utf-8"?>
<sst xmlns="http://schemas.openxmlformats.org/spreadsheetml/2006/main" count="17143" uniqueCount="6334">
  <si>
    <t/>
  </si>
  <si>
    <t>02-23565492-</t>
  </si>
  <si>
    <t>113/09/13</t>
  </si>
  <si>
    <t>113/09/11</t>
  </si>
  <si>
    <t>230000</t>
  </si>
  <si>
    <t>8672</t>
  </si>
  <si>
    <t xml:space="preserve">SPC11307 </t>
  </si>
  <si>
    <t xml:space="preserve">3.1 </t>
  </si>
  <si>
    <t>1</t>
  </si>
  <si>
    <t>02-87712506-</t>
  </si>
  <si>
    <t>113/09/12</t>
  </si>
  <si>
    <t>113/09/05</t>
  </si>
  <si>
    <t>14900000</t>
  </si>
  <si>
    <t>15000000</t>
  </si>
  <si>
    <t xml:space="preserve">113-4000-0306-0000-2410 </t>
  </si>
  <si>
    <t xml:space="preserve">A.1.2 </t>
  </si>
  <si>
    <t>2</t>
  </si>
  <si>
    <t>02-87712345-2712</t>
  </si>
  <si>
    <t>113/09/27</t>
  </si>
  <si>
    <t>113/08/09</t>
  </si>
  <si>
    <t>24150000</t>
  </si>
  <si>
    <t>24200000</t>
  </si>
  <si>
    <t>8674</t>
  </si>
  <si>
    <t xml:space="preserve">DNT1130327 </t>
  </si>
  <si>
    <t>3</t>
  </si>
  <si>
    <t>02-27721350-362</t>
  </si>
  <si>
    <t>113/09/18</t>
  </si>
  <si>
    <t>13200000</t>
  </si>
  <si>
    <t>13800000</t>
  </si>
  <si>
    <t xml:space="preserve">UR-11319 </t>
  </si>
  <si>
    <t xml:space="preserve">A.1.2.1 </t>
  </si>
  <si>
    <t>4</t>
  </si>
  <si>
    <t>02-22402911-5014</t>
  </si>
  <si>
    <t>113/08/23</t>
  </si>
  <si>
    <t>99000</t>
  </si>
  <si>
    <t>100000</t>
  </si>
  <si>
    <t xml:space="preserve">112-0100-0202-0000-0053-01 </t>
  </si>
  <si>
    <t xml:space="preserve">A.1.2.2 </t>
  </si>
  <si>
    <t>5</t>
  </si>
  <si>
    <t>02-22402911-5015</t>
  </si>
  <si>
    <t>113/09/10</t>
  </si>
  <si>
    <t>162620000</t>
  </si>
  <si>
    <t>5131</t>
  </si>
  <si>
    <t xml:space="preserve">112-5500-0101-0208-1030 </t>
  </si>
  <si>
    <t>6</t>
  </si>
  <si>
    <t>04-22188188-578</t>
  </si>
  <si>
    <t>314400000</t>
  </si>
  <si>
    <t>5162</t>
  </si>
  <si>
    <t xml:space="preserve">112-4000-0102-6600-1560 </t>
  </si>
  <si>
    <t xml:space="preserve">A.1.2.5 </t>
  </si>
  <si>
    <t>7</t>
  </si>
  <si>
    <t>02-89953923-</t>
  </si>
  <si>
    <t>113/09/25</t>
  </si>
  <si>
    <t>9600000</t>
  </si>
  <si>
    <t>9700000</t>
  </si>
  <si>
    <t xml:space="preserve">113-4000-0321-0000-2470 </t>
  </si>
  <si>
    <t>8</t>
  </si>
  <si>
    <t>03-8621100-603</t>
  </si>
  <si>
    <t>113/09/02</t>
  </si>
  <si>
    <t>113/08/28</t>
  </si>
  <si>
    <t>742900</t>
  </si>
  <si>
    <t>8671</t>
  </si>
  <si>
    <t xml:space="preserve">NPC11301 </t>
  </si>
  <si>
    <t xml:space="preserve">A.1.3.4 </t>
  </si>
  <si>
    <t>9</t>
  </si>
  <si>
    <t>02-85126596-</t>
  </si>
  <si>
    <t>113/09/09</t>
  </si>
  <si>
    <t>113/09/04</t>
  </si>
  <si>
    <t>2260835</t>
  </si>
  <si>
    <t>2280131</t>
  </si>
  <si>
    <t xml:space="preserve">11307015 </t>
  </si>
  <si>
    <t xml:space="preserve">A.25 </t>
  </si>
  <si>
    <t>10</t>
  </si>
  <si>
    <t>4738368</t>
  </si>
  <si>
    <t>4758536</t>
  </si>
  <si>
    <t xml:space="preserve">11307105 </t>
  </si>
  <si>
    <t>11</t>
  </si>
  <si>
    <t>02-85126581-</t>
  </si>
  <si>
    <t>113/09/20</t>
  </si>
  <si>
    <t>1980000</t>
  </si>
  <si>
    <t>2000000</t>
  </si>
  <si>
    <t xml:space="preserve">11308025 </t>
  </si>
  <si>
    <t>12</t>
  </si>
  <si>
    <t>03-9705815-1332</t>
  </si>
  <si>
    <t>113/08/22</t>
  </si>
  <si>
    <t>251801</t>
  </si>
  <si>
    <t>271950</t>
  </si>
  <si>
    <t xml:space="preserve">1134946 </t>
  </si>
  <si>
    <t xml:space="preserve">A.25.3 </t>
  </si>
  <si>
    <t>13</t>
  </si>
  <si>
    <t>401480</t>
  </si>
  <si>
    <t>405535</t>
  </si>
  <si>
    <t xml:space="preserve">11308221 </t>
  </si>
  <si>
    <t xml:space="preserve">A.25.100.6 </t>
  </si>
  <si>
    <t>14</t>
  </si>
  <si>
    <t>1415-6527364-</t>
  </si>
  <si>
    <t>113/03/05</t>
  </si>
  <si>
    <t>2367000</t>
  </si>
  <si>
    <t xml:space="preserve">SFOA202301001-1 </t>
  </si>
  <si>
    <t xml:space="preserve">A.3.3 </t>
  </si>
  <si>
    <t>15</t>
  </si>
  <si>
    <t>113/05/14</t>
  </si>
  <si>
    <t>6972856</t>
  </si>
  <si>
    <t xml:space="preserve">SFOA202301001-2 </t>
  </si>
  <si>
    <t>16</t>
  </si>
  <si>
    <t>02-23585538-</t>
  </si>
  <si>
    <t>113/08/27</t>
  </si>
  <si>
    <t>1450993</t>
  </si>
  <si>
    <t>1495869</t>
  </si>
  <si>
    <t xml:space="preserve">1130901359 </t>
  </si>
  <si>
    <t xml:space="preserve">4 </t>
  </si>
  <si>
    <t>17</t>
  </si>
  <si>
    <t>02-87702726-</t>
  </si>
  <si>
    <t>113/09/26</t>
  </si>
  <si>
    <t>2963150000</t>
  </si>
  <si>
    <t>2963150601</t>
  </si>
  <si>
    <t xml:space="preserve">CAA112AEDTB03 </t>
  </si>
  <si>
    <t xml:space="preserve">3.15.6 </t>
  </si>
  <si>
    <t>18</t>
  </si>
  <si>
    <t>02-87703414-</t>
  </si>
  <si>
    <t>113/09/16</t>
  </si>
  <si>
    <t>8900000</t>
  </si>
  <si>
    <t>9000000</t>
  </si>
  <si>
    <t xml:space="preserve">TSA1130720 </t>
  </si>
  <si>
    <t xml:space="preserve">3.15.6.2 </t>
  </si>
  <si>
    <t>19</t>
  </si>
  <si>
    <t>07-8057580-</t>
  </si>
  <si>
    <t>113/09/24</t>
  </si>
  <si>
    <t>1062968</t>
  </si>
  <si>
    <t>1065000</t>
  </si>
  <si>
    <t xml:space="preserve">K11305ELEV </t>
  </si>
  <si>
    <t xml:space="preserve">3.15.6.3 </t>
  </si>
  <si>
    <t>20</t>
  </si>
  <si>
    <t>02-29096141-2135</t>
  </si>
  <si>
    <t>113/01/30</t>
  </si>
  <si>
    <t>2903996</t>
  </si>
  <si>
    <t xml:space="preserve">110A040P004-CCO-01 </t>
  </si>
  <si>
    <t xml:space="preserve">3.15.28 </t>
  </si>
  <si>
    <t>21</t>
  </si>
  <si>
    <t>113/05/16</t>
  </si>
  <si>
    <t>518000</t>
  </si>
  <si>
    <t>518018</t>
  </si>
  <si>
    <t xml:space="preserve">110A040P004-CCO-02 </t>
  </si>
  <si>
    <t>22</t>
  </si>
  <si>
    <t>418000</t>
  </si>
  <si>
    <t xml:space="preserve">110A0404P004-CCO-03 </t>
  </si>
  <si>
    <t>23</t>
  </si>
  <si>
    <t>02-29096141-2155</t>
  </si>
  <si>
    <t>113/07/19</t>
  </si>
  <si>
    <t>9660000</t>
  </si>
  <si>
    <t>8673</t>
  </si>
  <si>
    <t xml:space="preserve">111A040P007-CCO-01 </t>
  </si>
  <si>
    <t>24</t>
  </si>
  <si>
    <t>02-29096141-2352</t>
  </si>
  <si>
    <t>113/09/06</t>
  </si>
  <si>
    <t>113/08/29</t>
  </si>
  <si>
    <t>58002505</t>
  </si>
  <si>
    <t>58885792</t>
  </si>
  <si>
    <t xml:space="preserve">113A020P010 </t>
  </si>
  <si>
    <t>25</t>
  </si>
  <si>
    <t>02-27936555-2221</t>
  </si>
  <si>
    <t>2500000</t>
  </si>
  <si>
    <t>2595902</t>
  </si>
  <si>
    <t xml:space="preserve">112B010P021CCO01 </t>
  </si>
  <si>
    <t xml:space="preserve">3.15.28.1 </t>
  </si>
  <si>
    <t>26</t>
  </si>
  <si>
    <t>02-27936555-2115</t>
  </si>
  <si>
    <t>5630000</t>
  </si>
  <si>
    <t>5727441</t>
  </si>
  <si>
    <t xml:space="preserve">112B020P0130C01 </t>
  </si>
  <si>
    <t>27</t>
  </si>
  <si>
    <t>02-27936555-2219</t>
  </si>
  <si>
    <t>9542610</t>
  </si>
  <si>
    <t xml:space="preserve">113B010P073 </t>
  </si>
  <si>
    <t>28</t>
  </si>
  <si>
    <t>02-27936555-2208</t>
  </si>
  <si>
    <t>113/09/19</t>
  </si>
  <si>
    <t>17371850</t>
  </si>
  <si>
    <t xml:space="preserve">113B010P075 </t>
  </si>
  <si>
    <t>29</t>
  </si>
  <si>
    <t>02-27936555-2223</t>
  </si>
  <si>
    <t>4995041</t>
  </si>
  <si>
    <t xml:space="preserve">113B010P077 </t>
  </si>
  <si>
    <t>30</t>
  </si>
  <si>
    <t>12913619</t>
  </si>
  <si>
    <t xml:space="preserve">113B010P078 </t>
  </si>
  <si>
    <t>31</t>
  </si>
  <si>
    <t>02-27936555-2302</t>
  </si>
  <si>
    <t>30350000</t>
  </si>
  <si>
    <t>31999231</t>
  </si>
  <si>
    <t xml:space="preserve">113B120P031 </t>
  </si>
  <si>
    <t>32</t>
  </si>
  <si>
    <t>04-22529181-2209</t>
  </si>
  <si>
    <t>2002300</t>
  </si>
  <si>
    <t>2043000</t>
  </si>
  <si>
    <t xml:space="preserve">113C010P035 </t>
  </si>
  <si>
    <t xml:space="preserve">3.15.28.2 </t>
  </si>
  <si>
    <t>33</t>
  </si>
  <si>
    <t>06-2363201-2214</t>
  </si>
  <si>
    <t>113/08/30</t>
  </si>
  <si>
    <t>2005000</t>
  </si>
  <si>
    <t>2034583</t>
  </si>
  <si>
    <t xml:space="preserve">111D010P018-CC0-01 </t>
  </si>
  <si>
    <t xml:space="preserve">3.15.28.3 </t>
  </si>
  <si>
    <t>34</t>
  </si>
  <si>
    <t>06-2363201-2111</t>
  </si>
  <si>
    <t>990000</t>
  </si>
  <si>
    <t>997537</t>
  </si>
  <si>
    <t xml:space="preserve">111D120P012-CCO-02 </t>
  </si>
  <si>
    <t>35</t>
  </si>
  <si>
    <t>06-2363201-2212</t>
  </si>
  <si>
    <t>4490000</t>
  </si>
  <si>
    <t>4570528</t>
  </si>
  <si>
    <t xml:space="preserve">113D010P008 </t>
  </si>
  <si>
    <t>36</t>
  </si>
  <si>
    <t>35450000</t>
  </si>
  <si>
    <t>35627227</t>
  </si>
  <si>
    <t xml:space="preserve">113D120P011 </t>
  </si>
  <si>
    <t>37</t>
  </si>
  <si>
    <t>02-23921310-2734</t>
  </si>
  <si>
    <t>32000000</t>
  </si>
  <si>
    <t xml:space="preserve">A113007 </t>
  </si>
  <si>
    <t xml:space="preserve">3.15.83 </t>
  </si>
  <si>
    <t>38</t>
  </si>
  <si>
    <t>1960000</t>
  </si>
  <si>
    <t xml:space="preserve">A113008 </t>
  </si>
  <si>
    <t>39</t>
  </si>
  <si>
    <t>02-23114331-6717</t>
  </si>
  <si>
    <t>1140000</t>
  </si>
  <si>
    <t>1159200</t>
  </si>
  <si>
    <t xml:space="preserve">1130875 </t>
  </si>
  <si>
    <t xml:space="preserve">3.15.83.1 </t>
  </si>
  <si>
    <t>40</t>
  </si>
  <si>
    <t>04-23015110-545</t>
  </si>
  <si>
    <t>747600</t>
  </si>
  <si>
    <t>775200</t>
  </si>
  <si>
    <t xml:space="preserve">11301g324 </t>
  </si>
  <si>
    <t xml:space="preserve">3.15.83.3 </t>
  </si>
  <si>
    <t>41</t>
  </si>
  <si>
    <t>03-3360566-687</t>
  </si>
  <si>
    <t>113/08/16</t>
  </si>
  <si>
    <t>960000</t>
  </si>
  <si>
    <t>1005000</t>
  </si>
  <si>
    <t xml:space="preserve">A113005 </t>
  </si>
  <si>
    <t xml:space="preserve">3.15.83.7 </t>
  </si>
  <si>
    <t>42</t>
  </si>
  <si>
    <t>037-333510-</t>
  </si>
  <si>
    <t>430000</t>
  </si>
  <si>
    <t>450000</t>
  </si>
  <si>
    <t xml:space="preserve">113018 </t>
  </si>
  <si>
    <t xml:space="preserve">3.15.83.15 </t>
  </si>
  <si>
    <t>43</t>
  </si>
  <si>
    <t>03-3062276-</t>
  </si>
  <si>
    <t>568000</t>
  </si>
  <si>
    <t xml:space="preserve">113-5-00068 </t>
  </si>
  <si>
    <t xml:space="preserve">3.15.85 </t>
  </si>
  <si>
    <t>44</t>
  </si>
  <si>
    <t>03-9965121-291</t>
  </si>
  <si>
    <t>113/08/19</t>
  </si>
  <si>
    <t>1272440</t>
  </si>
  <si>
    <t xml:space="preserve">A1E210311-2CCO </t>
  </si>
  <si>
    <t xml:space="preserve">3.15.86.1 </t>
  </si>
  <si>
    <t>45</t>
  </si>
  <si>
    <t>02-24206037-</t>
  </si>
  <si>
    <t>1403850</t>
  </si>
  <si>
    <t>1470000</t>
  </si>
  <si>
    <t xml:space="preserve">A1S004462 </t>
  </si>
  <si>
    <t>46</t>
  </si>
  <si>
    <t>02-24206419-</t>
  </si>
  <si>
    <t>4000000</t>
  </si>
  <si>
    <t>4196447</t>
  </si>
  <si>
    <t xml:space="preserve">A1S240811 </t>
  </si>
  <si>
    <t>47</t>
  </si>
  <si>
    <t>02-24206297-</t>
  </si>
  <si>
    <t>3279736</t>
  </si>
  <si>
    <t>3346670</t>
  </si>
  <si>
    <t xml:space="preserve">A1S240921 </t>
  </si>
  <si>
    <t>48</t>
  </si>
  <si>
    <t>07-5622825-</t>
  </si>
  <si>
    <t>1915990000</t>
  </si>
  <si>
    <t>1933621351</t>
  </si>
  <si>
    <t xml:space="preserve">A3S007886 </t>
  </si>
  <si>
    <t xml:space="preserve">3.15.86.3 </t>
  </si>
  <si>
    <t>49</t>
  </si>
  <si>
    <t>07-5622137-</t>
  </si>
  <si>
    <t>47980000</t>
  </si>
  <si>
    <t>50610998</t>
  </si>
  <si>
    <t xml:space="preserve">A3W000037 </t>
  </si>
  <si>
    <t>50</t>
  </si>
  <si>
    <t>03-8325131-2478</t>
  </si>
  <si>
    <t>113/08/07</t>
  </si>
  <si>
    <t>7064688</t>
  </si>
  <si>
    <t xml:space="preserve">A4S240191 </t>
  </si>
  <si>
    <t xml:space="preserve">3.15.86.4 </t>
  </si>
  <si>
    <t>51</t>
  </si>
  <si>
    <t>03-8325131-2465</t>
  </si>
  <si>
    <t>5349000</t>
  </si>
  <si>
    <t xml:space="preserve">A4W240061 </t>
  </si>
  <si>
    <t>52</t>
  </si>
  <si>
    <t>089-841520-1100</t>
  </si>
  <si>
    <t>113/07/11</t>
  </si>
  <si>
    <t xml:space="preserve">CE10905-1 </t>
  </si>
  <si>
    <t xml:space="preserve">A.15.1.1 </t>
  </si>
  <si>
    <t>53</t>
  </si>
  <si>
    <t>06-9216521-223</t>
  </si>
  <si>
    <t>113/09/23</t>
  </si>
  <si>
    <t>277000</t>
  </si>
  <si>
    <t>277023</t>
  </si>
  <si>
    <t xml:space="preserve">p-nsa110206-1CCO </t>
  </si>
  <si>
    <t xml:space="preserve">A.15.1.2 </t>
  </si>
  <si>
    <t>54</t>
  </si>
  <si>
    <t>06-9216521-224</t>
  </si>
  <si>
    <t>9941000</t>
  </si>
  <si>
    <t xml:space="preserve">p-nsa113215 </t>
  </si>
  <si>
    <t>55</t>
  </si>
  <si>
    <t>0836-25631-40</t>
  </si>
  <si>
    <t>9800000</t>
  </si>
  <si>
    <t xml:space="preserve">11302D03 </t>
  </si>
  <si>
    <t xml:space="preserve">A.15.1.5 </t>
  </si>
  <si>
    <t>56</t>
  </si>
  <si>
    <t>04-23312678-511</t>
  </si>
  <si>
    <t>113/09/30</t>
  </si>
  <si>
    <t>7210335</t>
  </si>
  <si>
    <t>7365000</t>
  </si>
  <si>
    <t xml:space="preserve">113-E013 </t>
  </si>
  <si>
    <t xml:space="preserve">A.15.1.7 </t>
  </si>
  <si>
    <t>57</t>
  </si>
  <si>
    <t>05-2593900-305</t>
  </si>
  <si>
    <t xml:space="preserve">BD113-04 </t>
  </si>
  <si>
    <t xml:space="preserve">A.15.1.8 </t>
  </si>
  <si>
    <t>58</t>
  </si>
  <si>
    <t>05-2593900-303</t>
  </si>
  <si>
    <t xml:space="preserve">BD113-05 </t>
  </si>
  <si>
    <t>59</t>
  </si>
  <si>
    <t>05-2593900-306</t>
  </si>
  <si>
    <t xml:space="preserve">BD113-06 </t>
  </si>
  <si>
    <t>60</t>
  </si>
  <si>
    <t>06-7861000-225</t>
  </si>
  <si>
    <t>113/09/03</t>
  </si>
  <si>
    <t>298000</t>
  </si>
  <si>
    <t>300000</t>
  </si>
  <si>
    <t xml:space="preserve">113002104-1 </t>
  </si>
  <si>
    <t xml:space="preserve">A.15.1.11 </t>
  </si>
  <si>
    <t>61</t>
  </si>
  <si>
    <t>02-86875138-</t>
  </si>
  <si>
    <t>2048690</t>
  </si>
  <si>
    <t>2090500</t>
  </si>
  <si>
    <t xml:space="preserve">1111B0G02-1 </t>
  </si>
  <si>
    <t xml:space="preserve">A.15.3.1 </t>
  </si>
  <si>
    <t>62</t>
  </si>
  <si>
    <t>02-86875328-</t>
  </si>
  <si>
    <t>1490000</t>
  </si>
  <si>
    <t xml:space="preserve">1131B1F06 </t>
  </si>
  <si>
    <t>63</t>
  </si>
  <si>
    <t>02-86875366-</t>
  </si>
  <si>
    <t>52445000</t>
  </si>
  <si>
    <t xml:space="preserve">B113BA000106BA01 </t>
  </si>
  <si>
    <t>64</t>
  </si>
  <si>
    <t>04-23715030-515</t>
  </si>
  <si>
    <t>289000</t>
  </si>
  <si>
    <t xml:space="preserve">107-04009-B </t>
  </si>
  <si>
    <t xml:space="preserve">A.15.3.2 </t>
  </si>
  <si>
    <t>65</t>
  </si>
  <si>
    <t>04-23715030-328</t>
  </si>
  <si>
    <t>1726600</t>
  </si>
  <si>
    <t>1780000</t>
  </si>
  <si>
    <t xml:space="preserve">111-06014-A </t>
  </si>
  <si>
    <t>66</t>
  </si>
  <si>
    <t>04-23715030-327</t>
  </si>
  <si>
    <t>3373078</t>
  </si>
  <si>
    <t xml:space="preserve">113-506-A </t>
  </si>
  <si>
    <t>67</t>
  </si>
  <si>
    <t>04-23715030-305</t>
  </si>
  <si>
    <t>248318568</t>
  </si>
  <si>
    <t>5132</t>
  </si>
  <si>
    <t xml:space="preserve">1132B0114003 </t>
  </si>
  <si>
    <t>68</t>
  </si>
  <si>
    <t>08-7893456-2009</t>
  </si>
  <si>
    <t>19554775</t>
  </si>
  <si>
    <t xml:space="preserve">1130040427 </t>
  </si>
  <si>
    <t xml:space="preserve">A.15.3.3 </t>
  </si>
  <si>
    <t>69</t>
  </si>
  <si>
    <t>4762080</t>
  </si>
  <si>
    <t xml:space="preserve">1130051558 </t>
  </si>
  <si>
    <t>70</t>
  </si>
  <si>
    <t>03-9962501-1907</t>
  </si>
  <si>
    <t>192057763</t>
  </si>
  <si>
    <t xml:space="preserve">1134E015 </t>
  </si>
  <si>
    <t xml:space="preserve">A.15.3.4 </t>
  </si>
  <si>
    <t>71</t>
  </si>
  <si>
    <t>05-2782861-2510</t>
  </si>
  <si>
    <t>1440747</t>
  </si>
  <si>
    <t xml:space="preserve">1135A04005 </t>
  </si>
  <si>
    <t xml:space="preserve">A.15.3.5 </t>
  </si>
  <si>
    <t>72</t>
  </si>
  <si>
    <t>1493415</t>
  </si>
  <si>
    <t xml:space="preserve">1135A04006 </t>
  </si>
  <si>
    <t>73</t>
  </si>
  <si>
    <t>05-2782861-2610</t>
  </si>
  <si>
    <t>11446406</t>
  </si>
  <si>
    <t xml:space="preserve">1135B1901 </t>
  </si>
  <si>
    <t>74</t>
  </si>
  <si>
    <t>05-2782861-2602</t>
  </si>
  <si>
    <t>9689253</t>
  </si>
  <si>
    <t xml:space="preserve">1135B1904 </t>
  </si>
  <si>
    <t>75</t>
  </si>
  <si>
    <t>05-2782861-2457</t>
  </si>
  <si>
    <t>460200000</t>
  </si>
  <si>
    <t>460209635</t>
  </si>
  <si>
    <t xml:space="preserve">112110172 </t>
  </si>
  <si>
    <t>76</t>
  </si>
  <si>
    <t>24111150</t>
  </si>
  <si>
    <t xml:space="preserve">113040043 </t>
  </si>
  <si>
    <t>77</t>
  </si>
  <si>
    <t>04-25582558-2203</t>
  </si>
  <si>
    <t>461434</t>
  </si>
  <si>
    <t>463752</t>
  </si>
  <si>
    <t xml:space="preserve">108A050P010-CCO-04 </t>
  </si>
  <si>
    <t xml:space="preserve">A.15.4.5 </t>
  </si>
  <si>
    <t>78</t>
  </si>
  <si>
    <t>02-82286888-2113</t>
  </si>
  <si>
    <t>67311990</t>
  </si>
  <si>
    <t>69169044</t>
  </si>
  <si>
    <t xml:space="preserve">DJ02-CCO-05 </t>
  </si>
  <si>
    <t xml:space="preserve">A.15.5.1 </t>
  </si>
  <si>
    <t>79</t>
  </si>
  <si>
    <t>04-22252627-313</t>
  </si>
  <si>
    <t>113/06/07</t>
  </si>
  <si>
    <t>7019168000</t>
  </si>
  <si>
    <t>7019168271</t>
  </si>
  <si>
    <t xml:space="preserve">113-B-X-006 </t>
  </si>
  <si>
    <t xml:space="preserve">A.15.5.2 </t>
  </si>
  <si>
    <t>80</t>
  </si>
  <si>
    <t>106283220</t>
  </si>
  <si>
    <t>111291330</t>
  </si>
  <si>
    <t>5134</t>
  </si>
  <si>
    <t xml:space="preserve">113-D-X-009 </t>
  </si>
  <si>
    <t>81</t>
  </si>
  <si>
    <t>07-5888216-311</t>
  </si>
  <si>
    <t>167300000</t>
  </si>
  <si>
    <t>167380398</t>
  </si>
  <si>
    <t>5139</t>
  </si>
  <si>
    <t xml:space="preserve">S113QX007 </t>
  </si>
  <si>
    <t xml:space="preserve">A.15.5.3 </t>
  </si>
  <si>
    <t>82</t>
  </si>
  <si>
    <t>06-9229112-</t>
  </si>
  <si>
    <t xml:space="preserve">113BS10 </t>
  </si>
  <si>
    <t xml:space="preserve">A.15.6.5 </t>
  </si>
  <si>
    <t>83</t>
  </si>
  <si>
    <t>02-23815226-2158</t>
  </si>
  <si>
    <t>10069350</t>
  </si>
  <si>
    <t>10170000</t>
  </si>
  <si>
    <t xml:space="preserve">113A0725 </t>
  </si>
  <si>
    <t xml:space="preserve">A.15.24 </t>
  </si>
  <si>
    <t>84</t>
  </si>
  <si>
    <t>187524516</t>
  </si>
  <si>
    <t>188407592</t>
  </si>
  <si>
    <t>5169</t>
  </si>
  <si>
    <t xml:space="preserve">113B0905 </t>
  </si>
  <si>
    <t>85</t>
  </si>
  <si>
    <t>07-5880163-331</t>
  </si>
  <si>
    <t>113/08/26</t>
  </si>
  <si>
    <t>13795300</t>
  </si>
  <si>
    <t>13885000</t>
  </si>
  <si>
    <t xml:space="preserve">L0210P2026V-01 </t>
  </si>
  <si>
    <t>86</t>
  </si>
  <si>
    <t>02-23815226-3156</t>
  </si>
  <si>
    <t>9806000</t>
  </si>
  <si>
    <t xml:space="preserve">L0212P2128T </t>
  </si>
  <si>
    <t>87</t>
  </si>
  <si>
    <t>07-5884060-</t>
  </si>
  <si>
    <t>3799950</t>
  </si>
  <si>
    <t>4920300</t>
  </si>
  <si>
    <t xml:space="preserve">L0213S1029P </t>
  </si>
  <si>
    <t>88</t>
  </si>
  <si>
    <t>02-23815226-4813/4903</t>
  </si>
  <si>
    <t>792500000</t>
  </si>
  <si>
    <t>792509550</t>
  </si>
  <si>
    <t>5124</t>
  </si>
  <si>
    <t xml:space="preserve">L0511P2087S </t>
  </si>
  <si>
    <t>89</t>
  </si>
  <si>
    <t>03-3322605-1511</t>
  </si>
  <si>
    <t>141500</t>
  </si>
  <si>
    <t>150000</t>
  </si>
  <si>
    <t xml:space="preserve">FXSH113005 </t>
  </si>
  <si>
    <t xml:space="preserve">3.93.50.22 </t>
  </si>
  <si>
    <t>90</t>
  </si>
  <si>
    <t>089-222877-415</t>
  </si>
  <si>
    <t>113/07/12</t>
  </si>
  <si>
    <t>439887</t>
  </si>
  <si>
    <t xml:space="preserve">113A01 </t>
  </si>
  <si>
    <t xml:space="preserve">3.93.55.5 </t>
  </si>
  <si>
    <t>91</t>
  </si>
  <si>
    <t>03-5185186-</t>
  </si>
  <si>
    <t>2080000</t>
  </si>
  <si>
    <t>2095066</t>
  </si>
  <si>
    <t xml:space="preserve">1130197 </t>
  </si>
  <si>
    <t xml:space="preserve">02931655 </t>
  </si>
  <si>
    <t>92</t>
  </si>
  <si>
    <t>02-89691466-</t>
  </si>
  <si>
    <t>9066284</t>
  </si>
  <si>
    <t>9889000</t>
  </si>
  <si>
    <t xml:space="preserve">113-02-2-4 </t>
  </si>
  <si>
    <t xml:space="preserve">21548624 </t>
  </si>
  <si>
    <t>93</t>
  </si>
  <si>
    <t>1542000</t>
  </si>
  <si>
    <t>1573781</t>
  </si>
  <si>
    <t xml:space="preserve">113-01-2-4 </t>
  </si>
  <si>
    <t>94</t>
  </si>
  <si>
    <t>04-24262811-23</t>
  </si>
  <si>
    <t>155658536</t>
  </si>
  <si>
    <t>163574323</t>
  </si>
  <si>
    <t>5123</t>
  </si>
  <si>
    <t xml:space="preserve">113001 </t>
  </si>
  <si>
    <t xml:space="preserve">22486702 </t>
  </si>
  <si>
    <t>95</t>
  </si>
  <si>
    <t>02-21006300-251</t>
  </si>
  <si>
    <t>113/07/31</t>
  </si>
  <si>
    <t>440000</t>
  </si>
  <si>
    <t>500000</t>
  </si>
  <si>
    <t xml:space="preserve">107D-001-1 </t>
  </si>
  <si>
    <t xml:space="preserve">73644633 </t>
  </si>
  <si>
    <t>96</t>
  </si>
  <si>
    <t>03-9251000-2218</t>
  </si>
  <si>
    <t>3164444</t>
  </si>
  <si>
    <t>3200000</t>
  </si>
  <si>
    <t xml:space="preserve">TRSL111039-1 </t>
  </si>
  <si>
    <t xml:space="preserve">3.76.42 </t>
  </si>
  <si>
    <t>97</t>
  </si>
  <si>
    <t>03-9251000-1852</t>
  </si>
  <si>
    <t>2314096</t>
  </si>
  <si>
    <t xml:space="preserve">BTSL111023-2 </t>
  </si>
  <si>
    <t>98</t>
  </si>
  <si>
    <t>2101320</t>
  </si>
  <si>
    <t xml:space="preserve">BTSL113032 </t>
  </si>
  <si>
    <t>99</t>
  </si>
  <si>
    <t>03-9251000-8018</t>
  </si>
  <si>
    <t>4230000</t>
  </si>
  <si>
    <t>4500000</t>
  </si>
  <si>
    <t xml:space="preserve">WRSL113049 </t>
  </si>
  <si>
    <t>100</t>
  </si>
  <si>
    <t>03-9383012-206</t>
  </si>
  <si>
    <t xml:space="preserve">a1130805 </t>
  </si>
  <si>
    <t xml:space="preserve">3.76.42.56 </t>
  </si>
  <si>
    <t>101</t>
  </si>
  <si>
    <t>03-9591105-254</t>
  </si>
  <si>
    <t>1333000</t>
  </si>
  <si>
    <t xml:space="preserve">DS1130826 </t>
  </si>
  <si>
    <t xml:space="preserve">3.76.42.58 </t>
  </si>
  <si>
    <t>102</t>
  </si>
  <si>
    <t>03-9501115-137</t>
  </si>
  <si>
    <t>404000</t>
  </si>
  <si>
    <t>442493</t>
  </si>
  <si>
    <t xml:space="preserve">11340 </t>
  </si>
  <si>
    <t xml:space="preserve">3.76.42.59 </t>
  </si>
  <si>
    <t>103</t>
  </si>
  <si>
    <t>03-9892018-251</t>
  </si>
  <si>
    <t>3822000</t>
  </si>
  <si>
    <t xml:space="preserve">113014 </t>
  </si>
  <si>
    <t xml:space="preserve">3.76.42.60 </t>
  </si>
  <si>
    <t>104</t>
  </si>
  <si>
    <t>03-9801004-214</t>
  </si>
  <si>
    <t xml:space="preserve">1130729 </t>
  </si>
  <si>
    <t xml:space="preserve">3.76.42.61 </t>
  </si>
  <si>
    <t>105</t>
  </si>
  <si>
    <t>03-9322064-122</t>
  </si>
  <si>
    <t>113/08/06</t>
  </si>
  <si>
    <t>350712</t>
  </si>
  <si>
    <t xml:space="preserve">112-03-1212-1 </t>
  </si>
  <si>
    <t xml:space="preserve">3.76.42.97.1 </t>
  </si>
  <si>
    <t>106</t>
  </si>
  <si>
    <t>03-9322077-1833</t>
  </si>
  <si>
    <t>258542</t>
  </si>
  <si>
    <t xml:space="preserve">20240913 </t>
  </si>
  <si>
    <t xml:space="preserve">3.76.42.97.4 </t>
  </si>
  <si>
    <t>107</t>
  </si>
  <si>
    <t>03-9283791-410</t>
  </si>
  <si>
    <t>294237</t>
  </si>
  <si>
    <t xml:space="preserve">SSES1121118-1 </t>
  </si>
  <si>
    <t xml:space="preserve">3.76.42.97.7 </t>
  </si>
  <si>
    <t>108</t>
  </si>
  <si>
    <t>231187</t>
  </si>
  <si>
    <t xml:space="preserve">SSES1121118-2 </t>
  </si>
  <si>
    <t>109</t>
  </si>
  <si>
    <t>926-593911-105</t>
  </si>
  <si>
    <t>288312</t>
  </si>
  <si>
    <t>303487</t>
  </si>
  <si>
    <t xml:space="preserve">11306 </t>
  </si>
  <si>
    <t xml:space="preserve">3.76.42.97.16 </t>
  </si>
  <si>
    <t>110</t>
  </si>
  <si>
    <t>03-9384442-103</t>
  </si>
  <si>
    <t>113/01/10</t>
  </si>
  <si>
    <t>294242</t>
  </si>
  <si>
    <t xml:space="preserve">1121109-1 </t>
  </si>
  <si>
    <t xml:space="preserve">3.76.42.97.30 </t>
  </si>
  <si>
    <t>111</t>
  </si>
  <si>
    <t>03-9594047-33</t>
  </si>
  <si>
    <t>348957</t>
  </si>
  <si>
    <t xml:space="preserve">TSHES113-3 </t>
  </si>
  <si>
    <t xml:space="preserve">3.76.42.97.43 </t>
  </si>
  <si>
    <t>112</t>
  </si>
  <si>
    <t>03-9503804-214</t>
  </si>
  <si>
    <t>250260</t>
  </si>
  <si>
    <t xml:space="preserve">SWES1130830 </t>
  </si>
  <si>
    <t xml:space="preserve">3.76.42.97.48 </t>
  </si>
  <si>
    <t>113</t>
  </si>
  <si>
    <t>03-9322210-511</t>
  </si>
  <si>
    <t>736299</t>
  </si>
  <si>
    <t xml:space="preserve">ILES1120913-1 </t>
  </si>
  <si>
    <t xml:space="preserve">3.76.42.97.80 </t>
  </si>
  <si>
    <t>114</t>
  </si>
  <si>
    <t>03-9255399-31</t>
  </si>
  <si>
    <t>271807</t>
  </si>
  <si>
    <t>280213</t>
  </si>
  <si>
    <t xml:space="preserve">AB113021 </t>
  </si>
  <si>
    <t xml:space="preserve">3.76.42.100.2 </t>
  </si>
  <si>
    <t>115</t>
  </si>
  <si>
    <t>089-891743-225</t>
  </si>
  <si>
    <t>290000</t>
  </si>
  <si>
    <t>298976</t>
  </si>
  <si>
    <t xml:space="preserve">113TE02 </t>
  </si>
  <si>
    <t xml:space="preserve">A.11.4.27 </t>
  </si>
  <si>
    <t>116</t>
  </si>
  <si>
    <t>03-8242756-</t>
  </si>
  <si>
    <t xml:space="preserve">EA1130015425 </t>
  </si>
  <si>
    <t xml:space="preserve">3.76.55 </t>
  </si>
  <si>
    <t>117</t>
  </si>
  <si>
    <t>038-227171-423</t>
  </si>
  <si>
    <t>5555771</t>
  </si>
  <si>
    <t>5669154</t>
  </si>
  <si>
    <t xml:space="preserve">EA1130017790 </t>
  </si>
  <si>
    <t>118</t>
  </si>
  <si>
    <t>03-8221684-</t>
  </si>
  <si>
    <t>19905000</t>
  </si>
  <si>
    <t xml:space="preserve">EC113017531 </t>
  </si>
  <si>
    <t>119</t>
  </si>
  <si>
    <t>03-8227171-335</t>
  </si>
  <si>
    <t>8370000</t>
  </si>
  <si>
    <t xml:space="preserve">EC1130013116 </t>
  </si>
  <si>
    <t>120</t>
  </si>
  <si>
    <t>03-8221684-425</t>
  </si>
  <si>
    <t>6111000</t>
  </si>
  <si>
    <t xml:space="preserve">TM113013364 </t>
  </si>
  <si>
    <t>121</t>
  </si>
  <si>
    <t>03-8237575-2201</t>
  </si>
  <si>
    <t>465000</t>
  </si>
  <si>
    <t>469439</t>
  </si>
  <si>
    <t xml:space="preserve">EPB-113-02-10-3 </t>
  </si>
  <si>
    <t xml:space="preserve">3.76.55.3.5 </t>
  </si>
  <si>
    <t>122</t>
  </si>
  <si>
    <t>03-8322141-331</t>
  </si>
  <si>
    <t>1025000</t>
  </si>
  <si>
    <t>1056919</t>
  </si>
  <si>
    <t xml:space="preserve">1130023112 </t>
  </si>
  <si>
    <t xml:space="preserve">3.76.55.51 </t>
  </si>
  <si>
    <t>123</t>
  </si>
  <si>
    <t>03-8523126-126</t>
  </si>
  <si>
    <t>9375050</t>
  </si>
  <si>
    <t>9665000</t>
  </si>
  <si>
    <t xml:space="preserve">jian113-2 </t>
  </si>
  <si>
    <t xml:space="preserve">3.76.55.55 </t>
  </si>
  <si>
    <t>124</t>
  </si>
  <si>
    <t>03-8751321-145</t>
  </si>
  <si>
    <t>6601000</t>
  </si>
  <si>
    <t>6688400</t>
  </si>
  <si>
    <t xml:space="preserve">1130729-C01 </t>
  </si>
  <si>
    <t xml:space="preserve">3.76.55.63 </t>
  </si>
  <si>
    <t>125</t>
  </si>
  <si>
    <t>03-8882054-21</t>
  </si>
  <si>
    <t>625666</t>
  </si>
  <si>
    <t xml:space="preserve">YLJH113-TS01 </t>
  </si>
  <si>
    <t xml:space="preserve">3.76.55.96.19 </t>
  </si>
  <si>
    <t>126</t>
  </si>
  <si>
    <t>03-8324308-801</t>
  </si>
  <si>
    <t xml:space="preserve">CHPS1130812 </t>
  </si>
  <si>
    <t xml:space="preserve">3.76.55.97.8 </t>
  </si>
  <si>
    <t>127</t>
  </si>
  <si>
    <t>03-8525043-213</t>
  </si>
  <si>
    <t>602000</t>
  </si>
  <si>
    <t xml:space="preserve">NHPS1130802 </t>
  </si>
  <si>
    <t xml:space="preserve">3.76.55.97.21 </t>
  </si>
  <si>
    <t>128</t>
  </si>
  <si>
    <t>03-8662600-15</t>
  </si>
  <si>
    <t>320331</t>
  </si>
  <si>
    <t xml:space="preserve">JSPS11308 </t>
  </si>
  <si>
    <t xml:space="preserve">3.76.55.97.27 </t>
  </si>
  <si>
    <t>129</t>
  </si>
  <si>
    <t>03-8882372-131</t>
  </si>
  <si>
    <t>387054</t>
  </si>
  <si>
    <t xml:space="preserve">Ccps1130904 </t>
  </si>
  <si>
    <t xml:space="preserve">3.76.55.97.65 </t>
  </si>
  <si>
    <t>130</t>
  </si>
  <si>
    <t>082-323169-819</t>
  </si>
  <si>
    <t>975869</t>
  </si>
  <si>
    <t xml:space="preserve">CSF20240801 </t>
  </si>
  <si>
    <t xml:space="preserve">3.71.1.24 </t>
  </si>
  <si>
    <t>131</t>
  </si>
  <si>
    <t>082-327021-312</t>
  </si>
  <si>
    <t>17050000</t>
  </si>
  <si>
    <t>18000000</t>
  </si>
  <si>
    <t xml:space="preserve">KMW20240620 </t>
  </si>
  <si>
    <t xml:space="preserve">3.71.1.51 </t>
  </si>
  <si>
    <t>132</t>
  </si>
  <si>
    <t>082-318823-62818</t>
  </si>
  <si>
    <t>2280000</t>
  </si>
  <si>
    <t xml:space="preserve">KM1130710 </t>
  </si>
  <si>
    <t xml:space="preserve">3.71.2 </t>
  </si>
  <si>
    <t>133</t>
  </si>
  <si>
    <t>0592-5594848-7663</t>
  </si>
  <si>
    <t>950000</t>
  </si>
  <si>
    <t>1000000</t>
  </si>
  <si>
    <t xml:space="preserve">KKLA24-07 </t>
  </si>
  <si>
    <t xml:space="preserve">3.71.2.62.9 </t>
  </si>
  <si>
    <t>134</t>
  </si>
  <si>
    <t>049-2222106-1521</t>
  </si>
  <si>
    <t>234700000</t>
  </si>
  <si>
    <t>235011000</t>
  </si>
  <si>
    <t xml:space="preserve">1120502070A </t>
  </si>
  <si>
    <t xml:space="preserve">3.76.48 </t>
  </si>
  <si>
    <t>135</t>
  </si>
  <si>
    <t>049-2222106-1431</t>
  </si>
  <si>
    <t>599411</t>
  </si>
  <si>
    <t>617950</t>
  </si>
  <si>
    <t xml:space="preserve">113040503E </t>
  </si>
  <si>
    <t>136</t>
  </si>
  <si>
    <t>049-2222106-1471</t>
  </si>
  <si>
    <t>303439</t>
  </si>
  <si>
    <t>306504</t>
  </si>
  <si>
    <t xml:space="preserve">1130406017B </t>
  </si>
  <si>
    <t>137</t>
  </si>
  <si>
    <t>769702</t>
  </si>
  <si>
    <t>785411</t>
  </si>
  <si>
    <t xml:space="preserve">1130406021B </t>
  </si>
  <si>
    <t>138</t>
  </si>
  <si>
    <t>049-2222106-1461</t>
  </si>
  <si>
    <t>30000000</t>
  </si>
  <si>
    <t xml:space="preserve">1130408002G </t>
  </si>
  <si>
    <t>139</t>
  </si>
  <si>
    <t>2600000</t>
  </si>
  <si>
    <t xml:space="preserve">1130502038B </t>
  </si>
  <si>
    <t>140</t>
  </si>
  <si>
    <t>049-2222106-1521.2517</t>
  </si>
  <si>
    <t>17642316</t>
  </si>
  <si>
    <t xml:space="preserve">1130502046B </t>
  </si>
  <si>
    <t>141</t>
  </si>
  <si>
    <t>13290316</t>
  </si>
  <si>
    <t xml:space="preserve">1130502047B </t>
  </si>
  <si>
    <t>142</t>
  </si>
  <si>
    <t>11658316</t>
  </si>
  <si>
    <t xml:space="preserve">1130502048B </t>
  </si>
  <si>
    <t>143</t>
  </si>
  <si>
    <t xml:space="preserve">1130502059B </t>
  </si>
  <si>
    <t>144</t>
  </si>
  <si>
    <t>049-2222106-2141</t>
  </si>
  <si>
    <t>1480000</t>
  </si>
  <si>
    <t xml:space="preserve">1130805007E </t>
  </si>
  <si>
    <t>145</t>
  </si>
  <si>
    <t>049-2226391-2091</t>
  </si>
  <si>
    <t>3373089</t>
  </si>
  <si>
    <t>3550620</t>
  </si>
  <si>
    <t xml:space="preserve">113-17-02-O004-B </t>
  </si>
  <si>
    <t xml:space="preserve">3.76.48.18 </t>
  </si>
  <si>
    <t>146</t>
  </si>
  <si>
    <t>049-2222110-231</t>
  </si>
  <si>
    <t>914547</t>
  </si>
  <si>
    <t>962611</t>
  </si>
  <si>
    <t xml:space="preserve">113-77A </t>
  </si>
  <si>
    <t xml:space="preserve">3.76.48.51 </t>
  </si>
  <si>
    <t>147</t>
  </si>
  <si>
    <t>399238</t>
  </si>
  <si>
    <t>420189</t>
  </si>
  <si>
    <t xml:space="preserve">113-75A </t>
  </si>
  <si>
    <t>148</t>
  </si>
  <si>
    <t>049-2222110-232</t>
  </si>
  <si>
    <t>298496</t>
  </si>
  <si>
    <t>314160</t>
  </si>
  <si>
    <t xml:space="preserve">113-78A </t>
  </si>
  <si>
    <t>149</t>
  </si>
  <si>
    <t>049-2222110-235</t>
  </si>
  <si>
    <t>1020800</t>
  </si>
  <si>
    <t>1080044</t>
  </si>
  <si>
    <t xml:space="preserve">113-81A </t>
  </si>
  <si>
    <t>150</t>
  </si>
  <si>
    <t>049-2338161-219.215</t>
  </si>
  <si>
    <t>204000</t>
  </si>
  <si>
    <t xml:space="preserve">1132089 </t>
  </si>
  <si>
    <t xml:space="preserve">3.76.48.53 </t>
  </si>
  <si>
    <t>151</t>
  </si>
  <si>
    <t>382500</t>
  </si>
  <si>
    <t xml:space="preserve">1132090 </t>
  </si>
  <si>
    <t>152</t>
  </si>
  <si>
    <t>049-2732116-301</t>
  </si>
  <si>
    <t>2185728</t>
  </si>
  <si>
    <t>2238396</t>
  </si>
  <si>
    <t xml:space="preserve">113-A12 </t>
  </si>
  <si>
    <t xml:space="preserve">3.76.48.56 </t>
  </si>
  <si>
    <t>153</t>
  </si>
  <si>
    <t>049-2732116-308</t>
  </si>
  <si>
    <t>645325</t>
  </si>
  <si>
    <t>660875</t>
  </si>
  <si>
    <t xml:space="preserve">113-A14 </t>
  </si>
  <si>
    <t>154</t>
  </si>
  <si>
    <t>049-2732116-304</t>
  </si>
  <si>
    <t>4900000</t>
  </si>
  <si>
    <t>5000000</t>
  </si>
  <si>
    <t xml:space="preserve">113-A10 </t>
  </si>
  <si>
    <t>155</t>
  </si>
  <si>
    <t>049-2772141-214</t>
  </si>
  <si>
    <t>821700</t>
  </si>
  <si>
    <t>830000</t>
  </si>
  <si>
    <t xml:space="preserve">113DU0902B </t>
  </si>
  <si>
    <t xml:space="preserve">3.76.48.61 </t>
  </si>
  <si>
    <t>156</t>
  </si>
  <si>
    <t>049-2772141-337</t>
  </si>
  <si>
    <t>587853</t>
  </si>
  <si>
    <t>599850</t>
  </si>
  <si>
    <t xml:space="preserve">113SHBU01 </t>
  </si>
  <si>
    <t>157</t>
  </si>
  <si>
    <t>158</t>
  </si>
  <si>
    <t>049-2791515-</t>
  </si>
  <si>
    <t>113/07/09</t>
  </si>
  <si>
    <t>160200</t>
  </si>
  <si>
    <t>160650</t>
  </si>
  <si>
    <t xml:space="preserve">a113-72 </t>
  </si>
  <si>
    <t xml:space="preserve">3.76.48.62 </t>
  </si>
  <si>
    <t>159</t>
  </si>
  <si>
    <t>049-2333221-116</t>
  </si>
  <si>
    <t>170736</t>
  </si>
  <si>
    <t xml:space="preserve">113-09-001-L </t>
  </si>
  <si>
    <t xml:space="preserve">3.76.48.97.36 </t>
  </si>
  <si>
    <t>160</t>
  </si>
  <si>
    <t>049-2974033-</t>
  </si>
  <si>
    <t>182000</t>
  </si>
  <si>
    <t>182654</t>
  </si>
  <si>
    <t xml:space="preserve">113-03-179-002L </t>
  </si>
  <si>
    <t xml:space="preserve">3.76.48.98.30 </t>
  </si>
  <si>
    <t>161</t>
  </si>
  <si>
    <t>08-7320415-6833</t>
  </si>
  <si>
    <t>3620000</t>
  </si>
  <si>
    <t>3665000</t>
  </si>
  <si>
    <t xml:space="preserve">113-0803-143-1 </t>
  </si>
  <si>
    <t xml:space="preserve">3.76.53 </t>
  </si>
  <si>
    <t>162</t>
  </si>
  <si>
    <t xml:space="preserve">08-7320415-6839 </t>
  </si>
  <si>
    <t>1290897</t>
  </si>
  <si>
    <t>1304205</t>
  </si>
  <si>
    <t xml:space="preserve">143-1130719-1 </t>
  </si>
  <si>
    <t>163</t>
  </si>
  <si>
    <t>08-7320415-3331</t>
  </si>
  <si>
    <t>7730000</t>
  </si>
  <si>
    <t>7800000</t>
  </si>
  <si>
    <t xml:space="preserve">C1130705-1 </t>
  </si>
  <si>
    <t>164</t>
  </si>
  <si>
    <t>08-7558048-710</t>
  </si>
  <si>
    <t>728505</t>
  </si>
  <si>
    <t>740000</t>
  </si>
  <si>
    <t xml:space="preserve">E1130814-1 </t>
  </si>
  <si>
    <t>165</t>
  </si>
  <si>
    <t>08-7320415-6815</t>
  </si>
  <si>
    <t>94600000</t>
  </si>
  <si>
    <t>111050000</t>
  </si>
  <si>
    <t>5133</t>
  </si>
  <si>
    <t xml:space="preserve">141-1130808 </t>
  </si>
  <si>
    <t>166</t>
  </si>
  <si>
    <t>08-7320415-3739</t>
  </si>
  <si>
    <t>113/01/11</t>
  </si>
  <si>
    <t>8310000</t>
  </si>
  <si>
    <t>8396020</t>
  </si>
  <si>
    <t xml:space="preserve">E1121127-4 </t>
  </si>
  <si>
    <t>167</t>
  </si>
  <si>
    <t>08-7351911-509</t>
  </si>
  <si>
    <t>12468000</t>
  </si>
  <si>
    <t>12500000</t>
  </si>
  <si>
    <t xml:space="preserve">1130621-A </t>
  </si>
  <si>
    <t xml:space="preserve">3.76.53.3.6 </t>
  </si>
  <si>
    <t>168</t>
  </si>
  <si>
    <t>08-7662911-6007</t>
  </si>
  <si>
    <t>113/08/21</t>
  </si>
  <si>
    <t>7120576</t>
  </si>
  <si>
    <t>7229012</t>
  </si>
  <si>
    <t xml:space="preserve">113C16 </t>
  </si>
  <si>
    <t xml:space="preserve">3.76.53.19 </t>
  </si>
  <si>
    <t>169</t>
  </si>
  <si>
    <t>08-7519350-</t>
  </si>
  <si>
    <t>796000</t>
  </si>
  <si>
    <t xml:space="preserve">113929 </t>
  </si>
  <si>
    <t xml:space="preserve">3.76.53.51 </t>
  </si>
  <si>
    <t>170</t>
  </si>
  <si>
    <t>585400</t>
  </si>
  <si>
    <t xml:space="preserve">113932 </t>
  </si>
  <si>
    <t>171</t>
  </si>
  <si>
    <t>08-7962610-405</t>
  </si>
  <si>
    <t>700000</t>
  </si>
  <si>
    <t xml:space="preserve">113A11 </t>
  </si>
  <si>
    <t xml:space="preserve">3.76.53.61 </t>
  </si>
  <si>
    <t>172</t>
  </si>
  <si>
    <t>08-7792001-508</t>
  </si>
  <si>
    <t>113/08/14</t>
  </si>
  <si>
    <t>857611</t>
  </si>
  <si>
    <t>918870</t>
  </si>
  <si>
    <t xml:space="preserve">113072301 </t>
  </si>
  <si>
    <t xml:space="preserve">3.76.53.63 </t>
  </si>
  <si>
    <t>173</t>
  </si>
  <si>
    <t>08-7792001-510</t>
  </si>
  <si>
    <t>396914</t>
  </si>
  <si>
    <t>453000</t>
  </si>
  <si>
    <t xml:space="preserve">113081401 </t>
  </si>
  <si>
    <t>174</t>
  </si>
  <si>
    <t>08-8782012-17</t>
  </si>
  <si>
    <t>244927</t>
  </si>
  <si>
    <t>262422</t>
  </si>
  <si>
    <t xml:space="preserve">113A16 </t>
  </si>
  <si>
    <t xml:space="preserve">3.76.53.66 </t>
  </si>
  <si>
    <t>175</t>
  </si>
  <si>
    <t>08-8755123-1700</t>
  </si>
  <si>
    <t>113/08/15</t>
  </si>
  <si>
    <t xml:space="preserve">113007 </t>
  </si>
  <si>
    <t xml:space="preserve">3.76.53.69 </t>
  </si>
  <si>
    <t>176</t>
  </si>
  <si>
    <t>08-7993900-</t>
  </si>
  <si>
    <t>536032</t>
  </si>
  <si>
    <t>561874</t>
  </si>
  <si>
    <t xml:space="preserve">113-U001 </t>
  </si>
  <si>
    <t xml:space="preserve">3.76.53.78 </t>
  </si>
  <si>
    <t>177</t>
  </si>
  <si>
    <t>236664</t>
  </si>
  <si>
    <t>243625</t>
  </si>
  <si>
    <t xml:space="preserve">113-011S </t>
  </si>
  <si>
    <t>178</t>
  </si>
  <si>
    <t>08-7850251-149</t>
  </si>
  <si>
    <t>235000</t>
  </si>
  <si>
    <t>240000</t>
  </si>
  <si>
    <t xml:space="preserve">113-FR-45-4-020 </t>
  </si>
  <si>
    <t xml:space="preserve">3.76.53.80 </t>
  </si>
  <si>
    <t>179</t>
  </si>
  <si>
    <t>08-8782145-311</t>
  </si>
  <si>
    <t>327860</t>
  </si>
  <si>
    <t>338000</t>
  </si>
  <si>
    <t xml:space="preserve">113-0605 </t>
  </si>
  <si>
    <t xml:space="preserve">3.76.53.81 </t>
  </si>
  <si>
    <t>180</t>
  </si>
  <si>
    <t>1273000</t>
  </si>
  <si>
    <t>1300000</t>
  </si>
  <si>
    <t xml:space="preserve">113-0802 </t>
  </si>
  <si>
    <t>181</t>
  </si>
  <si>
    <t>08-8771129-32</t>
  </si>
  <si>
    <t>1624557</t>
  </si>
  <si>
    <t>1765823</t>
  </si>
  <si>
    <t xml:space="preserve">113026 </t>
  </si>
  <si>
    <t xml:space="preserve">3.76.53.82 </t>
  </si>
  <si>
    <t>182</t>
  </si>
  <si>
    <t>458276</t>
  </si>
  <si>
    <t>503600</t>
  </si>
  <si>
    <t xml:space="preserve">113027 </t>
  </si>
  <si>
    <t>183</t>
  </si>
  <si>
    <t>08-7932271-14</t>
  </si>
  <si>
    <t>272559</t>
  </si>
  <si>
    <t>277852</t>
  </si>
  <si>
    <t xml:space="preserve">113004 </t>
  </si>
  <si>
    <t xml:space="preserve">3.76.53.97.29 </t>
  </si>
  <si>
    <t>184</t>
  </si>
  <si>
    <t>08-8322816-14</t>
  </si>
  <si>
    <t>720000</t>
  </si>
  <si>
    <t xml:space="preserve">A1130823 </t>
  </si>
  <si>
    <t xml:space="preserve">3.76.53.97.80 </t>
  </si>
  <si>
    <t>185</t>
  </si>
  <si>
    <t>08-7752816-14</t>
  </si>
  <si>
    <t>2964423</t>
  </si>
  <si>
    <t xml:space="preserve">B1130829-2 </t>
  </si>
  <si>
    <t xml:space="preserve">3.76.53.98.94 </t>
  </si>
  <si>
    <t>186</t>
  </si>
  <si>
    <t>037-352576-</t>
  </si>
  <si>
    <t>341493</t>
  </si>
  <si>
    <t>348462</t>
  </si>
  <si>
    <t xml:space="preserve">113207B </t>
  </si>
  <si>
    <t xml:space="preserve">3.76.45 </t>
  </si>
  <si>
    <t>187</t>
  </si>
  <si>
    <t>037-352961-735</t>
  </si>
  <si>
    <t>8150000</t>
  </si>
  <si>
    <t>8420076</t>
  </si>
  <si>
    <t xml:space="preserve">113187B </t>
  </si>
  <si>
    <t>188</t>
  </si>
  <si>
    <t>037-558187-</t>
  </si>
  <si>
    <t>122088</t>
  </si>
  <si>
    <t xml:space="preserve">113002f-1 </t>
  </si>
  <si>
    <t>189</t>
  </si>
  <si>
    <t>037-559900-</t>
  </si>
  <si>
    <t>12000000</t>
  </si>
  <si>
    <t xml:space="preserve">113160B </t>
  </si>
  <si>
    <t>190</t>
  </si>
  <si>
    <t>037-559630-</t>
  </si>
  <si>
    <t>2021988</t>
  </si>
  <si>
    <t>2084524</t>
  </si>
  <si>
    <t xml:space="preserve">113168B </t>
  </si>
  <si>
    <t>191</t>
  </si>
  <si>
    <t>037-559492-</t>
  </si>
  <si>
    <t>3360000</t>
  </si>
  <si>
    <t>3503000</t>
  </si>
  <si>
    <t xml:space="preserve">113177B </t>
  </si>
  <si>
    <t>192</t>
  </si>
  <si>
    <t>037-376526-</t>
  </si>
  <si>
    <t>6507310</t>
  </si>
  <si>
    <t>6849800</t>
  </si>
  <si>
    <t xml:space="preserve">113188B </t>
  </si>
  <si>
    <t>193</t>
  </si>
  <si>
    <t>037-359444-</t>
  </si>
  <si>
    <t>133569000</t>
  </si>
  <si>
    <t xml:space="preserve">113143B </t>
  </si>
  <si>
    <t>194</t>
  </si>
  <si>
    <t>037-559260-</t>
  </si>
  <si>
    <t>8380557</t>
  </si>
  <si>
    <t>9694580</t>
  </si>
  <si>
    <t xml:space="preserve">113161B </t>
  </si>
  <si>
    <t>195</t>
  </si>
  <si>
    <t>037-558532-</t>
  </si>
  <si>
    <t>21858647</t>
  </si>
  <si>
    <t>22079441</t>
  </si>
  <si>
    <t xml:space="preserve">113170B </t>
  </si>
  <si>
    <t>196</t>
  </si>
  <si>
    <t>037-558558-611</t>
  </si>
  <si>
    <t>287100</t>
  </si>
  <si>
    <t xml:space="preserve">1130709W </t>
  </si>
  <si>
    <t xml:space="preserve">3.76.45.3.6 </t>
  </si>
  <si>
    <t>197</t>
  </si>
  <si>
    <t>037-854077-</t>
  </si>
  <si>
    <t>215667</t>
  </si>
  <si>
    <t>224653</t>
  </si>
  <si>
    <t xml:space="preserve">11309195 </t>
  </si>
  <si>
    <t xml:space="preserve">3.76.45.52 </t>
  </si>
  <si>
    <t>198</t>
  </si>
  <si>
    <t>210255</t>
  </si>
  <si>
    <t>219015</t>
  </si>
  <si>
    <t xml:space="preserve">11308211 </t>
  </si>
  <si>
    <t>199</t>
  </si>
  <si>
    <t>037-752104-281</t>
  </si>
  <si>
    <t>1869849</t>
  </si>
  <si>
    <t>1908009</t>
  </si>
  <si>
    <t xml:space="preserve">1130726 </t>
  </si>
  <si>
    <t xml:space="preserve">3.76.45.53 </t>
  </si>
  <si>
    <t>200</t>
  </si>
  <si>
    <t>037-752104-288</t>
  </si>
  <si>
    <t>431116</t>
  </si>
  <si>
    <t>439914</t>
  </si>
  <si>
    <t xml:space="preserve">1130730 </t>
  </si>
  <si>
    <t>201</t>
  </si>
  <si>
    <t>491472</t>
  </si>
  <si>
    <t>501502</t>
  </si>
  <si>
    <t xml:space="preserve">1130731 </t>
  </si>
  <si>
    <t>202</t>
  </si>
  <si>
    <t>037-721238-</t>
  </si>
  <si>
    <t>772894</t>
  </si>
  <si>
    <t>783868</t>
  </si>
  <si>
    <t xml:space="preserve">A1130814038 </t>
  </si>
  <si>
    <t xml:space="preserve">3.76.45.56 </t>
  </si>
  <si>
    <t>203</t>
  </si>
  <si>
    <t>037-721664-</t>
  </si>
  <si>
    <t>176689</t>
  </si>
  <si>
    <t>184456</t>
  </si>
  <si>
    <t xml:space="preserve">C1130918046 </t>
  </si>
  <si>
    <t>204</t>
  </si>
  <si>
    <t>037-991111-122</t>
  </si>
  <si>
    <t>830995</t>
  </si>
  <si>
    <t>874732</t>
  </si>
  <si>
    <t xml:space="preserve">113B027 </t>
  </si>
  <si>
    <t xml:space="preserve">3.76.45.58 </t>
  </si>
  <si>
    <t>205</t>
  </si>
  <si>
    <t>037-250078-58</t>
  </si>
  <si>
    <t>113/08/20</t>
  </si>
  <si>
    <t>1318560</t>
  </si>
  <si>
    <t xml:space="preserve">113-2-01-01 </t>
  </si>
  <si>
    <t xml:space="preserve">3.76.45.62 </t>
  </si>
  <si>
    <t>206</t>
  </si>
  <si>
    <t>037-872801-26</t>
  </si>
  <si>
    <t>387615</t>
  </si>
  <si>
    <t>403766</t>
  </si>
  <si>
    <t xml:space="preserve">1130D0005360 </t>
  </si>
  <si>
    <t xml:space="preserve">3.76.45.63 </t>
  </si>
  <si>
    <t>207</t>
  </si>
  <si>
    <t>037-921519-</t>
  </si>
  <si>
    <t>299645</t>
  </si>
  <si>
    <t>305760</t>
  </si>
  <si>
    <t xml:space="preserve">113028 </t>
  </si>
  <si>
    <t xml:space="preserve">3.76.45.64 </t>
  </si>
  <si>
    <t>208</t>
  </si>
  <si>
    <t>037-931301-156</t>
  </si>
  <si>
    <t>8200011</t>
  </si>
  <si>
    <t>8453620</t>
  </si>
  <si>
    <t xml:space="preserve">1130706 </t>
  </si>
  <si>
    <t xml:space="preserve">3.76.45.67 </t>
  </si>
  <si>
    <t>209</t>
  </si>
  <si>
    <t>037-931301-155</t>
  </si>
  <si>
    <t>2470000</t>
  </si>
  <si>
    <t>2520516</t>
  </si>
  <si>
    <t xml:space="preserve">1130809 </t>
  </si>
  <si>
    <t>210</t>
  </si>
  <si>
    <t>037-931301-152</t>
  </si>
  <si>
    <t>1486331</t>
  </si>
  <si>
    <t>1532300</t>
  </si>
  <si>
    <t xml:space="preserve">1130707 </t>
  </si>
  <si>
    <t>211</t>
  </si>
  <si>
    <t>037-663038-1103,1302</t>
  </si>
  <si>
    <t>172283</t>
  </si>
  <si>
    <t>181351</t>
  </si>
  <si>
    <t xml:space="preserve">113D015 </t>
  </si>
  <si>
    <t xml:space="preserve">3.76.45.69 </t>
  </si>
  <si>
    <t>212</t>
  </si>
  <si>
    <t>037-663038-1107,1301</t>
  </si>
  <si>
    <t>1210000</t>
  </si>
  <si>
    <t>1262835</t>
  </si>
  <si>
    <t xml:space="preserve">113b044 </t>
  </si>
  <si>
    <t>213</t>
  </si>
  <si>
    <t>037-597363-10</t>
  </si>
  <si>
    <t xml:space="preserve">113D013 </t>
  </si>
  <si>
    <t>214</t>
  </si>
  <si>
    <t>037-663038-2115,1302</t>
  </si>
  <si>
    <t>8811662</t>
  </si>
  <si>
    <t>9690736</t>
  </si>
  <si>
    <t xml:space="preserve">113D016 </t>
  </si>
  <si>
    <t>215</t>
  </si>
  <si>
    <t>037-596080-23</t>
  </si>
  <si>
    <t>350927</t>
  </si>
  <si>
    <t>369397</t>
  </si>
  <si>
    <t xml:space="preserve">113D017 </t>
  </si>
  <si>
    <t>216</t>
  </si>
  <si>
    <t>037-663038-2205,1302</t>
  </si>
  <si>
    <t>273413</t>
  </si>
  <si>
    <t>303792</t>
  </si>
  <si>
    <t xml:space="preserve">113D018 </t>
  </si>
  <si>
    <t>217</t>
  </si>
  <si>
    <t>037-222729-141</t>
  </si>
  <si>
    <t>564958</t>
  </si>
  <si>
    <t xml:space="preserve">1130828 </t>
  </si>
  <si>
    <t xml:space="preserve">3.76.45.96.16 </t>
  </si>
  <si>
    <t>218</t>
  </si>
  <si>
    <t>037-224727-51</t>
  </si>
  <si>
    <t>237890</t>
  </si>
  <si>
    <t>240293</t>
  </si>
  <si>
    <t xml:space="preserve">1130912 </t>
  </si>
  <si>
    <t xml:space="preserve">3.76.45.97.11 </t>
  </si>
  <si>
    <t>219</t>
  </si>
  <si>
    <t>037-226806-11</t>
  </si>
  <si>
    <t>315157</t>
  </si>
  <si>
    <t xml:space="preserve">11304 </t>
  </si>
  <si>
    <t xml:space="preserve">3.76.45.97.17 </t>
  </si>
  <si>
    <t>220</t>
  </si>
  <si>
    <t>750021</t>
  </si>
  <si>
    <t xml:space="preserve">11305 </t>
  </si>
  <si>
    <t>221</t>
  </si>
  <si>
    <t>037-971102-12</t>
  </si>
  <si>
    <t>161367</t>
  </si>
  <si>
    <t xml:space="preserve">Xl113-01 </t>
  </si>
  <si>
    <t xml:space="preserve">3.76.45.97.23 </t>
  </si>
  <si>
    <t>222</t>
  </si>
  <si>
    <t>037-612839-103</t>
  </si>
  <si>
    <t>910000</t>
  </si>
  <si>
    <t xml:space="preserve">SJ-A1130903 </t>
  </si>
  <si>
    <t xml:space="preserve">3.76.45.98.33 </t>
  </si>
  <si>
    <t>223</t>
  </si>
  <si>
    <t>037-663020-301</t>
  </si>
  <si>
    <t>705202</t>
  </si>
  <si>
    <t>712326</t>
  </si>
  <si>
    <t xml:space="preserve">TF1130902 </t>
  </si>
  <si>
    <t xml:space="preserve">3.76.45.98.35 </t>
  </si>
  <si>
    <t>224</t>
  </si>
  <si>
    <t>03-3645761-102</t>
  </si>
  <si>
    <t>175000</t>
  </si>
  <si>
    <t>200000</t>
  </si>
  <si>
    <t xml:space="preserve">11309-03 </t>
  </si>
  <si>
    <t xml:space="preserve">3.80.5.6 </t>
  </si>
  <si>
    <t>225</t>
  </si>
  <si>
    <t>03-3692679-511</t>
  </si>
  <si>
    <t>622669</t>
  </si>
  <si>
    <t>636026</t>
  </si>
  <si>
    <t xml:space="preserve">11327 </t>
  </si>
  <si>
    <t xml:space="preserve">3.80.5.13 </t>
  </si>
  <si>
    <t>226</t>
  </si>
  <si>
    <t>03-3694315-531</t>
  </si>
  <si>
    <t>342231</t>
  </si>
  <si>
    <t>347443</t>
  </si>
  <si>
    <t xml:space="preserve">1130703-1 </t>
  </si>
  <si>
    <t xml:space="preserve">3.80.5.55 </t>
  </si>
  <si>
    <t>227</t>
  </si>
  <si>
    <t>03-4601407-530</t>
  </si>
  <si>
    <t>509400</t>
  </si>
  <si>
    <t>510000</t>
  </si>
  <si>
    <t xml:space="preserve">tajh113006 </t>
  </si>
  <si>
    <t xml:space="preserve">3.80.5.75 </t>
  </si>
  <si>
    <t>228</t>
  </si>
  <si>
    <t>03-4713610-511</t>
  </si>
  <si>
    <t>328841</t>
  </si>
  <si>
    <t xml:space="preserve">sm-113007 </t>
  </si>
  <si>
    <t xml:space="preserve">3.80.6 </t>
  </si>
  <si>
    <t>229</t>
  </si>
  <si>
    <t>03-4933654-510</t>
  </si>
  <si>
    <t>165047</t>
  </si>
  <si>
    <t xml:space="preserve">SW113-09 </t>
  </si>
  <si>
    <t xml:space="preserve">3.80.7.50 </t>
  </si>
  <si>
    <t>230</t>
  </si>
  <si>
    <t>03-4913700-510</t>
  </si>
  <si>
    <t>805811</t>
  </si>
  <si>
    <t>809860</t>
  </si>
  <si>
    <t xml:space="preserve">11301 </t>
  </si>
  <si>
    <t xml:space="preserve">3.80.7.59 </t>
  </si>
  <si>
    <t>231</t>
  </si>
  <si>
    <t>03-3661419-510</t>
  </si>
  <si>
    <t>376746</t>
  </si>
  <si>
    <t xml:space="preserve">C070611311 </t>
  </si>
  <si>
    <t xml:space="preserve">3.80.7.64 </t>
  </si>
  <si>
    <t>232</t>
  </si>
  <si>
    <t>03-4772016-510</t>
  </si>
  <si>
    <t>365404</t>
  </si>
  <si>
    <t xml:space="preserve">11314 </t>
  </si>
  <si>
    <t xml:space="preserve">3.80.8.53 </t>
  </si>
  <si>
    <t>233</t>
  </si>
  <si>
    <t>03-4981534-510</t>
  </si>
  <si>
    <t>213334599</t>
  </si>
  <si>
    <t>230012498</t>
  </si>
  <si>
    <t>5127</t>
  </si>
  <si>
    <t xml:space="preserve">spes0701 </t>
  </si>
  <si>
    <t xml:space="preserve">3.80.8.67 </t>
  </si>
  <si>
    <t>234</t>
  </si>
  <si>
    <t>03-3324700-3108</t>
  </si>
  <si>
    <t>13500000</t>
  </si>
  <si>
    <t xml:space="preserve">1130618-1 </t>
  </si>
  <si>
    <t xml:space="preserve">3.80.11 </t>
  </si>
  <si>
    <t>235</t>
  </si>
  <si>
    <t>03-3322101-6690</t>
  </si>
  <si>
    <t>1846816</t>
  </si>
  <si>
    <t>1874940</t>
  </si>
  <si>
    <t xml:space="preserve">1130717-3 </t>
  </si>
  <si>
    <t>236</t>
  </si>
  <si>
    <t>03-3322101-6706</t>
  </si>
  <si>
    <t>20437346</t>
  </si>
  <si>
    <t>20500003</t>
  </si>
  <si>
    <t xml:space="preserve">1130508-2 </t>
  </si>
  <si>
    <t>237</t>
  </si>
  <si>
    <t>03-3322101-6707</t>
  </si>
  <si>
    <t>48500000</t>
  </si>
  <si>
    <t>50000000</t>
  </si>
  <si>
    <t xml:space="preserve">1130604-1 </t>
  </si>
  <si>
    <t>238</t>
  </si>
  <si>
    <t>133499999</t>
  </si>
  <si>
    <t xml:space="preserve">1130618-AA3 </t>
  </si>
  <si>
    <t>239</t>
  </si>
  <si>
    <t>187052220</t>
  </si>
  <si>
    <t>187857470</t>
  </si>
  <si>
    <t xml:space="preserve">1130517-2 </t>
  </si>
  <si>
    <t xml:space="preserve">3.80.11.2 </t>
  </si>
  <si>
    <t>240</t>
  </si>
  <si>
    <t>03-3882496-</t>
  </si>
  <si>
    <t>1598337</t>
  </si>
  <si>
    <t>1615038</t>
  </si>
  <si>
    <t xml:space="preserve">1130821001 </t>
  </si>
  <si>
    <t xml:space="preserve">3.80.13.22 </t>
  </si>
  <si>
    <t>241</t>
  </si>
  <si>
    <t>03-3526354-701</t>
  </si>
  <si>
    <t>852696</t>
  </si>
  <si>
    <t>937029</t>
  </si>
  <si>
    <t xml:space="preserve">1090003424-4 </t>
  </si>
  <si>
    <t xml:space="preserve">3.80.15.4 </t>
  </si>
  <si>
    <t>242</t>
  </si>
  <si>
    <t>03-4570461-324</t>
  </si>
  <si>
    <t>313600</t>
  </si>
  <si>
    <t>320000</t>
  </si>
  <si>
    <t xml:space="preserve">HG11301 </t>
  </si>
  <si>
    <t xml:space="preserve">3.80.16.22 </t>
  </si>
  <si>
    <t>243</t>
  </si>
  <si>
    <t>03-3033688-3628</t>
  </si>
  <si>
    <t>2006796</t>
  </si>
  <si>
    <t xml:space="preserve">1130717-J2 </t>
  </si>
  <si>
    <t xml:space="preserve">3.80.25 </t>
  </si>
  <si>
    <t>244</t>
  </si>
  <si>
    <t>03-3322101-6856</t>
  </si>
  <si>
    <t>850172</t>
  </si>
  <si>
    <t xml:space="preserve">11307-2 </t>
  </si>
  <si>
    <t xml:space="preserve">3.80.29 </t>
  </si>
  <si>
    <t>245</t>
  </si>
  <si>
    <t>03-3322101-6866</t>
  </si>
  <si>
    <t>100390000</t>
  </si>
  <si>
    <t>101190769</t>
  </si>
  <si>
    <t>5129</t>
  </si>
  <si>
    <t xml:space="preserve">1081218-AA3-5 </t>
  </si>
  <si>
    <t>246</t>
  </si>
  <si>
    <t>03-3324700-2207</t>
  </si>
  <si>
    <t>113/06/28</t>
  </si>
  <si>
    <t>468000000</t>
  </si>
  <si>
    <t xml:space="preserve">1130418-A2 </t>
  </si>
  <si>
    <t xml:space="preserve">3.80.36.1 </t>
  </si>
  <si>
    <t>247</t>
  </si>
  <si>
    <t>03-3324700-2213</t>
  </si>
  <si>
    <t>18480000</t>
  </si>
  <si>
    <t xml:space="preserve">OHD1130704 </t>
  </si>
  <si>
    <t>248</t>
  </si>
  <si>
    <t>03-3322101-5905</t>
  </si>
  <si>
    <t>1188187</t>
  </si>
  <si>
    <t>1192600</t>
  </si>
  <si>
    <t xml:space="preserve">1130003 </t>
  </si>
  <si>
    <t xml:space="preserve">3.80.47 </t>
  </si>
  <si>
    <t>249</t>
  </si>
  <si>
    <t>03-4783683-1816</t>
  </si>
  <si>
    <t>113/02/21</t>
  </si>
  <si>
    <t>227946</t>
  </si>
  <si>
    <t xml:space="preserve">ym113001 </t>
  </si>
  <si>
    <t xml:space="preserve">3.80.55 </t>
  </si>
  <si>
    <t>250</t>
  </si>
  <si>
    <t>03-4793070-2119</t>
  </si>
  <si>
    <t>1800000</t>
  </si>
  <si>
    <t xml:space="preserve">112A1101-1 </t>
  </si>
  <si>
    <t xml:space="preserve">3.80.60 </t>
  </si>
  <si>
    <t>251</t>
  </si>
  <si>
    <t>03-3821500-2106</t>
  </si>
  <si>
    <t>1810236</t>
  </si>
  <si>
    <t>1816700</t>
  </si>
  <si>
    <t xml:space="preserve">113B010 </t>
  </si>
  <si>
    <t xml:space="preserve">3.80.63 </t>
  </si>
  <si>
    <t>252</t>
  </si>
  <si>
    <t>03-3821500-2115</t>
  </si>
  <si>
    <t>7940035</t>
  </si>
  <si>
    <t xml:space="preserve">113B012 </t>
  </si>
  <si>
    <t>253</t>
  </si>
  <si>
    <t>02-89421405-361407</t>
  </si>
  <si>
    <t>385468764</t>
  </si>
  <si>
    <t xml:space="preserve">KMP113-010 </t>
  </si>
  <si>
    <t xml:space="preserve">A.47.1.5 </t>
  </si>
  <si>
    <t>254</t>
  </si>
  <si>
    <t>02-28053990-362419</t>
  </si>
  <si>
    <t>2719729</t>
  </si>
  <si>
    <t xml:space="preserve">B113801 </t>
  </si>
  <si>
    <t xml:space="preserve">A.47.1.7 </t>
  </si>
  <si>
    <t>255</t>
  </si>
  <si>
    <t>1090000</t>
  </si>
  <si>
    <t>1148933</t>
  </si>
  <si>
    <t xml:space="preserve">B113802 </t>
  </si>
  <si>
    <t>256</t>
  </si>
  <si>
    <t>04-23025353-1833</t>
  </si>
  <si>
    <t>330000</t>
  </si>
  <si>
    <t>334000</t>
  </si>
  <si>
    <t xml:space="preserve">1130822 </t>
  </si>
  <si>
    <t xml:space="preserve">A.7.9.2 </t>
  </si>
  <si>
    <t>257</t>
  </si>
  <si>
    <t>02-23494223-</t>
  </si>
  <si>
    <t>140000</t>
  </si>
  <si>
    <t>145000</t>
  </si>
  <si>
    <t xml:space="preserve">112-041-AD-2-2 </t>
  </si>
  <si>
    <t xml:space="preserve">A.7.31.1 </t>
  </si>
  <si>
    <t>258</t>
  </si>
  <si>
    <t>02-23497622-</t>
  </si>
  <si>
    <t>188000000</t>
  </si>
  <si>
    <t>191000000</t>
  </si>
  <si>
    <t xml:space="preserve">113-039-AE-1-1 </t>
  </si>
  <si>
    <t>259</t>
  </si>
  <si>
    <t>02-23493128-</t>
  </si>
  <si>
    <t xml:space="preserve">113-133-AD-2-1 </t>
  </si>
  <si>
    <t>260</t>
  </si>
  <si>
    <t>07-3816316-802</t>
  </si>
  <si>
    <t xml:space="preserve">113-41 </t>
  </si>
  <si>
    <t xml:space="preserve">3.97.2.1 </t>
  </si>
  <si>
    <t>261</t>
  </si>
  <si>
    <t>4930000</t>
  </si>
  <si>
    <t>4937106</t>
  </si>
  <si>
    <t xml:space="preserve">113-43 </t>
  </si>
  <si>
    <t>262</t>
  </si>
  <si>
    <t>07-7995678-3308</t>
  </si>
  <si>
    <t>257260269</t>
  </si>
  <si>
    <t xml:space="preserve">1130618 </t>
  </si>
  <si>
    <t xml:space="preserve">3.97.4 </t>
  </si>
  <si>
    <t>263</t>
  </si>
  <si>
    <t>07-3815365-2279</t>
  </si>
  <si>
    <t>113/05/17</t>
  </si>
  <si>
    <t>8300000</t>
  </si>
  <si>
    <t>8500000</t>
  </si>
  <si>
    <t xml:space="preserve">1131703 </t>
  </si>
  <si>
    <t xml:space="preserve">3.97.5.31 </t>
  </si>
  <si>
    <t>264</t>
  </si>
  <si>
    <t>07-3640451-311</t>
  </si>
  <si>
    <t>2444409</t>
  </si>
  <si>
    <t xml:space="preserve">278 </t>
  </si>
  <si>
    <t xml:space="preserve">3.97.5.66 </t>
  </si>
  <si>
    <t>265</t>
  </si>
  <si>
    <t>07-5811853-310</t>
  </si>
  <si>
    <t>672996</t>
  </si>
  <si>
    <t xml:space="preserve">1130902 </t>
  </si>
  <si>
    <t xml:space="preserve">3.97.7.46 </t>
  </si>
  <si>
    <t>266</t>
  </si>
  <si>
    <t>07-3612368-731</t>
  </si>
  <si>
    <t>390000</t>
  </si>
  <si>
    <t xml:space="preserve">1313 </t>
  </si>
  <si>
    <t xml:space="preserve">3.97.7.53 </t>
  </si>
  <si>
    <t>267</t>
  </si>
  <si>
    <t>07-8116575-831</t>
  </si>
  <si>
    <t>367520</t>
  </si>
  <si>
    <t xml:space="preserve">11307 </t>
  </si>
  <si>
    <t xml:space="preserve">3.97.7.63 </t>
  </si>
  <si>
    <t>268</t>
  </si>
  <si>
    <t>07-3411888-731</t>
  </si>
  <si>
    <t>1133275</t>
  </si>
  <si>
    <t>1162333</t>
  </si>
  <si>
    <t xml:space="preserve">1130801 </t>
  </si>
  <si>
    <t xml:space="preserve">3.97.7.69 </t>
  </si>
  <si>
    <t>269</t>
  </si>
  <si>
    <t>07-3487633-311</t>
  </si>
  <si>
    <t>1110000</t>
  </si>
  <si>
    <t>1111216</t>
  </si>
  <si>
    <t xml:space="preserve">113016 </t>
  </si>
  <si>
    <t xml:space="preserve">3.97.7.78 </t>
  </si>
  <si>
    <t>270</t>
  </si>
  <si>
    <t>07-7012831-131</t>
  </si>
  <si>
    <t>270000</t>
  </si>
  <si>
    <t xml:space="preserve">zzp1130719 </t>
  </si>
  <si>
    <t xml:space="preserve">3.97.7.94 </t>
  </si>
  <si>
    <t>271</t>
  </si>
  <si>
    <t>07-6426428-940</t>
  </si>
  <si>
    <t>211753</t>
  </si>
  <si>
    <t xml:space="preserve">zmp1130829 </t>
  </si>
  <si>
    <t xml:space="preserve">3.97.8.2 </t>
  </si>
  <si>
    <t>272</t>
  </si>
  <si>
    <t>07-7315633-731</t>
  </si>
  <si>
    <t>220000</t>
  </si>
  <si>
    <t xml:space="preserve">Rmp1130826A </t>
  </si>
  <si>
    <t xml:space="preserve">3.97.8.15 </t>
  </si>
  <si>
    <t>273</t>
  </si>
  <si>
    <t>07-3711126-401</t>
  </si>
  <si>
    <t>276800</t>
  </si>
  <si>
    <t>277266</t>
  </si>
  <si>
    <t xml:space="preserve">RWP-113008 </t>
  </si>
  <si>
    <t xml:space="preserve">3.97.8.16 </t>
  </si>
  <si>
    <t>274</t>
  </si>
  <si>
    <t>07-5522066-41</t>
  </si>
  <si>
    <t>368500</t>
  </si>
  <si>
    <t xml:space="preserve">11303 </t>
  </si>
  <si>
    <t xml:space="preserve">3.97.9.94 </t>
  </si>
  <si>
    <t>275</t>
  </si>
  <si>
    <t>07-3368333-2321</t>
  </si>
  <si>
    <t>112/12/29</t>
  </si>
  <si>
    <t>562120000</t>
  </si>
  <si>
    <t>562121120</t>
  </si>
  <si>
    <t>5128</t>
  </si>
  <si>
    <t xml:space="preserve">112364C </t>
  </si>
  <si>
    <t xml:space="preserve">3.97.11 </t>
  </si>
  <si>
    <t>276</t>
  </si>
  <si>
    <t>07-3368333-2306</t>
  </si>
  <si>
    <t>404580000</t>
  </si>
  <si>
    <t xml:space="preserve">1131022A </t>
  </si>
  <si>
    <t>277</t>
  </si>
  <si>
    <t>07-2626888-308</t>
  </si>
  <si>
    <t>113/08/13</t>
  </si>
  <si>
    <t>2700000</t>
  </si>
  <si>
    <t>2720000</t>
  </si>
  <si>
    <t xml:space="preserve">1131473 </t>
  </si>
  <si>
    <t>278</t>
  </si>
  <si>
    <t>280000</t>
  </si>
  <si>
    <t xml:space="preserve">1131474 </t>
  </si>
  <si>
    <t>279</t>
  </si>
  <si>
    <t>07-3368333-2315</t>
  </si>
  <si>
    <t>4163786</t>
  </si>
  <si>
    <t>4279446</t>
  </si>
  <si>
    <t xml:space="preserve">109299N-2 </t>
  </si>
  <si>
    <t xml:space="preserve">3.97.11.1 </t>
  </si>
  <si>
    <t>280</t>
  </si>
  <si>
    <t>07-3368333-2927</t>
  </si>
  <si>
    <t>866346</t>
  </si>
  <si>
    <t>993045</t>
  </si>
  <si>
    <t xml:space="preserve">113304E </t>
  </si>
  <si>
    <t>281</t>
  </si>
  <si>
    <t>07-3368333-2313</t>
  </si>
  <si>
    <t>7323601</t>
  </si>
  <si>
    <t xml:space="preserve">113382N </t>
  </si>
  <si>
    <t>282</t>
  </si>
  <si>
    <t>07-3368333-2406</t>
  </si>
  <si>
    <t>5997851</t>
  </si>
  <si>
    <t>6321512</t>
  </si>
  <si>
    <t xml:space="preserve">113525S </t>
  </si>
  <si>
    <t>283</t>
  </si>
  <si>
    <t>07-3368333-5294</t>
  </si>
  <si>
    <t>900000</t>
  </si>
  <si>
    <t xml:space="preserve">11201SB001-3-3 </t>
  </si>
  <si>
    <t xml:space="preserve">3.97.11.4 </t>
  </si>
  <si>
    <t>284</t>
  </si>
  <si>
    <t>07-5613700-115</t>
  </si>
  <si>
    <t>113/04/24</t>
  </si>
  <si>
    <t>750000</t>
  </si>
  <si>
    <t xml:space="preserve">397132100C-113SE2 </t>
  </si>
  <si>
    <t xml:space="preserve">3.97.13.21 </t>
  </si>
  <si>
    <t>285</t>
  </si>
  <si>
    <t>07-7351500-2713</t>
  </si>
  <si>
    <t>1760000</t>
  </si>
  <si>
    <t xml:space="preserve">H13123 </t>
  </si>
  <si>
    <t xml:space="preserve">3.97.15 </t>
  </si>
  <si>
    <t>286</t>
  </si>
  <si>
    <t>07-7995678-2093</t>
  </si>
  <si>
    <t>340000000</t>
  </si>
  <si>
    <t xml:space="preserve">B1130330 </t>
  </si>
  <si>
    <t xml:space="preserve">3.97.25 </t>
  </si>
  <si>
    <t>287</t>
  </si>
  <si>
    <t>07-7995678-2146</t>
  </si>
  <si>
    <t>16815975</t>
  </si>
  <si>
    <t>17985000</t>
  </si>
  <si>
    <t xml:space="preserve">C1130622 </t>
  </si>
  <si>
    <t>288</t>
  </si>
  <si>
    <t>07-7995678-6092</t>
  </si>
  <si>
    <t>3000000</t>
  </si>
  <si>
    <t xml:space="preserve">113liufat03 </t>
  </si>
  <si>
    <t xml:space="preserve">3.97.27 </t>
  </si>
  <si>
    <t>289</t>
  </si>
  <si>
    <t>07-2299825-701</t>
  </si>
  <si>
    <t>159623</t>
  </si>
  <si>
    <t xml:space="preserve">113338 </t>
  </si>
  <si>
    <t xml:space="preserve">3.97.29 </t>
  </si>
  <si>
    <t>290</t>
  </si>
  <si>
    <t>07-2225136-8938</t>
  </si>
  <si>
    <t>135888</t>
  </si>
  <si>
    <t xml:space="preserve">111258-1 </t>
  </si>
  <si>
    <t xml:space="preserve">3.97.33 </t>
  </si>
  <si>
    <t>291</t>
  </si>
  <si>
    <t>07-2225136-8934</t>
  </si>
  <si>
    <t>130000000</t>
  </si>
  <si>
    <t xml:space="preserve">113094 </t>
  </si>
  <si>
    <t>292</t>
  </si>
  <si>
    <t>07-2225136-8522</t>
  </si>
  <si>
    <t xml:space="preserve">113116 </t>
  </si>
  <si>
    <t>293</t>
  </si>
  <si>
    <t>07-2225136-8361</t>
  </si>
  <si>
    <t>1950800</t>
  </si>
  <si>
    <t xml:space="preserve">113139 </t>
  </si>
  <si>
    <t>294</t>
  </si>
  <si>
    <t>07-2225136-8933</t>
  </si>
  <si>
    <t>1501480</t>
  </si>
  <si>
    <t xml:space="preserve">113167 </t>
  </si>
  <si>
    <t>295</t>
  </si>
  <si>
    <t>07-2225136-8828</t>
  </si>
  <si>
    <t>324832</t>
  </si>
  <si>
    <t>325000</t>
  </si>
  <si>
    <t xml:space="preserve">113189 </t>
  </si>
  <si>
    <t>296</t>
  </si>
  <si>
    <t>07-3368333-2646</t>
  </si>
  <si>
    <t>7500000</t>
  </si>
  <si>
    <t xml:space="preserve">S113033 </t>
  </si>
  <si>
    <t xml:space="preserve">3.97.36 </t>
  </si>
  <si>
    <t>297</t>
  </si>
  <si>
    <t>07-7995678-1893</t>
  </si>
  <si>
    <t>133758888</t>
  </si>
  <si>
    <t>133760002</t>
  </si>
  <si>
    <t xml:space="preserve">1136015 </t>
  </si>
  <si>
    <t xml:space="preserve">3.97.39 </t>
  </si>
  <si>
    <t>298</t>
  </si>
  <si>
    <t>07-7995678-1865</t>
  </si>
  <si>
    <t>4799283</t>
  </si>
  <si>
    <t>4847761</t>
  </si>
  <si>
    <t xml:space="preserve">1136048 </t>
  </si>
  <si>
    <t>299</t>
  </si>
  <si>
    <t>07-5813680-601</t>
  </si>
  <si>
    <t>3405888</t>
  </si>
  <si>
    <t>3504000</t>
  </si>
  <si>
    <t xml:space="preserve">113S05 </t>
  </si>
  <si>
    <t xml:space="preserve">3.97.42 </t>
  </si>
  <si>
    <t>300</t>
  </si>
  <si>
    <t>9515856</t>
  </si>
  <si>
    <t>9773047</t>
  </si>
  <si>
    <t xml:space="preserve">110S07-B </t>
  </si>
  <si>
    <t>301</t>
  </si>
  <si>
    <t>07-3727900-177,147</t>
  </si>
  <si>
    <t>1495000</t>
  </si>
  <si>
    <t xml:space="preserve">113-022 </t>
  </si>
  <si>
    <t xml:space="preserve">3.97.69 </t>
  </si>
  <si>
    <t>302</t>
  </si>
  <si>
    <t>07-6801045-226</t>
  </si>
  <si>
    <t>3300570</t>
  </si>
  <si>
    <t>3549000</t>
  </si>
  <si>
    <t xml:space="preserve">113033 </t>
  </si>
  <si>
    <t xml:space="preserve">3.97.86 </t>
  </si>
  <si>
    <t>303</t>
  </si>
  <si>
    <t>02-23161079-</t>
  </si>
  <si>
    <t>113/05/10</t>
  </si>
  <si>
    <t>2590000</t>
  </si>
  <si>
    <t xml:space="preserve">113017 </t>
  </si>
  <si>
    <t xml:space="preserve">2.2 </t>
  </si>
  <si>
    <t>304</t>
  </si>
  <si>
    <t>02-28812021-2758/2589</t>
  </si>
  <si>
    <t>2300000</t>
  </si>
  <si>
    <t xml:space="preserve">NPM113015 </t>
  </si>
  <si>
    <t xml:space="preserve">3.35 </t>
  </si>
  <si>
    <t>305</t>
  </si>
  <si>
    <t>02-85099471-</t>
  </si>
  <si>
    <t>112/07/03</t>
  </si>
  <si>
    <t>970000</t>
  </si>
  <si>
    <t>980000</t>
  </si>
  <si>
    <t xml:space="preserve">112-1010016686700550 </t>
  </si>
  <si>
    <t xml:space="preserve">3.5 </t>
  </si>
  <si>
    <t>306</t>
  </si>
  <si>
    <t>1570000000</t>
  </si>
  <si>
    <t>1570468325</t>
  </si>
  <si>
    <t xml:space="preserve">112-5160001579710720 </t>
  </si>
  <si>
    <t>307</t>
  </si>
  <si>
    <t>02-85099473-</t>
  </si>
  <si>
    <t>99175000</t>
  </si>
  <si>
    <t xml:space="preserve">113-0671131042250100 </t>
  </si>
  <si>
    <t>308</t>
  </si>
  <si>
    <t>226300000</t>
  </si>
  <si>
    <t xml:space="preserve">113-0671131042250200 </t>
  </si>
  <si>
    <t>309</t>
  </si>
  <si>
    <t>10370000</t>
  </si>
  <si>
    <t xml:space="preserve">113-0851131111601600 </t>
  </si>
  <si>
    <t>310</t>
  </si>
  <si>
    <t>556978000</t>
  </si>
  <si>
    <t xml:space="preserve">113-6311105773500320 </t>
  </si>
  <si>
    <t>311</t>
  </si>
  <si>
    <t>06-9270162-911350</t>
  </si>
  <si>
    <t>3395025</t>
  </si>
  <si>
    <t xml:space="preserve">113FF00301528000910 </t>
  </si>
  <si>
    <t xml:space="preserve">3.5.47 </t>
  </si>
  <si>
    <t>312</t>
  </si>
  <si>
    <t>03-4502101-380436</t>
  </si>
  <si>
    <t>2070000</t>
  </si>
  <si>
    <t xml:space="preserve">8406 </t>
  </si>
  <si>
    <t>313</t>
  </si>
  <si>
    <t>082-333452-</t>
  </si>
  <si>
    <t>4685518</t>
  </si>
  <si>
    <t xml:space="preserve">113-1171131333704620 </t>
  </si>
  <si>
    <t xml:space="preserve">3.5.47.1 </t>
  </si>
  <si>
    <t>314</t>
  </si>
  <si>
    <t>03-9968603-</t>
  </si>
  <si>
    <t>113/01/03</t>
  </si>
  <si>
    <t xml:space="preserve">112-5160006117732000 </t>
  </si>
  <si>
    <t xml:space="preserve">3.5.48 </t>
  </si>
  <si>
    <t>315</t>
  </si>
  <si>
    <t>07-5825562-</t>
  </si>
  <si>
    <t>9405000</t>
  </si>
  <si>
    <t>9900000</t>
  </si>
  <si>
    <t xml:space="preserve">113-5160000000023200 </t>
  </si>
  <si>
    <t>316</t>
  </si>
  <si>
    <t>05-2855242-</t>
  </si>
  <si>
    <t>3340000</t>
  </si>
  <si>
    <t xml:space="preserve">EP13059P050 </t>
  </si>
  <si>
    <t xml:space="preserve">3.5.49 </t>
  </si>
  <si>
    <t>317</t>
  </si>
  <si>
    <t>02-28712121-89286</t>
  </si>
  <si>
    <t>261056</t>
  </si>
  <si>
    <t xml:space="preserve">11321062 </t>
  </si>
  <si>
    <t xml:space="preserve">3.32.80 </t>
  </si>
  <si>
    <t>318</t>
  </si>
  <si>
    <t>03-5773311-2526</t>
  </si>
  <si>
    <t>212292804</t>
  </si>
  <si>
    <t>215466641</t>
  </si>
  <si>
    <t xml:space="preserve">SBIP-110-021-1 </t>
  </si>
  <si>
    <t xml:space="preserve">A.42.1 </t>
  </si>
  <si>
    <t>319</t>
  </si>
  <si>
    <t>03-5773311-2511</t>
  </si>
  <si>
    <t>10856576000</t>
  </si>
  <si>
    <t xml:space="preserve">SBIP-113-001 </t>
  </si>
  <si>
    <t>320</t>
  </si>
  <si>
    <t>02-23165300-1721</t>
  </si>
  <si>
    <t>1841100</t>
  </si>
  <si>
    <t xml:space="preserve">113092012 </t>
  </si>
  <si>
    <t xml:space="preserve">A.41 </t>
  </si>
  <si>
    <t>321</t>
  </si>
  <si>
    <t>02-23165300-1752</t>
  </si>
  <si>
    <t>161191057</t>
  </si>
  <si>
    <t>163266089</t>
  </si>
  <si>
    <t xml:space="preserve">ndc113033 </t>
  </si>
  <si>
    <t>322</t>
  </si>
  <si>
    <t>02-24201122-1631</t>
  </si>
  <si>
    <t>225000</t>
  </si>
  <si>
    <t>232882</t>
  </si>
  <si>
    <t xml:space="preserve">113CA003 </t>
  </si>
  <si>
    <t xml:space="preserve">3.76.57 </t>
  </si>
  <si>
    <t>323</t>
  </si>
  <si>
    <t>02-24267984-</t>
  </si>
  <si>
    <t>112/11/29</t>
  </si>
  <si>
    <t>3860000</t>
  </si>
  <si>
    <t>3874520</t>
  </si>
  <si>
    <t xml:space="preserve">113-006 </t>
  </si>
  <si>
    <t>324</t>
  </si>
  <si>
    <t>02-24201122-1806</t>
  </si>
  <si>
    <t>2946000</t>
  </si>
  <si>
    <t xml:space="preserve">UD1130701 </t>
  </si>
  <si>
    <t>325</t>
  </si>
  <si>
    <t>02-24261968-13</t>
  </si>
  <si>
    <t>24680000</t>
  </si>
  <si>
    <t>25000000</t>
  </si>
  <si>
    <t xml:space="preserve">TRA11305 </t>
  </si>
  <si>
    <t>326</t>
  </si>
  <si>
    <t>02-24201122-1913</t>
  </si>
  <si>
    <t>574000</t>
  </si>
  <si>
    <t>579982</t>
  </si>
  <si>
    <t xml:space="preserve">113-066 </t>
  </si>
  <si>
    <t>327</t>
  </si>
  <si>
    <t>02-24225800-</t>
  </si>
  <si>
    <t>545000</t>
  </si>
  <si>
    <t>550000</t>
  </si>
  <si>
    <t xml:space="preserve">Ocean_113_26 </t>
  </si>
  <si>
    <t>328</t>
  </si>
  <si>
    <t>02-24250590-273</t>
  </si>
  <si>
    <t>1380000</t>
  </si>
  <si>
    <t>1400000</t>
  </si>
  <si>
    <t xml:space="preserve">KLT11303 </t>
  </si>
  <si>
    <t>329</t>
  </si>
  <si>
    <t>02-24246940-</t>
  </si>
  <si>
    <t>620000</t>
  </si>
  <si>
    <t xml:space="preserve">113052-1 </t>
  </si>
  <si>
    <t xml:space="preserve">3.76.57.2 </t>
  </si>
  <si>
    <t>330</t>
  </si>
  <si>
    <t>02-24224170-272</t>
  </si>
  <si>
    <t>154000000</t>
  </si>
  <si>
    <t>154486194</t>
  </si>
  <si>
    <t xml:space="preserve">112KL70A </t>
  </si>
  <si>
    <t xml:space="preserve">3.76.57.33 </t>
  </si>
  <si>
    <t>331</t>
  </si>
  <si>
    <t>02-24232181-502</t>
  </si>
  <si>
    <t xml:space="preserve">113-017 </t>
  </si>
  <si>
    <t xml:space="preserve">3.76.57.81 </t>
  </si>
  <si>
    <t>332</t>
  </si>
  <si>
    <t>02-24692366-31</t>
  </si>
  <si>
    <t xml:space="preserve">113C008 </t>
  </si>
  <si>
    <t xml:space="preserve">3.76.57.95.24 </t>
  </si>
  <si>
    <t>333</t>
  </si>
  <si>
    <t>02-24223120-31</t>
  </si>
  <si>
    <t>1750000</t>
  </si>
  <si>
    <t>1833898</t>
  </si>
  <si>
    <t xml:space="preserve">113M21 </t>
  </si>
  <si>
    <t xml:space="preserve">3.76.57.96.2 </t>
  </si>
  <si>
    <t>334</t>
  </si>
  <si>
    <t>02-24321234-35</t>
  </si>
  <si>
    <t>2587239</t>
  </si>
  <si>
    <t xml:space="preserve">113JDC0804 </t>
  </si>
  <si>
    <t xml:space="preserve">3.76.57.96.12 </t>
  </si>
  <si>
    <t>335</t>
  </si>
  <si>
    <t>02-24693391-31</t>
  </si>
  <si>
    <t>366324</t>
  </si>
  <si>
    <t xml:space="preserve">113bd0902 </t>
  </si>
  <si>
    <t xml:space="preserve">3.76.57.97.5 </t>
  </si>
  <si>
    <t>336</t>
  </si>
  <si>
    <t>02-24316118-29</t>
  </si>
  <si>
    <t>113/03/08</t>
  </si>
  <si>
    <t>329275</t>
  </si>
  <si>
    <t xml:space="preserve">113A007 </t>
  </si>
  <si>
    <t xml:space="preserve">3.76.57.99.53 </t>
  </si>
  <si>
    <t>337</t>
  </si>
  <si>
    <t>02-33662214-</t>
  </si>
  <si>
    <t>411700000</t>
  </si>
  <si>
    <t xml:space="preserve">MB113032101 </t>
  </si>
  <si>
    <t xml:space="preserve">3.9.20 </t>
  </si>
  <si>
    <t>338</t>
  </si>
  <si>
    <t>049-2642181-521</t>
  </si>
  <si>
    <t>378209</t>
  </si>
  <si>
    <t xml:space="preserve">LYT11307 </t>
  </si>
  <si>
    <t xml:space="preserve">3.9.20.11 </t>
  </si>
  <si>
    <t>339</t>
  </si>
  <si>
    <t>02-29393091-63094</t>
  </si>
  <si>
    <t xml:space="preserve">11308-1 </t>
  </si>
  <si>
    <t xml:space="preserve">3.9.21 </t>
  </si>
  <si>
    <t>340</t>
  </si>
  <si>
    <t>04-22840276-11</t>
  </si>
  <si>
    <t>360328642</t>
  </si>
  <si>
    <t xml:space="preserve">113YC025 </t>
  </si>
  <si>
    <t xml:space="preserve">3.9.27 </t>
  </si>
  <si>
    <t>341</t>
  </si>
  <si>
    <t>07-3603600-502</t>
  </si>
  <si>
    <t>334687</t>
  </si>
  <si>
    <t>346752</t>
  </si>
  <si>
    <t xml:space="preserve">KKSH11320 </t>
  </si>
  <si>
    <t xml:space="preserve">3.9.28.1 </t>
  </si>
  <si>
    <t>342</t>
  </si>
  <si>
    <t>02-27376175-</t>
  </si>
  <si>
    <t>728843</t>
  </si>
  <si>
    <t>730261</t>
  </si>
  <si>
    <t xml:space="preserve">A-113-01-113032 </t>
  </si>
  <si>
    <t xml:space="preserve">3.10.4 </t>
  </si>
  <si>
    <t>343</t>
  </si>
  <si>
    <t>02-24582052-168</t>
  </si>
  <si>
    <t>285300</t>
  </si>
  <si>
    <t>285451</t>
  </si>
  <si>
    <t xml:space="preserve">11326A </t>
  </si>
  <si>
    <t xml:space="preserve">3.92.1.1 </t>
  </si>
  <si>
    <t>344</t>
  </si>
  <si>
    <t>05-3794180-503</t>
  </si>
  <si>
    <t>250635</t>
  </si>
  <si>
    <t xml:space="preserve">113C22 </t>
  </si>
  <si>
    <t xml:space="preserve">3.92.1.47 </t>
  </si>
  <si>
    <t>345</t>
  </si>
  <si>
    <t>03-8321202-111</t>
  </si>
  <si>
    <t>9514183</t>
  </si>
  <si>
    <t>9708350</t>
  </si>
  <si>
    <t xml:space="preserve">11316 </t>
  </si>
  <si>
    <t xml:space="preserve">3.92.1.71 </t>
  </si>
  <si>
    <t>346</t>
  </si>
  <si>
    <t>224626</t>
  </si>
  <si>
    <t>244159</t>
  </si>
  <si>
    <t xml:space="preserve">11318 </t>
  </si>
  <si>
    <t>347</t>
  </si>
  <si>
    <t>06-5052916-6312</t>
  </si>
  <si>
    <t>455058</t>
  </si>
  <si>
    <t>464345</t>
  </si>
  <si>
    <t xml:space="preserve">Nnk1130701 </t>
  </si>
  <si>
    <t xml:space="preserve">3.92.1.81 </t>
  </si>
  <si>
    <t>348</t>
  </si>
  <si>
    <t>03-5322175-205</t>
  </si>
  <si>
    <t>310000</t>
  </si>
  <si>
    <t>311980</t>
  </si>
  <si>
    <t xml:space="preserve">Gen113021 </t>
  </si>
  <si>
    <t xml:space="preserve">3.92.3.2 </t>
  </si>
  <si>
    <t>349</t>
  </si>
  <si>
    <t>03-8312209-</t>
  </si>
  <si>
    <t>400000</t>
  </si>
  <si>
    <t>424309</t>
  </si>
  <si>
    <t xml:space="preserve">1130903 </t>
  </si>
  <si>
    <t xml:space="preserve">3.92.4.11 </t>
  </si>
  <si>
    <t>350</t>
  </si>
  <si>
    <t>03-9512875-402</t>
  </si>
  <si>
    <t>330046</t>
  </si>
  <si>
    <t>336782</t>
  </si>
  <si>
    <t xml:space="preserve">3.92.4.13 </t>
  </si>
  <si>
    <t>351</t>
  </si>
  <si>
    <t>06-9261101-811</t>
  </si>
  <si>
    <t>370000</t>
  </si>
  <si>
    <t xml:space="preserve">PS-3113014 </t>
  </si>
  <si>
    <t xml:space="preserve">3.92.5.65 </t>
  </si>
  <si>
    <t>352</t>
  </si>
  <si>
    <t>03-9509788-211</t>
  </si>
  <si>
    <t xml:space="preserve">NYSS-11309001 </t>
  </si>
  <si>
    <t xml:space="preserve">3.92.6.12 </t>
  </si>
  <si>
    <t>353</t>
  </si>
  <si>
    <t>02-22722181-1239</t>
  </si>
  <si>
    <t>299793</t>
  </si>
  <si>
    <t xml:space="preserve">113B-021 </t>
  </si>
  <si>
    <t xml:space="preserve">3.92.31 </t>
  </si>
  <si>
    <t>354</t>
  </si>
  <si>
    <t>082-313369-</t>
  </si>
  <si>
    <t>410000</t>
  </si>
  <si>
    <t xml:space="preserve">113NQU105 </t>
  </si>
  <si>
    <t xml:space="preserve">3.92.53 </t>
  </si>
  <si>
    <t>355</t>
  </si>
  <si>
    <t>1021530</t>
  </si>
  <si>
    <t xml:space="preserve">113NQU107 </t>
  </si>
  <si>
    <t>356</t>
  </si>
  <si>
    <t>04-22195368-</t>
  </si>
  <si>
    <t>479889</t>
  </si>
  <si>
    <t>541622</t>
  </si>
  <si>
    <t xml:space="preserve">B113-07-26 </t>
  </si>
  <si>
    <t xml:space="preserve">3.92.55 </t>
  </si>
  <si>
    <t>357</t>
  </si>
  <si>
    <t>04-22195367-</t>
  </si>
  <si>
    <t>2850000</t>
  </si>
  <si>
    <t>3158138</t>
  </si>
  <si>
    <t xml:space="preserve">B114-08-27 </t>
  </si>
  <si>
    <t>358</t>
  </si>
  <si>
    <t>02-87711903-</t>
  </si>
  <si>
    <t>702000</t>
  </si>
  <si>
    <t xml:space="preserve">113-09-01 </t>
  </si>
  <si>
    <t xml:space="preserve">A.9.1 </t>
  </si>
  <si>
    <t>359</t>
  </si>
  <si>
    <t>07-3617141-22128</t>
  </si>
  <si>
    <t>113/08/08</t>
  </si>
  <si>
    <t>3042094</t>
  </si>
  <si>
    <t>3104178</t>
  </si>
  <si>
    <t xml:space="preserve">1132132004 </t>
  </si>
  <si>
    <t xml:space="preserve">A.9.6L </t>
  </si>
  <si>
    <t>360</t>
  </si>
  <si>
    <t>07-3814526-31376</t>
  </si>
  <si>
    <t>113/07/17</t>
  </si>
  <si>
    <t>845000</t>
  </si>
  <si>
    <t>860000</t>
  </si>
  <si>
    <t xml:space="preserve">T113AA000092 </t>
  </si>
  <si>
    <t>361</t>
  </si>
  <si>
    <t>113/08/12</t>
  </si>
  <si>
    <t>375000</t>
  </si>
  <si>
    <t>381573</t>
  </si>
  <si>
    <t xml:space="preserve">T113SD000017 </t>
  </si>
  <si>
    <t>362</t>
  </si>
  <si>
    <t>02-28267000-62071</t>
  </si>
  <si>
    <t>275000</t>
  </si>
  <si>
    <t xml:space="preserve">C-509-113-D-00-203 </t>
  </si>
  <si>
    <t xml:space="preserve">A.9.6M </t>
  </si>
  <si>
    <t>363</t>
  </si>
  <si>
    <t>03-5131417-31417</t>
  </si>
  <si>
    <t>1497000</t>
  </si>
  <si>
    <t xml:space="preserve">T11353080264 </t>
  </si>
  <si>
    <t>364</t>
  </si>
  <si>
    <t>02-24696000-2015</t>
  </si>
  <si>
    <t>1050000</t>
  </si>
  <si>
    <t>1200000</t>
  </si>
  <si>
    <t xml:space="preserve">S113-01-24 </t>
  </si>
  <si>
    <t xml:space="preserve">A.9.13 </t>
  </si>
  <si>
    <t>365</t>
  </si>
  <si>
    <t>02-23220322-38735</t>
  </si>
  <si>
    <t>988177</t>
  </si>
  <si>
    <t>1529388</t>
  </si>
  <si>
    <t xml:space="preserve">FB1130618 </t>
  </si>
  <si>
    <t xml:space="preserve">A.9.51.1.9 </t>
  </si>
  <si>
    <t>366</t>
  </si>
  <si>
    <t>06-2133265-2330</t>
  </si>
  <si>
    <t>660000</t>
  </si>
  <si>
    <t xml:space="preserve">P113007-1 </t>
  </si>
  <si>
    <t xml:space="preserve">A.10.3A </t>
  </si>
  <si>
    <t>367</t>
  </si>
  <si>
    <t>03-4855368-2114</t>
  </si>
  <si>
    <t>6000000</t>
  </si>
  <si>
    <t xml:space="preserve">113Y185 </t>
  </si>
  <si>
    <t xml:space="preserve">A.17.2.2 </t>
  </si>
  <si>
    <t>368</t>
  </si>
  <si>
    <t>07-8210171-3401;1602</t>
  </si>
  <si>
    <t>478000</t>
  </si>
  <si>
    <t>485657</t>
  </si>
  <si>
    <t xml:space="preserve">kwda1130048 </t>
  </si>
  <si>
    <t xml:space="preserve">A.17.2.5 </t>
  </si>
  <si>
    <t>369</t>
  </si>
  <si>
    <t>05-5522219-</t>
  </si>
  <si>
    <t xml:space="preserve">1132M10017 </t>
  </si>
  <si>
    <t xml:space="preserve">3.76.49 </t>
  </si>
  <si>
    <t>370</t>
  </si>
  <si>
    <t>506000</t>
  </si>
  <si>
    <t>507000</t>
  </si>
  <si>
    <t xml:space="preserve">1132M10018 </t>
  </si>
  <si>
    <t>371</t>
  </si>
  <si>
    <t>05-5523150-</t>
  </si>
  <si>
    <t>2680843</t>
  </si>
  <si>
    <t xml:space="preserve">1132H10066 </t>
  </si>
  <si>
    <t>372</t>
  </si>
  <si>
    <t>05-5523583-</t>
  </si>
  <si>
    <t>25405270</t>
  </si>
  <si>
    <t xml:space="preserve">1132B40003 </t>
  </si>
  <si>
    <t>373</t>
  </si>
  <si>
    <t>05-5522790-</t>
  </si>
  <si>
    <t>1764857</t>
  </si>
  <si>
    <t xml:space="preserve">1132D10019 </t>
  </si>
  <si>
    <t>374</t>
  </si>
  <si>
    <t>05-5522254-</t>
  </si>
  <si>
    <t>55985640</t>
  </si>
  <si>
    <t>60000000</t>
  </si>
  <si>
    <t xml:space="preserve">1132A10055 </t>
  </si>
  <si>
    <t>375</t>
  </si>
  <si>
    <t>05-5223157-</t>
  </si>
  <si>
    <t>675000</t>
  </si>
  <si>
    <t>680000</t>
  </si>
  <si>
    <t xml:space="preserve">1132H10046-1 </t>
  </si>
  <si>
    <t>376</t>
  </si>
  <si>
    <t>05-5523800-</t>
  </si>
  <si>
    <t>412866</t>
  </si>
  <si>
    <t>458842</t>
  </si>
  <si>
    <t xml:space="preserve">1132E10023 </t>
  </si>
  <si>
    <t>377</t>
  </si>
  <si>
    <t>05-5345119-219</t>
  </si>
  <si>
    <t>3029458</t>
  </si>
  <si>
    <t>3257482</t>
  </si>
  <si>
    <t xml:space="preserve">A113-02 </t>
  </si>
  <si>
    <t xml:space="preserve">3.76.49.23 </t>
  </si>
  <si>
    <t>378</t>
  </si>
  <si>
    <t>2636854</t>
  </si>
  <si>
    <t>2690667</t>
  </si>
  <si>
    <t xml:space="preserve">A113-03 </t>
  </si>
  <si>
    <t>379</t>
  </si>
  <si>
    <t>05-5973111-222</t>
  </si>
  <si>
    <t>311333</t>
  </si>
  <si>
    <t>333571</t>
  </si>
  <si>
    <t xml:space="preserve">113049 </t>
  </si>
  <si>
    <t xml:space="preserve">3.76.49.52 </t>
  </si>
  <si>
    <t>380</t>
  </si>
  <si>
    <t>05-6322132-258</t>
  </si>
  <si>
    <t>206000</t>
  </si>
  <si>
    <t>206480</t>
  </si>
  <si>
    <t xml:space="preserve">3.76.49.53 </t>
  </si>
  <si>
    <t>381</t>
  </si>
  <si>
    <t>05-6322132-299</t>
  </si>
  <si>
    <t>570000</t>
  </si>
  <si>
    <t>575507</t>
  </si>
  <si>
    <t xml:space="preserve">1130810 </t>
  </si>
  <si>
    <t>382</t>
  </si>
  <si>
    <t>05-5863203-303</t>
  </si>
  <si>
    <t>298350</t>
  </si>
  <si>
    <t>308295</t>
  </si>
  <si>
    <t xml:space="preserve">113-56 </t>
  </si>
  <si>
    <t xml:space="preserve">3.76.49.54 </t>
  </si>
  <si>
    <t>383</t>
  </si>
  <si>
    <t>05-5863203-311</t>
  </si>
  <si>
    <t>352800</t>
  </si>
  <si>
    <t>378000</t>
  </si>
  <si>
    <t xml:space="preserve">113-62 </t>
  </si>
  <si>
    <t>384</t>
  </si>
  <si>
    <t>05-6623211-315</t>
  </si>
  <si>
    <t>299594</t>
  </si>
  <si>
    <t>322145</t>
  </si>
  <si>
    <t xml:space="preserve">113-0041 </t>
  </si>
  <si>
    <t xml:space="preserve">3.76.49.55 </t>
  </si>
  <si>
    <t>385</t>
  </si>
  <si>
    <t>05-6623211-273</t>
  </si>
  <si>
    <t>971532</t>
  </si>
  <si>
    <t>1022666</t>
  </si>
  <si>
    <t xml:space="preserve">113-0027 </t>
  </si>
  <si>
    <t>386</t>
  </si>
  <si>
    <t>05-6623211-272</t>
  </si>
  <si>
    <t>4713910</t>
  </si>
  <si>
    <t>4910323</t>
  </si>
  <si>
    <t xml:space="preserve">113-0038 </t>
  </si>
  <si>
    <t>387</t>
  </si>
  <si>
    <t>05-5826320-118</t>
  </si>
  <si>
    <t>2692760</t>
  </si>
  <si>
    <t>2834484</t>
  </si>
  <si>
    <t xml:space="preserve">1130813 </t>
  </si>
  <si>
    <t xml:space="preserve">3.76.49.57 </t>
  </si>
  <si>
    <t>388</t>
  </si>
  <si>
    <t>05-5826320-114</t>
  </si>
  <si>
    <t>715297</t>
  </si>
  <si>
    <t>812838</t>
  </si>
  <si>
    <t>389</t>
  </si>
  <si>
    <t>633642</t>
  </si>
  <si>
    <t>696310</t>
  </si>
  <si>
    <t xml:space="preserve">1130904 </t>
  </si>
  <si>
    <t>390</t>
  </si>
  <si>
    <t>05-5892001-235</t>
  </si>
  <si>
    <t>374400</t>
  </si>
  <si>
    <t>491400</t>
  </si>
  <si>
    <t xml:space="preserve">113-051-07 </t>
  </si>
  <si>
    <t xml:space="preserve">3.76.49.60 </t>
  </si>
  <si>
    <t>391</t>
  </si>
  <si>
    <t>113/03/29</t>
  </si>
  <si>
    <t>240790</t>
  </si>
  <si>
    <t>321048</t>
  </si>
  <si>
    <t xml:space="preserve">112-051-11 </t>
  </si>
  <si>
    <t>392</t>
  </si>
  <si>
    <t>05-5892001-236</t>
  </si>
  <si>
    <t>317220</t>
  </si>
  <si>
    <t>427027</t>
  </si>
  <si>
    <t xml:space="preserve">113-051-11 </t>
  </si>
  <si>
    <t>393</t>
  </si>
  <si>
    <t>05-6932859-</t>
  </si>
  <si>
    <t>1524080</t>
  </si>
  <si>
    <t xml:space="preserve">113-52 </t>
  </si>
  <si>
    <t xml:space="preserve">3.76.49.63 </t>
  </si>
  <si>
    <t>394</t>
  </si>
  <si>
    <t>05-7876863-123</t>
  </si>
  <si>
    <t>220894</t>
  </si>
  <si>
    <t>446250</t>
  </si>
  <si>
    <t xml:space="preserve">113CH10 </t>
  </si>
  <si>
    <t xml:space="preserve">3.76.49.68 </t>
  </si>
  <si>
    <t>395</t>
  </si>
  <si>
    <t>05-7892001-</t>
  </si>
  <si>
    <t>1382400</t>
  </si>
  <si>
    <t>1411200</t>
  </si>
  <si>
    <t xml:space="preserve">11306-11 </t>
  </si>
  <si>
    <t xml:space="preserve">3.76.49.69 </t>
  </si>
  <si>
    <t>396</t>
  </si>
  <si>
    <t>349978</t>
  </si>
  <si>
    <t>357120</t>
  </si>
  <si>
    <t xml:space="preserve">11308-7 </t>
  </si>
  <si>
    <t>397</t>
  </si>
  <si>
    <t>05-7850001-15</t>
  </si>
  <si>
    <t>1908919</t>
  </si>
  <si>
    <t xml:space="preserve">113029 </t>
  </si>
  <si>
    <t xml:space="preserve">3.76.49.70 </t>
  </si>
  <si>
    <t>398</t>
  </si>
  <si>
    <t>05-7832022-21</t>
  </si>
  <si>
    <t>288684</t>
  </si>
  <si>
    <t>295406</t>
  </si>
  <si>
    <t xml:space="preserve">C11303 </t>
  </si>
  <si>
    <t xml:space="preserve">3.76.49.96.14 </t>
  </si>
  <si>
    <t>399</t>
  </si>
  <si>
    <t>05-7882012-15</t>
  </si>
  <si>
    <t>117555</t>
  </si>
  <si>
    <t xml:space="preserve">C1130827 </t>
  </si>
  <si>
    <t xml:space="preserve">3.76.49.96.16 </t>
  </si>
  <si>
    <t>400</t>
  </si>
  <si>
    <t>05-7723218-043</t>
  </si>
  <si>
    <t>386782</t>
  </si>
  <si>
    <t xml:space="preserve">C1130901 </t>
  </si>
  <si>
    <t xml:space="preserve">3.76.49.96.24 </t>
  </si>
  <si>
    <t>401</t>
  </si>
  <si>
    <t>05-5322700-114</t>
  </si>
  <si>
    <t>977103</t>
  </si>
  <si>
    <t xml:space="preserve">JD11309A </t>
  </si>
  <si>
    <t xml:space="preserve">3.76.49.97.2 </t>
  </si>
  <si>
    <t>402</t>
  </si>
  <si>
    <t>05-5892019-</t>
  </si>
  <si>
    <t>450840</t>
  </si>
  <si>
    <t xml:space="preserve">C1130903 </t>
  </si>
  <si>
    <t xml:space="preserve">3.76.49.97.24 </t>
  </si>
  <si>
    <t>403</t>
  </si>
  <si>
    <t>05-5972354-12</t>
  </si>
  <si>
    <t>366968</t>
  </si>
  <si>
    <t>366988</t>
  </si>
  <si>
    <t xml:space="preserve">SKES-1130829A </t>
  </si>
  <si>
    <t xml:space="preserve">3.76.49.97.32 </t>
  </si>
  <si>
    <t>404</t>
  </si>
  <si>
    <t>05-6341128-046</t>
  </si>
  <si>
    <t>382056</t>
  </si>
  <si>
    <t xml:space="preserve">C1130911 </t>
  </si>
  <si>
    <t xml:space="preserve">3.76.49.97.34 </t>
  </si>
  <si>
    <t>405</t>
  </si>
  <si>
    <t>05-5912434-113</t>
  </si>
  <si>
    <t>528293</t>
  </si>
  <si>
    <t xml:space="preserve">C1130909 </t>
  </si>
  <si>
    <t xml:space="preserve">3.76.49.97.44 </t>
  </si>
  <si>
    <t>406</t>
  </si>
  <si>
    <t>05-6982045-18</t>
  </si>
  <si>
    <t>221000</t>
  </si>
  <si>
    <t xml:space="preserve">3.76.49.97.70 </t>
  </si>
  <si>
    <t>407</t>
  </si>
  <si>
    <t>02-24931028-231</t>
  </si>
  <si>
    <t>388760</t>
  </si>
  <si>
    <t xml:space="preserve">1130919 </t>
  </si>
  <si>
    <t xml:space="preserve">3.82.4.95 </t>
  </si>
  <si>
    <t>408</t>
  </si>
  <si>
    <t>02-22963625-420</t>
  </si>
  <si>
    <t>520000</t>
  </si>
  <si>
    <t>524489</t>
  </si>
  <si>
    <t xml:space="preserve">113-41-C </t>
  </si>
  <si>
    <t xml:space="preserve">3.82.5.10 </t>
  </si>
  <si>
    <t>409</t>
  </si>
  <si>
    <t>309607</t>
  </si>
  <si>
    <t xml:space="preserve">113-15 </t>
  </si>
  <si>
    <t xml:space="preserve">3.82.5.55 </t>
  </si>
  <si>
    <t>410</t>
  </si>
  <si>
    <t>02-22811571-311</t>
  </si>
  <si>
    <t>288207</t>
  </si>
  <si>
    <t xml:space="preserve">113015 </t>
  </si>
  <si>
    <t xml:space="preserve">3.82.5.72 </t>
  </si>
  <si>
    <t>411</t>
  </si>
  <si>
    <t>02-22234747-831</t>
  </si>
  <si>
    <t>1457000</t>
  </si>
  <si>
    <t xml:space="preserve">11315 </t>
  </si>
  <si>
    <t xml:space="preserve">3.82.5.77 </t>
  </si>
  <si>
    <t>412</t>
  </si>
  <si>
    <t>02-22048741-251</t>
  </si>
  <si>
    <t>251250</t>
  </si>
  <si>
    <t xml:space="preserve">1130802 </t>
  </si>
  <si>
    <t xml:space="preserve">3.82.5.86 </t>
  </si>
  <si>
    <t>413</t>
  </si>
  <si>
    <t>02-85222862-301</t>
  </si>
  <si>
    <t>170000</t>
  </si>
  <si>
    <t>170204</t>
  </si>
  <si>
    <t xml:space="preserve">113W009 </t>
  </si>
  <si>
    <t xml:space="preserve">3.82.5.89 </t>
  </si>
  <si>
    <t>414</t>
  </si>
  <si>
    <t>589000</t>
  </si>
  <si>
    <t>589859</t>
  </si>
  <si>
    <t xml:space="preserve">113W011 </t>
  </si>
  <si>
    <t>415</t>
  </si>
  <si>
    <t>722702</t>
  </si>
  <si>
    <t xml:space="preserve">F11313 </t>
  </si>
  <si>
    <t xml:space="preserve">3.82.6.3 </t>
  </si>
  <si>
    <t>416</t>
  </si>
  <si>
    <t>02-26917877-135</t>
  </si>
  <si>
    <t>235085</t>
  </si>
  <si>
    <t xml:space="preserve">CS11323 </t>
  </si>
  <si>
    <t xml:space="preserve">3.82.6.9 </t>
  </si>
  <si>
    <t>417</t>
  </si>
  <si>
    <t>02-29214615-400</t>
  </si>
  <si>
    <t>675967</t>
  </si>
  <si>
    <t xml:space="preserve">yhes1130901 </t>
  </si>
  <si>
    <t xml:space="preserve">3.82.7.20 </t>
  </si>
  <si>
    <t>418</t>
  </si>
  <si>
    <t>02-28052695-830</t>
  </si>
  <si>
    <t>235814</t>
  </si>
  <si>
    <t xml:space="preserve">tisnes1130821 </t>
  </si>
  <si>
    <t xml:space="preserve">3.82.7.35 </t>
  </si>
  <si>
    <t>419</t>
  </si>
  <si>
    <t>02-29920238-830</t>
  </si>
  <si>
    <t>206513</t>
  </si>
  <si>
    <t xml:space="preserve">tcps1130901 </t>
  </si>
  <si>
    <t xml:space="preserve">3.82.7.89 </t>
  </si>
  <si>
    <t>420</t>
  </si>
  <si>
    <t>02-26011010-830</t>
  </si>
  <si>
    <t>254134</t>
  </si>
  <si>
    <t xml:space="preserve">LKES1130918 </t>
  </si>
  <si>
    <t xml:space="preserve">3.82.8.3 </t>
  </si>
  <si>
    <t>421</t>
  </si>
  <si>
    <t>02-22058866-831</t>
  </si>
  <si>
    <t>184151</t>
  </si>
  <si>
    <t xml:space="preserve">ghes1130902 </t>
  </si>
  <si>
    <t xml:space="preserve">3.82.8.35 </t>
  </si>
  <si>
    <t>422</t>
  </si>
  <si>
    <t>02-24986503-510</t>
  </si>
  <si>
    <t>208504</t>
  </si>
  <si>
    <t xml:space="preserve">gmes-1130909 </t>
  </si>
  <si>
    <t xml:space="preserve">3.82.8.45 </t>
  </si>
  <si>
    <t>423</t>
  </si>
  <si>
    <t>02-26091061-752</t>
  </si>
  <si>
    <t>668352</t>
  </si>
  <si>
    <t xml:space="preserve">11317 </t>
  </si>
  <si>
    <t xml:space="preserve">3.82.8.52 </t>
  </si>
  <si>
    <t>424</t>
  </si>
  <si>
    <t>02-26959941-230</t>
  </si>
  <si>
    <t>222562</t>
  </si>
  <si>
    <t xml:space="preserve">3.82.8.86 </t>
  </si>
  <si>
    <t>425</t>
  </si>
  <si>
    <t>02-26812475-830</t>
  </si>
  <si>
    <t>208741</t>
  </si>
  <si>
    <t xml:space="preserve">3.82.8.89 </t>
  </si>
  <si>
    <t>426</t>
  </si>
  <si>
    <t>02-89232300-2216</t>
  </si>
  <si>
    <t>113/07/18</t>
  </si>
  <si>
    <t>51988908</t>
  </si>
  <si>
    <t>54387679</t>
  </si>
  <si>
    <t xml:space="preserve">1121107-1 </t>
  </si>
  <si>
    <t xml:space="preserve">3.82.11.1 </t>
  </si>
  <si>
    <t>427</t>
  </si>
  <si>
    <t>02-29603456-4141</t>
  </si>
  <si>
    <t>99980000</t>
  </si>
  <si>
    <t>104706250</t>
  </si>
  <si>
    <t>5179</t>
  </si>
  <si>
    <t xml:space="preserve">1130723-2 </t>
  </si>
  <si>
    <t>428</t>
  </si>
  <si>
    <t>02-86871266-5401</t>
  </si>
  <si>
    <t>112/07/25</t>
  </si>
  <si>
    <t>6599999900</t>
  </si>
  <si>
    <t>6600000000</t>
  </si>
  <si>
    <t xml:space="preserve">1120627-1 </t>
  </si>
  <si>
    <t>429</t>
  </si>
  <si>
    <t>02-22253299-732</t>
  </si>
  <si>
    <t>1170431</t>
  </si>
  <si>
    <t xml:space="preserve">1111214B-4-2 </t>
  </si>
  <si>
    <t xml:space="preserve">3.82.11.3 </t>
  </si>
  <si>
    <t>430</t>
  </si>
  <si>
    <t>02-22253299-439</t>
  </si>
  <si>
    <t>1274422</t>
  </si>
  <si>
    <t xml:space="preserve">1121212-7-A-1 </t>
  </si>
  <si>
    <t>431</t>
  </si>
  <si>
    <t>02-22253299-416</t>
  </si>
  <si>
    <t>1034477</t>
  </si>
  <si>
    <t xml:space="preserve">1121212-7-B-1 </t>
  </si>
  <si>
    <t>432</t>
  </si>
  <si>
    <t>02-86871266-5403</t>
  </si>
  <si>
    <t>2574346</t>
  </si>
  <si>
    <t xml:space="preserve">1120502A-2 </t>
  </si>
  <si>
    <t xml:space="preserve">3.82.11.4 </t>
  </si>
  <si>
    <t>433</t>
  </si>
  <si>
    <t>02-22577155-3153/3165</t>
  </si>
  <si>
    <t>5885848</t>
  </si>
  <si>
    <t xml:space="preserve">S113035 </t>
  </si>
  <si>
    <t xml:space="preserve">3.82.14 </t>
  </si>
  <si>
    <t>434</t>
  </si>
  <si>
    <t>02-22577155-3152/3165</t>
  </si>
  <si>
    <t>2127142</t>
  </si>
  <si>
    <t xml:space="preserve">S113044 </t>
  </si>
  <si>
    <t>435</t>
  </si>
  <si>
    <t>02-22765006-3012</t>
  </si>
  <si>
    <t>611663</t>
  </si>
  <si>
    <t xml:space="preserve">112-A-15-1 </t>
  </si>
  <si>
    <t xml:space="preserve">3.82.17.1 </t>
  </si>
  <si>
    <t>436</t>
  </si>
  <si>
    <t>02-29596353-1254</t>
  </si>
  <si>
    <t>415000</t>
  </si>
  <si>
    <t>415573</t>
  </si>
  <si>
    <t xml:space="preserve">202420 </t>
  </si>
  <si>
    <t xml:space="preserve">3.82.27.4 </t>
  </si>
  <si>
    <t>437</t>
  </si>
  <si>
    <t>02-29603456-7044</t>
  </si>
  <si>
    <t>3326800</t>
  </si>
  <si>
    <t>3335157</t>
  </si>
  <si>
    <t xml:space="preserve">1110802BB </t>
  </si>
  <si>
    <t xml:space="preserve">3.82.28 </t>
  </si>
  <si>
    <t>438</t>
  </si>
  <si>
    <t>02-29603456-4571</t>
  </si>
  <si>
    <t>699700</t>
  </si>
  <si>
    <t>699710</t>
  </si>
  <si>
    <t xml:space="preserve">113A-125 </t>
  </si>
  <si>
    <t xml:space="preserve">3.82.33 </t>
  </si>
  <si>
    <t>439</t>
  </si>
  <si>
    <t>02-22852086-1942</t>
  </si>
  <si>
    <t>113/04/02</t>
  </si>
  <si>
    <t>576800000</t>
  </si>
  <si>
    <t>580797696</t>
  </si>
  <si>
    <t xml:space="preserve">1130402-1 </t>
  </si>
  <si>
    <t xml:space="preserve">3.82.36 </t>
  </si>
  <si>
    <t>440</t>
  </si>
  <si>
    <t>02-22199333-86831</t>
  </si>
  <si>
    <t>446943</t>
  </si>
  <si>
    <t>488800</t>
  </si>
  <si>
    <t xml:space="preserve">NTMC1130512 </t>
  </si>
  <si>
    <t xml:space="preserve">3.82.37 </t>
  </si>
  <si>
    <t>441</t>
  </si>
  <si>
    <t>02-22199333-83554</t>
  </si>
  <si>
    <t>413861</t>
  </si>
  <si>
    <t xml:space="preserve">NTMC1130627-1 </t>
  </si>
  <si>
    <t>442</t>
  </si>
  <si>
    <t>02-29282828-280</t>
  </si>
  <si>
    <t>7931383</t>
  </si>
  <si>
    <t xml:space="preserve">3.82.53 </t>
  </si>
  <si>
    <t>443</t>
  </si>
  <si>
    <t>02-26221020-7573</t>
  </si>
  <si>
    <t>376911</t>
  </si>
  <si>
    <t xml:space="preserve">BX112010-2 </t>
  </si>
  <si>
    <t xml:space="preserve">3.82.59 </t>
  </si>
  <si>
    <t>444</t>
  </si>
  <si>
    <t>02-26221020-7565</t>
  </si>
  <si>
    <t>627456</t>
  </si>
  <si>
    <t>804431</t>
  </si>
  <si>
    <t xml:space="preserve">BY113025 </t>
  </si>
  <si>
    <t>445</t>
  </si>
  <si>
    <t>02-24972250-1403</t>
  </si>
  <si>
    <t>142720</t>
  </si>
  <si>
    <t xml:space="preserve">112-17-2 </t>
  </si>
  <si>
    <t xml:space="preserve">3.82.60 </t>
  </si>
  <si>
    <t>446</t>
  </si>
  <si>
    <t>02-24972250-1404</t>
  </si>
  <si>
    <t>65249</t>
  </si>
  <si>
    <t xml:space="preserve">112-17-113-02-1 </t>
  </si>
  <si>
    <t>447</t>
  </si>
  <si>
    <t>02-22916051-320</t>
  </si>
  <si>
    <t>7400000</t>
  </si>
  <si>
    <t xml:space="preserve">113070901 </t>
  </si>
  <si>
    <t xml:space="preserve">3.82.61 </t>
  </si>
  <si>
    <t>448</t>
  </si>
  <si>
    <t>02-26631080-263/284</t>
  </si>
  <si>
    <t>178247</t>
  </si>
  <si>
    <t xml:space="preserve">1121103B-E4 </t>
  </si>
  <si>
    <t xml:space="preserve">3.82.65 </t>
  </si>
  <si>
    <t>449</t>
  </si>
  <si>
    <t>02-26362111-282</t>
  </si>
  <si>
    <t>1015796</t>
  </si>
  <si>
    <t>1026057</t>
  </si>
  <si>
    <t xml:space="preserve">113a009 </t>
  </si>
  <si>
    <t xml:space="preserve">3.82.67 </t>
  </si>
  <si>
    <t>450</t>
  </si>
  <si>
    <t>02-26362111-280</t>
  </si>
  <si>
    <t>483588</t>
  </si>
  <si>
    <t xml:space="preserve">112a004-4 </t>
  </si>
  <si>
    <t>451</t>
  </si>
  <si>
    <t>02-26362111-276</t>
  </si>
  <si>
    <t>298753</t>
  </si>
  <si>
    <t xml:space="preserve">112a004-5 </t>
  </si>
  <si>
    <t>452</t>
  </si>
  <si>
    <t>02-24922064-402</t>
  </si>
  <si>
    <t>311428</t>
  </si>
  <si>
    <t xml:space="preserve">113-299-008 </t>
  </si>
  <si>
    <t xml:space="preserve">3.82.74 </t>
  </si>
  <si>
    <t>453</t>
  </si>
  <si>
    <t>113/06/21</t>
  </si>
  <si>
    <t>527160</t>
  </si>
  <si>
    <t xml:space="preserve">11011B066-2C1 </t>
  </si>
  <si>
    <t xml:space="preserve">3.82.76 </t>
  </si>
  <si>
    <t>454</t>
  </si>
  <si>
    <t>757186</t>
  </si>
  <si>
    <t xml:space="preserve">11109B038-2C1 </t>
  </si>
  <si>
    <t>455</t>
  </si>
  <si>
    <t>50000</t>
  </si>
  <si>
    <t xml:space="preserve">11210B049-E1 </t>
  </si>
  <si>
    <t>456</t>
  </si>
  <si>
    <t>02-26411111-#250/316</t>
  </si>
  <si>
    <t xml:space="preserve">SZ112-026-1 </t>
  </si>
  <si>
    <t xml:space="preserve">3.82.78 </t>
  </si>
  <si>
    <t>457</t>
  </si>
  <si>
    <t>03-5216121-283</t>
  </si>
  <si>
    <t>113/03/26</t>
  </si>
  <si>
    <t>241900000</t>
  </si>
  <si>
    <t>241995711</t>
  </si>
  <si>
    <t xml:space="preserve">113A009 </t>
  </si>
  <si>
    <t xml:space="preserve">3.76.58 </t>
  </si>
  <si>
    <t>458</t>
  </si>
  <si>
    <t>03-5216121-276</t>
  </si>
  <si>
    <t>6722997</t>
  </si>
  <si>
    <t xml:space="preserve">108A036-3 </t>
  </si>
  <si>
    <t>459</t>
  </si>
  <si>
    <t>03-5216121-274</t>
  </si>
  <si>
    <t>4268321</t>
  </si>
  <si>
    <t xml:space="preserve">109A061-1 </t>
  </si>
  <si>
    <t>460</t>
  </si>
  <si>
    <t>03-5319756-286</t>
  </si>
  <si>
    <t>54641</t>
  </si>
  <si>
    <t xml:space="preserve">113064-1 </t>
  </si>
  <si>
    <t xml:space="preserve">3.76.58.32 </t>
  </si>
  <si>
    <t>461</t>
  </si>
  <si>
    <t>03-5307105-205</t>
  </si>
  <si>
    <t>260000</t>
  </si>
  <si>
    <t>262108</t>
  </si>
  <si>
    <t xml:space="preserve">113-09 </t>
  </si>
  <si>
    <t xml:space="preserve">3.76.58.83 </t>
  </si>
  <si>
    <t>462</t>
  </si>
  <si>
    <t>03-5316605-133</t>
  </si>
  <si>
    <t>350000</t>
  </si>
  <si>
    <t>368893</t>
  </si>
  <si>
    <t xml:space="preserve">C113082901 </t>
  </si>
  <si>
    <t xml:space="preserve">3.76.58.96.5 </t>
  </si>
  <si>
    <t>463</t>
  </si>
  <si>
    <t>03-6686387-852</t>
  </si>
  <si>
    <t>1142107</t>
  </si>
  <si>
    <t xml:space="preserve">HK11313 </t>
  </si>
  <si>
    <t xml:space="preserve">3.76.58.96.14 </t>
  </si>
  <si>
    <t>464</t>
  </si>
  <si>
    <t>03-5518101-2795</t>
  </si>
  <si>
    <t>1252176</t>
  </si>
  <si>
    <t>1295857</t>
  </si>
  <si>
    <t xml:space="preserve">1135312796 </t>
  </si>
  <si>
    <t xml:space="preserve">3.76.44 </t>
  </si>
  <si>
    <t>465</t>
  </si>
  <si>
    <t>03-5518101-2638</t>
  </si>
  <si>
    <t>199800000</t>
  </si>
  <si>
    <t>199929421</t>
  </si>
  <si>
    <t xml:space="preserve">113SW002 </t>
  </si>
  <si>
    <t>466</t>
  </si>
  <si>
    <t>03-5518101-2616</t>
  </si>
  <si>
    <t xml:space="preserve">1133634321 </t>
  </si>
  <si>
    <t>467</t>
  </si>
  <si>
    <t>03-5518101-2586</t>
  </si>
  <si>
    <t>4180000</t>
  </si>
  <si>
    <t>4235805</t>
  </si>
  <si>
    <t xml:space="preserve">C113-0038 </t>
  </si>
  <si>
    <t>468</t>
  </si>
  <si>
    <t>03-5518101-2571</t>
  </si>
  <si>
    <t>4300000</t>
  </si>
  <si>
    <t xml:space="preserve">C113-0051 </t>
  </si>
  <si>
    <t>469</t>
  </si>
  <si>
    <t>1410000</t>
  </si>
  <si>
    <t>1496000</t>
  </si>
  <si>
    <t xml:space="preserve">C113-0056 </t>
  </si>
  <si>
    <t>470</t>
  </si>
  <si>
    <t>03-5518101-2663</t>
  </si>
  <si>
    <t>23000000</t>
  </si>
  <si>
    <t xml:space="preserve">EN113001 </t>
  </si>
  <si>
    <t>471</t>
  </si>
  <si>
    <t>03-5518101-2659</t>
  </si>
  <si>
    <t>28000000</t>
  </si>
  <si>
    <t xml:space="preserve">EN113002 </t>
  </si>
  <si>
    <t>472</t>
  </si>
  <si>
    <t>03-5518101-2172</t>
  </si>
  <si>
    <t>43142628</t>
  </si>
  <si>
    <t xml:space="preserve">LH113-01 </t>
  </si>
  <si>
    <t>473</t>
  </si>
  <si>
    <t>03-5518101-2720</t>
  </si>
  <si>
    <t>2492000</t>
  </si>
  <si>
    <t>2840000</t>
  </si>
  <si>
    <t xml:space="preserve">T113-A07 </t>
  </si>
  <si>
    <t>474</t>
  </si>
  <si>
    <t>03-5510201-607</t>
  </si>
  <si>
    <t>1493500</t>
  </si>
  <si>
    <t xml:space="preserve">C113088 </t>
  </si>
  <si>
    <t xml:space="preserve">3.76.44.29 </t>
  </si>
  <si>
    <t>475</t>
  </si>
  <si>
    <t>03-5873180-186</t>
  </si>
  <si>
    <t>360000</t>
  </si>
  <si>
    <t xml:space="preserve">113YEN-11 </t>
  </si>
  <si>
    <t xml:space="preserve">3.76.44.52 </t>
  </si>
  <si>
    <t>476</t>
  </si>
  <si>
    <t>03-5881311-262</t>
  </si>
  <si>
    <t>6350000</t>
  </si>
  <si>
    <t>6678835</t>
  </si>
  <si>
    <t xml:space="preserve">113-31 </t>
  </si>
  <si>
    <t xml:space="preserve">3.76.44.53 </t>
  </si>
  <si>
    <t>477</t>
  </si>
  <si>
    <t>03-5881311-266</t>
  </si>
  <si>
    <t>299948</t>
  </si>
  <si>
    <t xml:space="preserve">113-39 </t>
  </si>
  <si>
    <t>478</t>
  </si>
  <si>
    <t>03-5906902-11</t>
  </si>
  <si>
    <t>294708</t>
  </si>
  <si>
    <t>313520</t>
  </si>
  <si>
    <t xml:space="preserve">11308J01 </t>
  </si>
  <si>
    <t xml:space="preserve">3.76.44.55 </t>
  </si>
  <si>
    <t>479</t>
  </si>
  <si>
    <t>03-5591116-256</t>
  </si>
  <si>
    <t>1635575</t>
  </si>
  <si>
    <t>1760624</t>
  </si>
  <si>
    <t xml:space="preserve">HE113418 </t>
  </si>
  <si>
    <t xml:space="preserve">3.76.44.57 </t>
  </si>
  <si>
    <t>480</t>
  </si>
  <si>
    <t>03-5841001-411</t>
  </si>
  <si>
    <t>951000</t>
  </si>
  <si>
    <t xml:space="preserve">1133204 </t>
  </si>
  <si>
    <t xml:space="preserve">3.76.44.62 </t>
  </si>
  <si>
    <t>481</t>
  </si>
  <si>
    <t>03-5851001-605</t>
  </si>
  <si>
    <t>1469000</t>
  </si>
  <si>
    <t>1499400</t>
  </si>
  <si>
    <t xml:space="preserve">A11318 </t>
  </si>
  <si>
    <t xml:space="preserve">3.76.44.63 </t>
  </si>
  <si>
    <t>482</t>
  </si>
  <si>
    <t>03-5851001-608</t>
  </si>
  <si>
    <t>1720000</t>
  </si>
  <si>
    <t>1755050</t>
  </si>
  <si>
    <t xml:space="preserve">A11319 </t>
  </si>
  <si>
    <t>483</t>
  </si>
  <si>
    <t>03-5515919-426</t>
  </si>
  <si>
    <t>858000</t>
  </si>
  <si>
    <t>880000</t>
  </si>
  <si>
    <t xml:space="preserve">1132900860 </t>
  </si>
  <si>
    <t xml:space="preserve">3.76.44.64 </t>
  </si>
  <si>
    <t>484</t>
  </si>
  <si>
    <t>03-5515919-314</t>
  </si>
  <si>
    <t>1088000</t>
  </si>
  <si>
    <t>1120000</t>
  </si>
  <si>
    <t xml:space="preserve">1132900995 </t>
  </si>
  <si>
    <t>485</t>
  </si>
  <si>
    <t>03-5515919-191</t>
  </si>
  <si>
    <t>3020000</t>
  </si>
  <si>
    <t>3050000</t>
  </si>
  <si>
    <t xml:space="preserve">tyc1130805 </t>
  </si>
  <si>
    <t>486</t>
  </si>
  <si>
    <t>03-6586311-503</t>
  </si>
  <si>
    <t>575520</t>
  </si>
  <si>
    <t xml:space="preserve">113003 </t>
  </si>
  <si>
    <t xml:space="preserve">3.76.44.96.16 </t>
  </si>
  <si>
    <t>487</t>
  </si>
  <si>
    <t>03-5689491-24</t>
  </si>
  <si>
    <t>306000</t>
  </si>
  <si>
    <t>321671</t>
  </si>
  <si>
    <t xml:space="preserve">3.76.44.96.22 </t>
  </si>
  <si>
    <t>488</t>
  </si>
  <si>
    <t>03-5103291-131</t>
  </si>
  <si>
    <t>291254</t>
  </si>
  <si>
    <t xml:space="preserve">113C8 </t>
  </si>
  <si>
    <t xml:space="preserve">3.76.44.96.28 </t>
  </si>
  <si>
    <t>489</t>
  </si>
  <si>
    <t>03-5949052-120</t>
  </si>
  <si>
    <t>356129</t>
  </si>
  <si>
    <t xml:space="preserve">rfes11301 </t>
  </si>
  <si>
    <t xml:space="preserve">3.76.44.97.25 </t>
  </si>
  <si>
    <t>490</t>
  </si>
  <si>
    <t>03-5761390-2003</t>
  </si>
  <si>
    <t>348244</t>
  </si>
  <si>
    <t xml:space="preserve">BS113010 </t>
  </si>
  <si>
    <t xml:space="preserve">3.76.44.97.55 </t>
  </si>
  <si>
    <t>491</t>
  </si>
  <si>
    <t>03-5538656-138</t>
  </si>
  <si>
    <t>220317</t>
  </si>
  <si>
    <t xml:space="preserve">KM1130103 </t>
  </si>
  <si>
    <t xml:space="preserve">3.76.44.97.95 </t>
  </si>
  <si>
    <t>492</t>
  </si>
  <si>
    <t>03-8704125-610</t>
  </si>
  <si>
    <t>166000</t>
  </si>
  <si>
    <t xml:space="preserve">1130710 </t>
  </si>
  <si>
    <t xml:space="preserve">3.13.30.49 </t>
  </si>
  <si>
    <t>493</t>
  </si>
  <si>
    <t>02-23666356-</t>
  </si>
  <si>
    <t>1495500</t>
  </si>
  <si>
    <t xml:space="preserve">0141300018 </t>
  </si>
  <si>
    <t xml:space="preserve">3.13.31 </t>
  </si>
  <si>
    <t>494</t>
  </si>
  <si>
    <t>02-23666888-</t>
  </si>
  <si>
    <t>19530000</t>
  </si>
  <si>
    <t>19950000</t>
  </si>
  <si>
    <t xml:space="preserve">0151300006 </t>
  </si>
  <si>
    <t>495</t>
  </si>
  <si>
    <t>02-23667699-</t>
  </si>
  <si>
    <t>3460695</t>
  </si>
  <si>
    <t>3528000</t>
  </si>
  <si>
    <t xml:space="preserve">0171300008 </t>
  </si>
  <si>
    <t>496</t>
  </si>
  <si>
    <t>02-28881678-6289</t>
  </si>
  <si>
    <t>113/07/04</t>
  </si>
  <si>
    <t>193252396</t>
  </si>
  <si>
    <t>195000000</t>
  </si>
  <si>
    <t>5164</t>
  </si>
  <si>
    <t xml:space="preserve">1161370001 </t>
  </si>
  <si>
    <t xml:space="preserve">3.13.31.3 </t>
  </si>
  <si>
    <t>497</t>
  </si>
  <si>
    <t>2446500</t>
  </si>
  <si>
    <t xml:space="preserve">1221300027 </t>
  </si>
  <si>
    <t xml:space="preserve">3.13.31.9 </t>
  </si>
  <si>
    <t>498</t>
  </si>
  <si>
    <t>04-22245131-5276</t>
  </si>
  <si>
    <t>798000</t>
  </si>
  <si>
    <t>814461</t>
  </si>
  <si>
    <t xml:space="preserve">1051300029 </t>
  </si>
  <si>
    <t xml:space="preserve">3.13.31.10 </t>
  </si>
  <si>
    <t>499</t>
  </si>
  <si>
    <t>05-2226711-2404</t>
  </si>
  <si>
    <t>132800000</t>
  </si>
  <si>
    <t>165000000</t>
  </si>
  <si>
    <t>5135</t>
  </si>
  <si>
    <t xml:space="preserve">1071377704 </t>
  </si>
  <si>
    <t xml:space="preserve">3.13.31.15 </t>
  </si>
  <si>
    <t>500</t>
  </si>
  <si>
    <t>06-6335481-206</t>
  </si>
  <si>
    <t>168730000</t>
  </si>
  <si>
    <t>170000000</t>
  </si>
  <si>
    <t xml:space="preserve">1211370002 </t>
  </si>
  <si>
    <t xml:space="preserve">3.13.31.16 </t>
  </si>
  <si>
    <t>501</t>
  </si>
  <si>
    <t>07-5519271-724</t>
  </si>
  <si>
    <t>88870000</t>
  </si>
  <si>
    <t>137000000</t>
  </si>
  <si>
    <t xml:space="preserve">1091270038 </t>
  </si>
  <si>
    <t xml:space="preserve">3.13.31.18 </t>
  </si>
  <si>
    <t>502</t>
  </si>
  <si>
    <t>220968000</t>
  </si>
  <si>
    <t>330000000</t>
  </si>
  <si>
    <t xml:space="preserve">1091370007 </t>
  </si>
  <si>
    <t>503</t>
  </si>
  <si>
    <t>06-9213111-412</t>
  </si>
  <si>
    <t>1344000</t>
  </si>
  <si>
    <t xml:space="preserve">1141300014 </t>
  </si>
  <si>
    <t xml:space="preserve">3.13.31.28 </t>
  </si>
  <si>
    <t>504</t>
  </si>
  <si>
    <t>06-9213111-415</t>
  </si>
  <si>
    <t>170928525</t>
  </si>
  <si>
    <t>174821000</t>
  </si>
  <si>
    <t xml:space="preserve">1141370001 </t>
  </si>
  <si>
    <t>505</t>
  </si>
  <si>
    <t>02-24248111-563/543</t>
  </si>
  <si>
    <t>3430000</t>
  </si>
  <si>
    <t>5715000</t>
  </si>
  <si>
    <t xml:space="preserve">3601300064 </t>
  </si>
  <si>
    <t xml:space="preserve">3.13.31.41 </t>
  </si>
  <si>
    <t>506</t>
  </si>
  <si>
    <t>02-23229459-</t>
  </si>
  <si>
    <t>6345255</t>
  </si>
  <si>
    <t>6498030</t>
  </si>
  <si>
    <t xml:space="preserve">6331100001-1 </t>
  </si>
  <si>
    <t xml:space="preserve">3.13.32.15 </t>
  </si>
  <si>
    <t>507</t>
  </si>
  <si>
    <t>7282275</t>
  </si>
  <si>
    <t>7435050</t>
  </si>
  <si>
    <t xml:space="preserve">6331100001-2 </t>
  </si>
  <si>
    <t>508</t>
  </si>
  <si>
    <t>04-26396002-7122</t>
  </si>
  <si>
    <t>162580000</t>
  </si>
  <si>
    <t>164243468</t>
  </si>
  <si>
    <t xml:space="preserve">6760953401-10 </t>
  </si>
  <si>
    <t xml:space="preserve">3.13.32.15.11 </t>
  </si>
  <si>
    <t>509</t>
  </si>
  <si>
    <t>04-26396002-7123</t>
  </si>
  <si>
    <t>690000000</t>
  </si>
  <si>
    <t xml:space="preserve">6761253403 </t>
  </si>
  <si>
    <t>510</t>
  </si>
  <si>
    <t>04-25261191-842</t>
  </si>
  <si>
    <t xml:space="preserve">6551300012 </t>
  </si>
  <si>
    <t xml:space="preserve">3.13.32.16.1 </t>
  </si>
  <si>
    <t>511</t>
  </si>
  <si>
    <t>07-3676934-</t>
  </si>
  <si>
    <t>3685500</t>
  </si>
  <si>
    <t>3879750</t>
  </si>
  <si>
    <t xml:space="preserve">6561300017 </t>
  </si>
  <si>
    <t xml:space="preserve">3.13.32.16.2 </t>
  </si>
  <si>
    <t>512</t>
  </si>
  <si>
    <t>118885452</t>
  </si>
  <si>
    <t>135000000</t>
  </si>
  <si>
    <t xml:space="preserve">6561351019 </t>
  </si>
  <si>
    <t>513</t>
  </si>
  <si>
    <t>02-23229935-</t>
  </si>
  <si>
    <t>113/04/16</t>
  </si>
  <si>
    <t>260000000</t>
  </si>
  <si>
    <t>261957898</t>
  </si>
  <si>
    <t xml:space="preserve">6541300001 </t>
  </si>
  <si>
    <t xml:space="preserve">3.13.32.16.3 </t>
  </si>
  <si>
    <t>514</t>
  </si>
  <si>
    <t>181345684</t>
  </si>
  <si>
    <t>200000000</t>
  </si>
  <si>
    <t xml:space="preserve">6541300008 </t>
  </si>
  <si>
    <t>515</t>
  </si>
  <si>
    <t>02-29340505-113</t>
  </si>
  <si>
    <t>43470000</t>
  </si>
  <si>
    <t>44010698</t>
  </si>
  <si>
    <t xml:space="preserve">6021300006 </t>
  </si>
  <si>
    <t xml:space="preserve">3.13.32.27 </t>
  </si>
  <si>
    <t>516</t>
  </si>
  <si>
    <t>02-87258311-</t>
  </si>
  <si>
    <t>6055665</t>
  </si>
  <si>
    <t>8943060</t>
  </si>
  <si>
    <t xml:space="preserve">LEB1330005 </t>
  </si>
  <si>
    <t xml:space="preserve">3.13.50 </t>
  </si>
  <si>
    <t>517</t>
  </si>
  <si>
    <t>04-22920130-211</t>
  </si>
  <si>
    <t>1305368</t>
  </si>
  <si>
    <t xml:space="preserve">DEB0641006-1 </t>
  </si>
  <si>
    <t xml:space="preserve">3.13.50.41.4 </t>
  </si>
  <si>
    <t>518</t>
  </si>
  <si>
    <t>03-5161832-</t>
  </si>
  <si>
    <t>4800000</t>
  </si>
  <si>
    <t>4981638</t>
  </si>
  <si>
    <t xml:space="preserve">DDA1342004 </t>
  </si>
  <si>
    <t xml:space="preserve">3.13.50.41.11 </t>
  </si>
  <si>
    <t>519</t>
  </si>
  <si>
    <t>037-783100-125</t>
  </si>
  <si>
    <t>575256</t>
  </si>
  <si>
    <t xml:space="preserve">BDB1336003 </t>
  </si>
  <si>
    <t xml:space="preserve">3.13.50.50.3 </t>
  </si>
  <si>
    <t>520</t>
  </si>
  <si>
    <t>04-22244191-791</t>
  </si>
  <si>
    <t>1040000</t>
  </si>
  <si>
    <t>1040542</t>
  </si>
  <si>
    <t xml:space="preserve">BT-10-0701-02-1 </t>
  </si>
  <si>
    <t xml:space="preserve">3.13.52 </t>
  </si>
  <si>
    <t>521</t>
  </si>
  <si>
    <t>04-22244191-792</t>
  </si>
  <si>
    <t>357000000</t>
  </si>
  <si>
    <t>449400000</t>
  </si>
  <si>
    <t xml:space="preserve">TP-113-0401-0002 </t>
  </si>
  <si>
    <t>522</t>
  </si>
  <si>
    <t>03-5712141-793</t>
  </si>
  <si>
    <t>5900000</t>
  </si>
  <si>
    <t>6030000</t>
  </si>
  <si>
    <t xml:space="preserve">1132F01027 </t>
  </si>
  <si>
    <t xml:space="preserve">3.13.52.3 </t>
  </si>
  <si>
    <t>523</t>
  </si>
  <si>
    <t>07-3367181-471</t>
  </si>
  <si>
    <t>588000</t>
  </si>
  <si>
    <t>664000</t>
  </si>
  <si>
    <t xml:space="preserve">WQ11306010024 </t>
  </si>
  <si>
    <t xml:space="preserve">3.13.52.23 </t>
  </si>
  <si>
    <t>524</t>
  </si>
  <si>
    <t>02-27541255-2282</t>
  </si>
  <si>
    <t xml:space="preserve">A.13.2 </t>
  </si>
  <si>
    <t>525</t>
  </si>
  <si>
    <t>06-5753251-6537</t>
  </si>
  <si>
    <t>112/12/26</t>
  </si>
  <si>
    <t>509884</t>
  </si>
  <si>
    <t xml:space="preserve">109-zengwen-023-1-CCO </t>
  </si>
  <si>
    <t xml:space="preserve">A.13.6.3 </t>
  </si>
  <si>
    <t>526</t>
  </si>
  <si>
    <t>07-6166137-1217</t>
  </si>
  <si>
    <t>61280000</t>
  </si>
  <si>
    <t>62000000</t>
  </si>
  <si>
    <t xml:space="preserve">MOEAWRA1130348 </t>
  </si>
  <si>
    <t>527</t>
  </si>
  <si>
    <t>05-2550281-</t>
  </si>
  <si>
    <t>109300000</t>
  </si>
  <si>
    <t>120213509</t>
  </si>
  <si>
    <t xml:space="preserve">113-B-002-01-001-031 </t>
  </si>
  <si>
    <t xml:space="preserve">A.13.6.15 </t>
  </si>
  <si>
    <t>528</t>
  </si>
  <si>
    <t>05-2304406-352</t>
  </si>
  <si>
    <t>59539000</t>
  </si>
  <si>
    <t>139160000</t>
  </si>
  <si>
    <t xml:space="preserve">113-I-01020-073-FGHI </t>
  </si>
  <si>
    <t>529</t>
  </si>
  <si>
    <t>03-9909128-8487</t>
  </si>
  <si>
    <t>2069806</t>
  </si>
  <si>
    <t xml:space="preserve">113100B006 </t>
  </si>
  <si>
    <t xml:space="preserve">A.13.8.1 </t>
  </si>
  <si>
    <t>530</t>
  </si>
  <si>
    <t>03-5981191-8903/8904</t>
  </si>
  <si>
    <t>320570</t>
  </si>
  <si>
    <t xml:space="preserve">1181130701 </t>
  </si>
  <si>
    <t>531</t>
  </si>
  <si>
    <t>03-5224163-103</t>
  </si>
  <si>
    <t>2650000</t>
  </si>
  <si>
    <t>2800000</t>
  </si>
  <si>
    <t xml:space="preserve">113B088-A7 </t>
  </si>
  <si>
    <t xml:space="preserve">A.19.4.1 </t>
  </si>
  <si>
    <t>532</t>
  </si>
  <si>
    <t>049-2365226-2307</t>
  </si>
  <si>
    <t>3845200</t>
  </si>
  <si>
    <t xml:space="preserve">113405A005 </t>
  </si>
  <si>
    <t xml:space="preserve">A.19.4.3 </t>
  </si>
  <si>
    <t>533</t>
  </si>
  <si>
    <t>049-2365226-2310</t>
  </si>
  <si>
    <t>4128000</t>
  </si>
  <si>
    <t xml:space="preserve">113405A305 </t>
  </si>
  <si>
    <t>534</t>
  </si>
  <si>
    <t>049-2365226-2511</t>
  </si>
  <si>
    <t>1460000</t>
  </si>
  <si>
    <t xml:space="preserve">113407A39 </t>
  </si>
  <si>
    <t>535</t>
  </si>
  <si>
    <t>08-7236941-312</t>
  </si>
  <si>
    <t>408000</t>
  </si>
  <si>
    <t xml:space="preserve">113R28 </t>
  </si>
  <si>
    <t xml:space="preserve">A.19.4.5 </t>
  </si>
  <si>
    <t>536</t>
  </si>
  <si>
    <t>03-8325141-262</t>
  </si>
  <si>
    <t>15480000</t>
  </si>
  <si>
    <t xml:space="preserve">113m004 </t>
  </si>
  <si>
    <t xml:space="preserve">A.19.4.7 </t>
  </si>
  <si>
    <t>537</t>
  </si>
  <si>
    <t>03-8325141-228</t>
  </si>
  <si>
    <t>7980000</t>
  </si>
  <si>
    <t>8000000</t>
  </si>
  <si>
    <t xml:space="preserve">11307SA021 </t>
  </si>
  <si>
    <t>538</t>
  </si>
  <si>
    <t>05-2779843-115</t>
  </si>
  <si>
    <t>112858424</t>
  </si>
  <si>
    <t xml:space="preserve">112-732-08-2 </t>
  </si>
  <si>
    <t xml:space="preserve">A.19.4.10 </t>
  </si>
  <si>
    <t>539</t>
  </si>
  <si>
    <t>05-2779843-112</t>
  </si>
  <si>
    <t>14283321</t>
  </si>
  <si>
    <t xml:space="preserve">113-731-27 </t>
  </si>
  <si>
    <t>540</t>
  </si>
  <si>
    <t>05-2779843-331</t>
  </si>
  <si>
    <t>3953250</t>
  </si>
  <si>
    <t>3958500</t>
  </si>
  <si>
    <t xml:space="preserve">11351225 </t>
  </si>
  <si>
    <t>541</t>
  </si>
  <si>
    <t>02-22125285-1203</t>
  </si>
  <si>
    <t>4050000</t>
  </si>
  <si>
    <t>4100000</t>
  </si>
  <si>
    <t xml:space="preserve">113PC004-01 </t>
  </si>
  <si>
    <t xml:space="preserve">A.19.5.1 </t>
  </si>
  <si>
    <t>542</t>
  </si>
  <si>
    <t>04-25261165-2205</t>
  </si>
  <si>
    <t>2460000</t>
  </si>
  <si>
    <t xml:space="preserve">113WS098 </t>
  </si>
  <si>
    <t xml:space="preserve">A.19.5.2 </t>
  </si>
  <si>
    <t>543</t>
  </si>
  <si>
    <t>06-2684367-4306</t>
  </si>
  <si>
    <t>12222000</t>
  </si>
  <si>
    <t>18900000</t>
  </si>
  <si>
    <t xml:space="preserve">113-TS-4-1-01 </t>
  </si>
  <si>
    <t xml:space="preserve">A.19.5.4 </t>
  </si>
  <si>
    <t>544</t>
  </si>
  <si>
    <t>03-8221141-6106</t>
  </si>
  <si>
    <t>12341700</t>
  </si>
  <si>
    <t>12600000</t>
  </si>
  <si>
    <t xml:space="preserve">113-TS-6-3-01 </t>
  </si>
  <si>
    <t xml:space="preserve">A.19.5.5 </t>
  </si>
  <si>
    <t>545</t>
  </si>
  <si>
    <t>089-323057-5307</t>
  </si>
  <si>
    <t>3893478</t>
  </si>
  <si>
    <t>3980000</t>
  </si>
  <si>
    <t xml:space="preserve">113-TS-5-3-04 </t>
  </si>
  <si>
    <t xml:space="preserve">A.19.5.6 </t>
  </si>
  <si>
    <t>546</t>
  </si>
  <si>
    <t>089-323057-5302</t>
  </si>
  <si>
    <t xml:space="preserve">113-TS-5-3-06 </t>
  </si>
  <si>
    <t>547</t>
  </si>
  <si>
    <t>04-8332581-315</t>
  </si>
  <si>
    <t>12185434</t>
  </si>
  <si>
    <t>12759617</t>
  </si>
  <si>
    <t xml:space="preserve">CH1131011 </t>
  </si>
  <si>
    <t xml:space="preserve">A.19.6 </t>
  </si>
  <si>
    <t>548</t>
  </si>
  <si>
    <t>11580000</t>
  </si>
  <si>
    <t xml:space="preserve">CH1131014 </t>
  </si>
  <si>
    <t>549</t>
  </si>
  <si>
    <t>06-2200622-236</t>
  </si>
  <si>
    <t>18470000</t>
  </si>
  <si>
    <t xml:space="preserve">CN113-2-15 </t>
  </si>
  <si>
    <t>550</t>
  </si>
  <si>
    <t>06-2200622-262</t>
  </si>
  <si>
    <t>4605000</t>
  </si>
  <si>
    <t xml:space="preserve">CN112016-1 </t>
  </si>
  <si>
    <t>551</t>
  </si>
  <si>
    <t>03-8463605-</t>
  </si>
  <si>
    <t>4270000</t>
  </si>
  <si>
    <t>8270000</t>
  </si>
  <si>
    <t xml:space="preserve">HL1130808 </t>
  </si>
  <si>
    <t>552</t>
  </si>
  <si>
    <t>03-4927713-130</t>
  </si>
  <si>
    <t>625000</t>
  </si>
  <si>
    <t xml:space="preserve">SM113G034 </t>
  </si>
  <si>
    <t>553</t>
  </si>
  <si>
    <t>04-22261188-162</t>
  </si>
  <si>
    <t>2284500</t>
  </si>
  <si>
    <t xml:space="preserve">TC112A101-1 </t>
  </si>
  <si>
    <t>554</t>
  </si>
  <si>
    <t>02-23039978-1012</t>
  </si>
  <si>
    <t>498127</t>
  </si>
  <si>
    <t>508293</t>
  </si>
  <si>
    <t xml:space="preserve">113A046-03 </t>
  </si>
  <si>
    <t xml:space="preserve">A.19.10 </t>
  </si>
  <si>
    <t>555</t>
  </si>
  <si>
    <t>06-5911211-2072</t>
  </si>
  <si>
    <t>402500</t>
  </si>
  <si>
    <t>474000</t>
  </si>
  <si>
    <t xml:space="preserve">113A060-2 </t>
  </si>
  <si>
    <t xml:space="preserve">A.19.12 </t>
  </si>
  <si>
    <t>556</t>
  </si>
  <si>
    <t>05-2254321-225</t>
  </si>
  <si>
    <t>2298100</t>
  </si>
  <si>
    <t xml:space="preserve">108153-2 </t>
  </si>
  <si>
    <t xml:space="preserve">3.76.60 </t>
  </si>
  <si>
    <t>557</t>
  </si>
  <si>
    <t xml:space="preserve">111220-1 </t>
  </si>
  <si>
    <t>558</t>
  </si>
  <si>
    <t>05-2254321-228</t>
  </si>
  <si>
    <t>8176250</t>
  </si>
  <si>
    <t>8176650</t>
  </si>
  <si>
    <t xml:space="preserve">113059 </t>
  </si>
  <si>
    <t>559</t>
  </si>
  <si>
    <t>132977270</t>
  </si>
  <si>
    <t>133730000</t>
  </si>
  <si>
    <t xml:space="preserve">112312 </t>
  </si>
  <si>
    <t>560</t>
  </si>
  <si>
    <t>05-3620123-8815</t>
  </si>
  <si>
    <t>1847559</t>
  </si>
  <si>
    <t xml:space="preserve">107TE511C1-1 </t>
  </si>
  <si>
    <t xml:space="preserve">3.76.50 </t>
  </si>
  <si>
    <t>561</t>
  </si>
  <si>
    <t>05-3620123-8830</t>
  </si>
  <si>
    <t>2910872</t>
  </si>
  <si>
    <t xml:space="preserve">107TE439C1-2 </t>
  </si>
  <si>
    <t>562</t>
  </si>
  <si>
    <t>05-3622712-6602</t>
  </si>
  <si>
    <t>580000</t>
  </si>
  <si>
    <t xml:space="preserve">113YH407C3 </t>
  </si>
  <si>
    <t>563</t>
  </si>
  <si>
    <t>05-3622712-6519</t>
  </si>
  <si>
    <t>502116</t>
  </si>
  <si>
    <t xml:space="preserve">109YS203C1-1 </t>
  </si>
  <si>
    <t>564</t>
  </si>
  <si>
    <t>167629</t>
  </si>
  <si>
    <t xml:space="preserve">110YC417C3-1 </t>
  </si>
  <si>
    <t>565</t>
  </si>
  <si>
    <t>05-3622712-6219</t>
  </si>
  <si>
    <t>4714355</t>
  </si>
  <si>
    <t xml:space="preserve">113YH380C1 </t>
  </si>
  <si>
    <t>566</t>
  </si>
  <si>
    <t>05-3620123-8543</t>
  </si>
  <si>
    <t>4996867</t>
  </si>
  <si>
    <t xml:space="preserve">112TA406C1-1 </t>
  </si>
  <si>
    <t>567</t>
  </si>
  <si>
    <t>05-3620216-</t>
  </si>
  <si>
    <t>389102</t>
  </si>
  <si>
    <t>395985</t>
  </si>
  <si>
    <t xml:space="preserve">113037 </t>
  </si>
  <si>
    <t xml:space="preserve">3.76.50.2 </t>
  </si>
  <si>
    <t>568</t>
  </si>
  <si>
    <t>05-2262073-30</t>
  </si>
  <si>
    <t>522170</t>
  </si>
  <si>
    <t>528400</t>
  </si>
  <si>
    <t xml:space="preserve">11302 </t>
  </si>
  <si>
    <t xml:space="preserve">3.76.50.15.21 </t>
  </si>
  <si>
    <t>569</t>
  </si>
  <si>
    <t>05-3628123-312</t>
  </si>
  <si>
    <t>113/07/02</t>
  </si>
  <si>
    <t xml:space="preserve">1130005300 </t>
  </si>
  <si>
    <t xml:space="preserve">3.76.50.34 </t>
  </si>
  <si>
    <t>570</t>
  </si>
  <si>
    <t>05-3628123-101</t>
  </si>
  <si>
    <t>3219008</t>
  </si>
  <si>
    <t>3250000</t>
  </si>
  <si>
    <t xml:space="preserve">1130008065 </t>
  </si>
  <si>
    <t>571</t>
  </si>
  <si>
    <t>05-3742104-244</t>
  </si>
  <si>
    <t>910003</t>
  </si>
  <si>
    <t>936768</t>
  </si>
  <si>
    <t xml:space="preserve">11328 </t>
  </si>
  <si>
    <t xml:space="preserve">3.76.50.57 </t>
  </si>
  <si>
    <t>572</t>
  </si>
  <si>
    <t>3383395</t>
  </si>
  <si>
    <t>3400000</t>
  </si>
  <si>
    <t xml:space="preserve">11332 </t>
  </si>
  <si>
    <t>573</t>
  </si>
  <si>
    <t>05-3752711-32</t>
  </si>
  <si>
    <t>7404147</t>
  </si>
  <si>
    <t>8014798</t>
  </si>
  <si>
    <t xml:space="preserve">1130701 </t>
  </si>
  <si>
    <t xml:space="preserve">3.76.50.61 </t>
  </si>
  <si>
    <t>574</t>
  </si>
  <si>
    <t>05-2682406-213</t>
  </si>
  <si>
    <t>905382</t>
  </si>
  <si>
    <t>1146054</t>
  </si>
  <si>
    <t xml:space="preserve">113C15 </t>
  </si>
  <si>
    <t xml:space="preserve">3.76.50.62 </t>
  </si>
  <si>
    <t>575</t>
  </si>
  <si>
    <t>05-2682406-235</t>
  </si>
  <si>
    <t xml:space="preserve">113C11 </t>
  </si>
  <si>
    <t>576</t>
  </si>
  <si>
    <t>05-2611010-323</t>
  </si>
  <si>
    <t>208320</t>
  </si>
  <si>
    <t xml:space="preserve">11311409 </t>
  </si>
  <si>
    <t xml:space="preserve">3.76.50.64 </t>
  </si>
  <si>
    <t>577</t>
  </si>
  <si>
    <t>05-2611010-321</t>
  </si>
  <si>
    <t>323400</t>
  </si>
  <si>
    <t xml:space="preserve">11311413 </t>
  </si>
  <si>
    <t>578</t>
  </si>
  <si>
    <t>05-2611010-352</t>
  </si>
  <si>
    <t>1482000</t>
  </si>
  <si>
    <t>1492500</t>
  </si>
  <si>
    <t xml:space="preserve">11313731 </t>
  </si>
  <si>
    <t>579</t>
  </si>
  <si>
    <t>05-2622121-125</t>
  </si>
  <si>
    <t>1343809</t>
  </si>
  <si>
    <t>1359999</t>
  </si>
  <si>
    <t xml:space="preserve">113A027 </t>
  </si>
  <si>
    <t xml:space="preserve">3.76.50.65 </t>
  </si>
  <si>
    <t>580</t>
  </si>
  <si>
    <t>333817</t>
  </si>
  <si>
    <t>337839</t>
  </si>
  <si>
    <t xml:space="preserve">113A028 </t>
  </si>
  <si>
    <t>581</t>
  </si>
  <si>
    <t>05-2562547-121</t>
  </si>
  <si>
    <t>9749886</t>
  </si>
  <si>
    <t>9888760</t>
  </si>
  <si>
    <t xml:space="preserve">113063 </t>
  </si>
  <si>
    <t xml:space="preserve">3.76.50.69 </t>
  </si>
  <si>
    <t>582</t>
  </si>
  <si>
    <t>05-3711106-210</t>
  </si>
  <si>
    <t>4089674</t>
  </si>
  <si>
    <t>4173137</t>
  </si>
  <si>
    <t xml:space="preserve">11319 </t>
  </si>
  <si>
    <t xml:space="preserve">3.76.50.70 </t>
  </si>
  <si>
    <t>583</t>
  </si>
  <si>
    <t>05-2691050-133</t>
  </si>
  <si>
    <t>231165</t>
  </si>
  <si>
    <t xml:space="preserve">1130901 </t>
  </si>
  <si>
    <t xml:space="preserve">3.76.50.96.5 </t>
  </si>
  <si>
    <t>584</t>
  </si>
  <si>
    <t>05-3801215-27</t>
  </si>
  <si>
    <t>104690</t>
  </si>
  <si>
    <t>155230</t>
  </si>
  <si>
    <t xml:space="preserve">LJJH20240845A </t>
  </si>
  <si>
    <t xml:space="preserve">3.76.50.96.9 </t>
  </si>
  <si>
    <t>585</t>
  </si>
  <si>
    <t>05-2561074-12</t>
  </si>
  <si>
    <t xml:space="preserve">3.76.50.98.9 </t>
  </si>
  <si>
    <t>586</t>
  </si>
  <si>
    <t>05-2621253-</t>
  </si>
  <si>
    <t>152707</t>
  </si>
  <si>
    <t>153897</t>
  </si>
  <si>
    <t xml:space="preserve">113002 </t>
  </si>
  <si>
    <t xml:space="preserve">3.76.50.98.22 </t>
  </si>
  <si>
    <t>587</t>
  </si>
  <si>
    <t>04-7532667-</t>
  </si>
  <si>
    <t>688553</t>
  </si>
  <si>
    <t xml:space="preserve">113-0022204-152-2-3 </t>
  </si>
  <si>
    <t xml:space="preserve">3.76.47 </t>
  </si>
  <si>
    <t>588</t>
  </si>
  <si>
    <t>04-7532773-</t>
  </si>
  <si>
    <t>851796</t>
  </si>
  <si>
    <t>892494</t>
  </si>
  <si>
    <t xml:space="preserve">113-0022107-048-2-6 </t>
  </si>
  <si>
    <t>589</t>
  </si>
  <si>
    <t>04-7531265-</t>
  </si>
  <si>
    <t xml:space="preserve">113-0020308-015-2-4 </t>
  </si>
  <si>
    <t>590</t>
  </si>
  <si>
    <t>04-7532185-</t>
  </si>
  <si>
    <t>616030605</t>
  </si>
  <si>
    <t>5121</t>
  </si>
  <si>
    <t xml:space="preserve">113-0020512-011-1-2 </t>
  </si>
  <si>
    <t>591</t>
  </si>
  <si>
    <t>04-7532186-</t>
  </si>
  <si>
    <t>334259678</t>
  </si>
  <si>
    <t xml:space="preserve">113-0020512-031-1-2 </t>
  </si>
  <si>
    <t>592</t>
  </si>
  <si>
    <t>04-7532643-</t>
  </si>
  <si>
    <t>344138</t>
  </si>
  <si>
    <t>350700</t>
  </si>
  <si>
    <t xml:space="preserve">113-0022203-147-2-6 </t>
  </si>
  <si>
    <t>593</t>
  </si>
  <si>
    <t>04-7532184-</t>
  </si>
  <si>
    <t>153000000</t>
  </si>
  <si>
    <t>154008750</t>
  </si>
  <si>
    <t xml:space="preserve">113-0020512-057-1-2 </t>
  </si>
  <si>
    <t>594</t>
  </si>
  <si>
    <t>04-7222141-2506</t>
  </si>
  <si>
    <t>303016</t>
  </si>
  <si>
    <t>309200</t>
  </si>
  <si>
    <t xml:space="preserve">A113-049 </t>
  </si>
  <si>
    <t xml:space="preserve">3.76.47.51 </t>
  </si>
  <si>
    <t>595</t>
  </si>
  <si>
    <t>04-7222141-1811</t>
  </si>
  <si>
    <t>872355</t>
  </si>
  <si>
    <t>952041</t>
  </si>
  <si>
    <t xml:space="preserve">A113-060 </t>
  </si>
  <si>
    <t>596</t>
  </si>
  <si>
    <t>04-7560620-209</t>
  </si>
  <si>
    <t>4211158</t>
  </si>
  <si>
    <t>5260000</t>
  </si>
  <si>
    <t xml:space="preserve">13083B </t>
  </si>
  <si>
    <t xml:space="preserve">3.76.47.53 </t>
  </si>
  <si>
    <t>597</t>
  </si>
  <si>
    <t>04-8761122-235</t>
  </si>
  <si>
    <t>304500</t>
  </si>
  <si>
    <t xml:space="preserve">113-062 </t>
  </si>
  <si>
    <t xml:space="preserve">3.76.47.57 </t>
  </si>
  <si>
    <t>598</t>
  </si>
  <si>
    <t>04-8969906-191</t>
  </si>
  <si>
    <t>366660</t>
  </si>
  <si>
    <t xml:space="preserve">EL113057 </t>
  </si>
  <si>
    <t xml:space="preserve">3.76.47.58 </t>
  </si>
  <si>
    <t>599</t>
  </si>
  <si>
    <t>04-7982010-133</t>
  </si>
  <si>
    <t>907800</t>
  </si>
  <si>
    <t xml:space="preserve">1132010 </t>
  </si>
  <si>
    <t xml:space="preserve">3.76.47.60 </t>
  </si>
  <si>
    <t>600</t>
  </si>
  <si>
    <t>04-7772066-2307</t>
  </si>
  <si>
    <t xml:space="preserve">112057-1-1 </t>
  </si>
  <si>
    <t xml:space="preserve">3.76.47.61 </t>
  </si>
  <si>
    <t>601</t>
  </si>
  <si>
    <t>2204000</t>
  </si>
  <si>
    <t>2525500</t>
  </si>
  <si>
    <t xml:space="preserve">1130011927 </t>
  </si>
  <si>
    <t xml:space="preserve">3.76.47.64 </t>
  </si>
  <si>
    <t>602</t>
  </si>
  <si>
    <t>04-8652301-111</t>
  </si>
  <si>
    <t xml:space="preserve">3.76.47.66 </t>
  </si>
  <si>
    <t>603</t>
  </si>
  <si>
    <t>04-8221191-222</t>
  </si>
  <si>
    <t>3291149</t>
  </si>
  <si>
    <t>3464367</t>
  </si>
  <si>
    <t xml:space="preserve">113B015 </t>
  </si>
  <si>
    <t xml:space="preserve">3.76.47.68 </t>
  </si>
  <si>
    <t>604</t>
  </si>
  <si>
    <t>04-8732621-142</t>
  </si>
  <si>
    <t>372000</t>
  </si>
  <si>
    <t xml:space="preserve">11339 </t>
  </si>
  <si>
    <t xml:space="preserve">3.76.47.69 </t>
  </si>
  <si>
    <t>605</t>
  </si>
  <si>
    <t>04-8790100-123</t>
  </si>
  <si>
    <t>1438000</t>
  </si>
  <si>
    <t>1450000</t>
  </si>
  <si>
    <t xml:space="preserve">113-09084 </t>
  </si>
  <si>
    <t xml:space="preserve">3.76.47.70 </t>
  </si>
  <si>
    <t>606</t>
  </si>
  <si>
    <t>04-8832171-223</t>
  </si>
  <si>
    <t>1138185</t>
  </si>
  <si>
    <t>1264650</t>
  </si>
  <si>
    <t xml:space="preserve">113-28 </t>
  </si>
  <si>
    <t xml:space="preserve">3.76.47.71 </t>
  </si>
  <si>
    <t>607</t>
  </si>
  <si>
    <t>886000</t>
  </si>
  <si>
    <t xml:space="preserve">113032 </t>
  </si>
  <si>
    <t xml:space="preserve">3.76.47.74 </t>
  </si>
  <si>
    <t>608</t>
  </si>
  <si>
    <t>04-7222844-403</t>
  </si>
  <si>
    <t>120000</t>
  </si>
  <si>
    <t>133888</t>
  </si>
  <si>
    <t xml:space="preserve">1130601P </t>
  </si>
  <si>
    <t xml:space="preserve">3.76.47.95.2 </t>
  </si>
  <si>
    <t>609</t>
  </si>
  <si>
    <t>04-7552043-277</t>
  </si>
  <si>
    <t>176000</t>
  </si>
  <si>
    <t>176473</t>
  </si>
  <si>
    <t xml:space="preserve">1130306 </t>
  </si>
  <si>
    <t xml:space="preserve">3.76.47.95.5 </t>
  </si>
  <si>
    <t>610</t>
  </si>
  <si>
    <t>04-7236117-231</t>
  </si>
  <si>
    <t>262060</t>
  </si>
  <si>
    <t xml:space="preserve">11311 </t>
  </si>
  <si>
    <t xml:space="preserve">3.76.47.96.3 </t>
  </si>
  <si>
    <t>611</t>
  </si>
  <si>
    <t>04-7862043-51</t>
  </si>
  <si>
    <t>203596</t>
  </si>
  <si>
    <t>209893</t>
  </si>
  <si>
    <t xml:space="preserve">3.76.47.96.22 </t>
  </si>
  <si>
    <t>612</t>
  </si>
  <si>
    <t>04-7222355-12</t>
  </si>
  <si>
    <t>180000</t>
  </si>
  <si>
    <t>182325</t>
  </si>
  <si>
    <t xml:space="preserve">3.76.47.97.5 </t>
  </si>
  <si>
    <t>613</t>
  </si>
  <si>
    <t>04-7552005-18</t>
  </si>
  <si>
    <t>699821</t>
  </si>
  <si>
    <t>703338</t>
  </si>
  <si>
    <t xml:space="preserve">3.76.47.97.21 </t>
  </si>
  <si>
    <t>614</t>
  </si>
  <si>
    <t>04-7862029-515</t>
  </si>
  <si>
    <t>363000</t>
  </si>
  <si>
    <t>365775</t>
  </si>
  <si>
    <t xml:space="preserve">htes11307 </t>
  </si>
  <si>
    <t xml:space="preserve">3.76.47.97.42 </t>
  </si>
  <si>
    <t>615</t>
  </si>
  <si>
    <t>04-8941660-13</t>
  </si>
  <si>
    <t>423731</t>
  </si>
  <si>
    <t xml:space="preserve">1130002 </t>
  </si>
  <si>
    <t xml:space="preserve">3.76.47.98.14 </t>
  </si>
  <si>
    <t>616</t>
  </si>
  <si>
    <t>04-7523944-13</t>
  </si>
  <si>
    <t>526767</t>
  </si>
  <si>
    <t>529414</t>
  </si>
  <si>
    <t xml:space="preserve">1130902C </t>
  </si>
  <si>
    <t xml:space="preserve">3.76.47.98.67 </t>
  </si>
  <si>
    <t>617</t>
  </si>
  <si>
    <t>04-22289111-55211</t>
  </si>
  <si>
    <t>97580000</t>
  </si>
  <si>
    <t>104929946</t>
  </si>
  <si>
    <t xml:space="preserve">1130711 </t>
  </si>
  <si>
    <t xml:space="preserve">3.87.4 </t>
  </si>
  <si>
    <t>618</t>
  </si>
  <si>
    <t>214500000</t>
  </si>
  <si>
    <t>217462553</t>
  </si>
  <si>
    <t>619</t>
  </si>
  <si>
    <t>04-22289111-55208</t>
  </si>
  <si>
    <t>264780000</t>
  </si>
  <si>
    <t>296637979</t>
  </si>
  <si>
    <t xml:space="preserve">1130808 </t>
  </si>
  <si>
    <t>620</t>
  </si>
  <si>
    <t>04-22289111-55217</t>
  </si>
  <si>
    <t>169300000</t>
  </si>
  <si>
    <t>190897674</t>
  </si>
  <si>
    <t xml:space="preserve">1130819 </t>
  </si>
  <si>
    <t>621</t>
  </si>
  <si>
    <t>04-22021521-142</t>
  </si>
  <si>
    <t>160000</t>
  </si>
  <si>
    <t>161078</t>
  </si>
  <si>
    <t xml:space="preserve">11326 </t>
  </si>
  <si>
    <t xml:space="preserve">3.87.5.5 </t>
  </si>
  <si>
    <t>622</t>
  </si>
  <si>
    <t>04-25376192-303</t>
  </si>
  <si>
    <t>314067</t>
  </si>
  <si>
    <t xml:space="preserve">3.87.5.77 </t>
  </si>
  <si>
    <t>623</t>
  </si>
  <si>
    <t>04-22242161-733</t>
  </si>
  <si>
    <t>185204</t>
  </si>
  <si>
    <t>187383</t>
  </si>
  <si>
    <t xml:space="preserve">011130829 </t>
  </si>
  <si>
    <t xml:space="preserve">3.87.7.7 </t>
  </si>
  <si>
    <t>624</t>
  </si>
  <si>
    <t>04-22872475-731</t>
  </si>
  <si>
    <t>256758</t>
  </si>
  <si>
    <t xml:space="preserve">kkes1130816 </t>
  </si>
  <si>
    <t xml:space="preserve">3.87.7.12 </t>
  </si>
  <si>
    <t>625</t>
  </si>
  <si>
    <t>04-22517363-730</t>
  </si>
  <si>
    <t>389689</t>
  </si>
  <si>
    <t xml:space="preserve">LMES113-11 </t>
  </si>
  <si>
    <t xml:space="preserve">3.87.7.35 </t>
  </si>
  <si>
    <t>626</t>
  </si>
  <si>
    <t>04-25811204-104</t>
  </si>
  <si>
    <t>209081</t>
  </si>
  <si>
    <t xml:space="preserve">3.87.7.75 </t>
  </si>
  <si>
    <t>627</t>
  </si>
  <si>
    <t>04-25873152-703</t>
  </si>
  <si>
    <t>283000</t>
  </si>
  <si>
    <t>283544</t>
  </si>
  <si>
    <t xml:space="preserve">sches113001 </t>
  </si>
  <si>
    <t xml:space="preserve">3.87.7.79 </t>
  </si>
  <si>
    <t>628</t>
  </si>
  <si>
    <t>04-25723006-706</t>
  </si>
  <si>
    <t>780000</t>
  </si>
  <si>
    <t>820656</t>
  </si>
  <si>
    <t xml:space="preserve">SKAPS113-3 </t>
  </si>
  <si>
    <t xml:space="preserve">3.87.8.41 </t>
  </si>
  <si>
    <t>629</t>
  </si>
  <si>
    <t>04-22289111-33216</t>
  </si>
  <si>
    <t>5744000000</t>
  </si>
  <si>
    <t>5744930494</t>
  </si>
  <si>
    <t xml:space="preserve">112A-100 </t>
  </si>
  <si>
    <t xml:space="preserve">3.87.10 </t>
  </si>
  <si>
    <t>630</t>
  </si>
  <si>
    <t>04-22289111-39204</t>
  </si>
  <si>
    <t>3659985</t>
  </si>
  <si>
    <t>3873000</t>
  </si>
  <si>
    <t xml:space="preserve">113B-039 </t>
  </si>
  <si>
    <t xml:space="preserve">3.87.10.1 </t>
  </si>
  <si>
    <t>631</t>
  </si>
  <si>
    <t>04-22289111-39215</t>
  </si>
  <si>
    <t>3867441</t>
  </si>
  <si>
    <t xml:space="preserve">113B-040 </t>
  </si>
  <si>
    <t>632</t>
  </si>
  <si>
    <t>04-22289111-33230</t>
  </si>
  <si>
    <t>377800000</t>
  </si>
  <si>
    <t xml:space="preserve">113A-044 </t>
  </si>
  <si>
    <t>633</t>
  </si>
  <si>
    <t>04-22289111-39664</t>
  </si>
  <si>
    <t>6200000</t>
  </si>
  <si>
    <t>6540000</t>
  </si>
  <si>
    <t xml:space="preserve">113B-058 </t>
  </si>
  <si>
    <t xml:space="preserve">3.87.10.2 </t>
  </si>
  <si>
    <t>634</t>
  </si>
  <si>
    <t>04-22289111-34567</t>
  </si>
  <si>
    <t>2701118</t>
  </si>
  <si>
    <t>2873530</t>
  </si>
  <si>
    <t xml:space="preserve">113B-057 </t>
  </si>
  <si>
    <t>635</t>
  </si>
  <si>
    <t>04-22289111-33526</t>
  </si>
  <si>
    <t>1157590</t>
  </si>
  <si>
    <t>1193392</t>
  </si>
  <si>
    <t xml:space="preserve">113B-059 </t>
  </si>
  <si>
    <t>636</t>
  </si>
  <si>
    <t>04-22218558-63883</t>
  </si>
  <si>
    <t>1359993000</t>
  </si>
  <si>
    <t>1359993954</t>
  </si>
  <si>
    <t xml:space="preserve">1130626014 </t>
  </si>
  <si>
    <t xml:space="preserve">3.87.16 </t>
  </si>
  <si>
    <t>637</t>
  </si>
  <si>
    <t>04-22289111-53103</t>
  </si>
  <si>
    <t>2203390</t>
  </si>
  <si>
    <t xml:space="preserve">11309200154 </t>
  </si>
  <si>
    <t xml:space="preserve">3.87.25 </t>
  </si>
  <si>
    <t>638</t>
  </si>
  <si>
    <t>04-22289111-60453</t>
  </si>
  <si>
    <t>199458</t>
  </si>
  <si>
    <t xml:space="preserve">11309033228 </t>
  </si>
  <si>
    <t xml:space="preserve">3.87.29 </t>
  </si>
  <si>
    <t>639</t>
  </si>
  <si>
    <t xml:space="preserve">11309033229 </t>
  </si>
  <si>
    <t>640</t>
  </si>
  <si>
    <t>38864</t>
  </si>
  <si>
    <t xml:space="preserve">11309133240 </t>
  </si>
  <si>
    <t>641</t>
  </si>
  <si>
    <t xml:space="preserve">11309133241 </t>
  </si>
  <si>
    <t>642</t>
  </si>
  <si>
    <t>04-22289111-61133</t>
  </si>
  <si>
    <t>210863</t>
  </si>
  <si>
    <t>251027</t>
  </si>
  <si>
    <t xml:space="preserve">11308150233 </t>
  </si>
  <si>
    <t xml:space="preserve">3.87.29.6 </t>
  </si>
  <si>
    <t>643</t>
  </si>
  <si>
    <t>04-22289111-58113</t>
  </si>
  <si>
    <t>255450</t>
  </si>
  <si>
    <t xml:space="preserve">TTB113092 </t>
  </si>
  <si>
    <t xml:space="preserve">3.87.30 </t>
  </si>
  <si>
    <t>644</t>
  </si>
  <si>
    <t>04-23811119-110</t>
  </si>
  <si>
    <t>2251000</t>
  </si>
  <si>
    <t xml:space="preserve">113BJ118 </t>
  </si>
  <si>
    <t xml:space="preserve">3.87.32 </t>
  </si>
  <si>
    <t>645</t>
  </si>
  <si>
    <t>04-24225101-807</t>
  </si>
  <si>
    <t>2347200</t>
  </si>
  <si>
    <t>2347223</t>
  </si>
  <si>
    <t xml:space="preserve">113039 </t>
  </si>
  <si>
    <t xml:space="preserve">3.87.33.39 </t>
  </si>
  <si>
    <t>646</t>
  </si>
  <si>
    <t>04-24752799-815</t>
  </si>
  <si>
    <t>422037</t>
  </si>
  <si>
    <t>426300</t>
  </si>
  <si>
    <t xml:space="preserve">11323 </t>
  </si>
  <si>
    <t xml:space="preserve">3.87.57 </t>
  </si>
  <si>
    <t>647</t>
  </si>
  <si>
    <t>04-25222106-335</t>
  </si>
  <si>
    <t>99084</t>
  </si>
  <si>
    <t xml:space="preserve">112025-1 </t>
  </si>
  <si>
    <t xml:space="preserve">3.87.59 </t>
  </si>
  <si>
    <t>648</t>
  </si>
  <si>
    <t>04-25222106-359</t>
  </si>
  <si>
    <t>59377</t>
  </si>
  <si>
    <t xml:space="preserve">112035-1 </t>
  </si>
  <si>
    <t>649</t>
  </si>
  <si>
    <t>04-26270151-405;117</t>
  </si>
  <si>
    <t>165864</t>
  </si>
  <si>
    <t>170994</t>
  </si>
  <si>
    <t xml:space="preserve">D111-06-1 </t>
  </si>
  <si>
    <t xml:space="preserve">3.87.62 </t>
  </si>
  <si>
    <t>650</t>
  </si>
  <si>
    <t>1905502</t>
  </si>
  <si>
    <t>2027130</t>
  </si>
  <si>
    <t xml:space="preserve">D113-09 </t>
  </si>
  <si>
    <t>651</t>
  </si>
  <si>
    <t>04-26270151-402;117</t>
  </si>
  <si>
    <t>12628</t>
  </si>
  <si>
    <t xml:space="preserve">D113-01-A </t>
  </si>
  <si>
    <t>652</t>
  </si>
  <si>
    <t>04-26622101-236</t>
  </si>
  <si>
    <t>566979</t>
  </si>
  <si>
    <t>590603</t>
  </si>
  <si>
    <t xml:space="preserve">113-HU-48 </t>
  </si>
  <si>
    <t xml:space="preserve">3.87.63 </t>
  </si>
  <si>
    <t>653</t>
  </si>
  <si>
    <t>04-26872101-265</t>
  </si>
  <si>
    <t>2407000</t>
  </si>
  <si>
    <t>2520795</t>
  </si>
  <si>
    <t xml:space="preserve">B113-15 </t>
  </si>
  <si>
    <t xml:space="preserve">3.87.64 </t>
  </si>
  <si>
    <t>654</t>
  </si>
  <si>
    <t>04-26564311-142</t>
  </si>
  <si>
    <t>7164000</t>
  </si>
  <si>
    <t xml:space="preserve">113-090201 </t>
  </si>
  <si>
    <t xml:space="preserve">3.87.66 </t>
  </si>
  <si>
    <t>655</t>
  </si>
  <si>
    <t>04-26991105-233</t>
  </si>
  <si>
    <t>262570</t>
  </si>
  <si>
    <t>287186</t>
  </si>
  <si>
    <t xml:space="preserve">11368 </t>
  </si>
  <si>
    <t xml:space="preserve">3.87.69 </t>
  </si>
  <si>
    <t>656</t>
  </si>
  <si>
    <t>04-25562116-317</t>
  </si>
  <si>
    <t>576180</t>
  </si>
  <si>
    <t>594000</t>
  </si>
  <si>
    <t xml:space="preserve">11307221430 </t>
  </si>
  <si>
    <t xml:space="preserve">3.87.71 </t>
  </si>
  <si>
    <t>657</t>
  </si>
  <si>
    <t>04-25562116-315</t>
  </si>
  <si>
    <t>1092480</t>
  </si>
  <si>
    <t>1138000</t>
  </si>
  <si>
    <t xml:space="preserve">11309031130 </t>
  </si>
  <si>
    <t>658</t>
  </si>
  <si>
    <t>621770</t>
  </si>
  <si>
    <t>641000</t>
  </si>
  <si>
    <t xml:space="preserve">11309031300 </t>
  </si>
  <si>
    <t>659</t>
  </si>
  <si>
    <t>425830</t>
  </si>
  <si>
    <t>439000</t>
  </si>
  <si>
    <t xml:space="preserve">11309031400 </t>
  </si>
  <si>
    <t>660</t>
  </si>
  <si>
    <t>04-23397128-328</t>
  </si>
  <si>
    <t>284671</t>
  </si>
  <si>
    <t xml:space="preserve">113-043 </t>
  </si>
  <si>
    <t xml:space="preserve">3.87.72 </t>
  </si>
  <si>
    <t>661</t>
  </si>
  <si>
    <t>04-23397128-314</t>
  </si>
  <si>
    <t>324397</t>
  </si>
  <si>
    <t xml:space="preserve">113-045 </t>
  </si>
  <si>
    <t>662</t>
  </si>
  <si>
    <t>04-23397128-327</t>
  </si>
  <si>
    <t>283500</t>
  </si>
  <si>
    <t xml:space="preserve">113-046 </t>
  </si>
  <si>
    <t>663</t>
  </si>
  <si>
    <t>306285</t>
  </si>
  <si>
    <t xml:space="preserve">113-047 </t>
  </si>
  <si>
    <t>664</t>
  </si>
  <si>
    <t>04-26352411-2218</t>
  </si>
  <si>
    <t>275813</t>
  </si>
  <si>
    <t xml:space="preserve">11300118-1 </t>
  </si>
  <si>
    <t xml:space="preserve">3.87.74 </t>
  </si>
  <si>
    <t>665</t>
  </si>
  <si>
    <t>04-26352411-2212</t>
  </si>
  <si>
    <t>63464</t>
  </si>
  <si>
    <t xml:space="preserve">112011162-1 </t>
  </si>
  <si>
    <t>666</t>
  </si>
  <si>
    <t>04-26352411-2214</t>
  </si>
  <si>
    <t>107111</t>
  </si>
  <si>
    <t xml:space="preserve">112012133-1 </t>
  </si>
  <si>
    <t>667</t>
  </si>
  <si>
    <t>04-25941501-305</t>
  </si>
  <si>
    <t>525000</t>
  </si>
  <si>
    <t xml:space="preserve">113B19 </t>
  </si>
  <si>
    <t xml:space="preserve">3.87.76 </t>
  </si>
  <si>
    <t>668</t>
  </si>
  <si>
    <t>04-25941501-313</t>
  </si>
  <si>
    <t>1936752</t>
  </si>
  <si>
    <t>1978172</t>
  </si>
  <si>
    <t xml:space="preserve">113B20 </t>
  </si>
  <si>
    <t>669</t>
  </si>
  <si>
    <t>04-25722511-258</t>
  </si>
  <si>
    <t>13163</t>
  </si>
  <si>
    <t xml:space="preserve">11301S-1 </t>
  </si>
  <si>
    <t xml:space="preserve">3.87.77 </t>
  </si>
  <si>
    <t>670</t>
  </si>
  <si>
    <t>02-27208889-6072/6055</t>
  </si>
  <si>
    <t>645000</t>
  </si>
  <si>
    <t>671000</t>
  </si>
  <si>
    <t xml:space="preserve">3.79.1 </t>
  </si>
  <si>
    <t>671</t>
  </si>
  <si>
    <t>02-27666959-27256357</t>
  </si>
  <si>
    <t>1590000</t>
  </si>
  <si>
    <t>1596000</t>
  </si>
  <si>
    <t xml:space="preserve">113344 </t>
  </si>
  <si>
    <t xml:space="preserve">3.79.2 </t>
  </si>
  <si>
    <t>672</t>
  </si>
  <si>
    <t>02-87329686-29798</t>
  </si>
  <si>
    <t>2930000</t>
  </si>
  <si>
    <t xml:space="preserve">1130102 </t>
  </si>
  <si>
    <t xml:space="preserve">3.79.2.5 </t>
  </si>
  <si>
    <t>673</t>
  </si>
  <si>
    <t>02-27552823-2724</t>
  </si>
  <si>
    <t>999743</t>
  </si>
  <si>
    <t xml:space="preserve">11304HL </t>
  </si>
  <si>
    <t xml:space="preserve">3.79.4.3 </t>
  </si>
  <si>
    <t>674</t>
  </si>
  <si>
    <t>02-28718288-7605</t>
  </si>
  <si>
    <t>326000</t>
  </si>
  <si>
    <t xml:space="preserve">113J004 </t>
  </si>
  <si>
    <t xml:space="preserve">3.79.4.93 </t>
  </si>
  <si>
    <t>675</t>
  </si>
  <si>
    <t>02-28718288-7606</t>
  </si>
  <si>
    <t>113/02/20</t>
  </si>
  <si>
    <t>2256812</t>
  </si>
  <si>
    <t>2256813</t>
  </si>
  <si>
    <t xml:space="preserve">H11301 </t>
  </si>
  <si>
    <t>676</t>
  </si>
  <si>
    <t>02-28749117-1401</t>
  </si>
  <si>
    <t>192403</t>
  </si>
  <si>
    <t xml:space="preserve">113-13 </t>
  </si>
  <si>
    <t xml:space="preserve">3.79.5.93 </t>
  </si>
  <si>
    <t>677</t>
  </si>
  <si>
    <t>02-27828094-1510</t>
  </si>
  <si>
    <t>1038983</t>
  </si>
  <si>
    <t xml:space="preserve">113A018 </t>
  </si>
  <si>
    <t xml:space="preserve">3.79.6.35 </t>
  </si>
  <si>
    <t>678</t>
  </si>
  <si>
    <t>02-25112382-502</t>
  </si>
  <si>
    <t>205855</t>
  </si>
  <si>
    <t xml:space="preserve">11310 </t>
  </si>
  <si>
    <t xml:space="preserve">3.79.6.77 </t>
  </si>
  <si>
    <t>679</t>
  </si>
  <si>
    <t>02-25948631-240</t>
  </si>
  <si>
    <t>388794</t>
  </si>
  <si>
    <t xml:space="preserve">3.79.6.80 </t>
  </si>
  <si>
    <t>680</t>
  </si>
  <si>
    <t>02-23917402-831</t>
  </si>
  <si>
    <t>399358</t>
  </si>
  <si>
    <t xml:space="preserve">11320 </t>
  </si>
  <si>
    <t xml:space="preserve">3.79.7.19 </t>
  </si>
  <si>
    <t>681</t>
  </si>
  <si>
    <t>02-25570309-1031</t>
  </si>
  <si>
    <t>421000</t>
  </si>
  <si>
    <t xml:space="preserve">3.79.7.46 </t>
  </si>
  <si>
    <t>682</t>
  </si>
  <si>
    <t>02-25035816-170</t>
  </si>
  <si>
    <t>1629457</t>
  </si>
  <si>
    <t xml:space="preserve">DJ11307 </t>
  </si>
  <si>
    <t xml:space="preserve">3.79.7.55 </t>
  </si>
  <si>
    <t>683</t>
  </si>
  <si>
    <t>02-28210702-301</t>
  </si>
  <si>
    <t>69600</t>
  </si>
  <si>
    <t xml:space="preserve">110022-1 </t>
  </si>
  <si>
    <t xml:space="preserve">3.79.8.10 </t>
  </si>
  <si>
    <t>684</t>
  </si>
  <si>
    <t>10102</t>
  </si>
  <si>
    <t xml:space="preserve">1130201-1 </t>
  </si>
  <si>
    <t>685</t>
  </si>
  <si>
    <t>02-27208889-1133</t>
  </si>
  <si>
    <t>45605000</t>
  </si>
  <si>
    <t xml:space="preserve">1130101SC002 </t>
  </si>
  <si>
    <t xml:space="preserve">3.79.11 </t>
  </si>
  <si>
    <t>686</t>
  </si>
  <si>
    <t>02-27208889-1136</t>
  </si>
  <si>
    <t>83860000</t>
  </si>
  <si>
    <t xml:space="preserve">1130101SC005 </t>
  </si>
  <si>
    <t>687</t>
  </si>
  <si>
    <t>02-27208889-1132</t>
  </si>
  <si>
    <t>75000000</t>
  </si>
  <si>
    <t xml:space="preserve">1130116SC011 </t>
  </si>
  <si>
    <t>688</t>
  </si>
  <si>
    <t>02-27208889-1141</t>
  </si>
  <si>
    <t>67760000</t>
  </si>
  <si>
    <t xml:space="preserve">1130408SC023 </t>
  </si>
  <si>
    <t>689</t>
  </si>
  <si>
    <t>02-27208889-1140</t>
  </si>
  <si>
    <t>92005000</t>
  </si>
  <si>
    <t xml:space="preserve">1130528SC027 </t>
  </si>
  <si>
    <t>690</t>
  </si>
  <si>
    <t>02-27208889-8060</t>
  </si>
  <si>
    <t>14390625</t>
  </si>
  <si>
    <t xml:space="preserve">coop11301 </t>
  </si>
  <si>
    <t xml:space="preserve">3.79.11.1 </t>
  </si>
  <si>
    <t>691</t>
  </si>
  <si>
    <t>02-27208889-8055</t>
  </si>
  <si>
    <t>3835035</t>
  </si>
  <si>
    <t xml:space="preserve">coop1130606 </t>
  </si>
  <si>
    <t>692</t>
  </si>
  <si>
    <t>02-23815132-227</t>
  </si>
  <si>
    <t>828092</t>
  </si>
  <si>
    <t xml:space="preserve">110C009-Z02 </t>
  </si>
  <si>
    <t xml:space="preserve">3.79.11.3 </t>
  </si>
  <si>
    <t>693</t>
  </si>
  <si>
    <t>02-23815132-363</t>
  </si>
  <si>
    <t>139657</t>
  </si>
  <si>
    <t xml:space="preserve">111C004-Z05 </t>
  </si>
  <si>
    <t>694</t>
  </si>
  <si>
    <t>02-23032451-26</t>
  </si>
  <si>
    <t xml:space="preserve">111C018-Z02 </t>
  </si>
  <si>
    <t>695</t>
  </si>
  <si>
    <t>02-23032451-27</t>
  </si>
  <si>
    <t>349000</t>
  </si>
  <si>
    <t>349900</t>
  </si>
  <si>
    <t xml:space="preserve">112C001-D-Y01-Z01 </t>
  </si>
  <si>
    <t>696</t>
  </si>
  <si>
    <t>02-26586601-207</t>
  </si>
  <si>
    <t>287000</t>
  </si>
  <si>
    <t>287688</t>
  </si>
  <si>
    <t xml:space="preserve">112C001-E-Y01-Z02 </t>
  </si>
  <si>
    <t>697</t>
  </si>
  <si>
    <t>02-28832130-205</t>
  </si>
  <si>
    <t>2232500</t>
  </si>
  <si>
    <t xml:space="preserve">113C020 </t>
  </si>
  <si>
    <t>698</t>
  </si>
  <si>
    <t>02-23815132-286</t>
  </si>
  <si>
    <t>1020000</t>
  </si>
  <si>
    <t xml:space="preserve">1120221SC005-Z01 </t>
  </si>
  <si>
    <t>699</t>
  </si>
  <si>
    <t>02-27208889-2619</t>
  </si>
  <si>
    <t>1950000</t>
  </si>
  <si>
    <t>2009852</t>
  </si>
  <si>
    <t xml:space="preserve">113166 </t>
  </si>
  <si>
    <t xml:space="preserve">3.79.11.7 </t>
  </si>
  <si>
    <t>700</t>
  </si>
  <si>
    <t xml:space="preserve">113176 </t>
  </si>
  <si>
    <t>701</t>
  </si>
  <si>
    <t>02-25553000-2140</t>
  </si>
  <si>
    <t>890000</t>
  </si>
  <si>
    <t xml:space="preserve">1131KA21001 </t>
  </si>
  <si>
    <t xml:space="preserve">3.79.14.14 </t>
  </si>
  <si>
    <t>702</t>
  </si>
  <si>
    <t>02-25553000-2139</t>
  </si>
  <si>
    <t>1560000</t>
  </si>
  <si>
    <t>1562160</t>
  </si>
  <si>
    <t xml:space="preserve">1132HA31001 </t>
  </si>
  <si>
    <t>703</t>
  </si>
  <si>
    <t>184000</t>
  </si>
  <si>
    <t xml:space="preserve">1136HB32001 </t>
  </si>
  <si>
    <t>704</t>
  </si>
  <si>
    <t>02-25553000-2125</t>
  </si>
  <si>
    <t>982000</t>
  </si>
  <si>
    <t>1250000</t>
  </si>
  <si>
    <t xml:space="preserve">R113105 </t>
  </si>
  <si>
    <t>705</t>
  </si>
  <si>
    <t>02-83695211-</t>
  </si>
  <si>
    <t>9400000</t>
  </si>
  <si>
    <t xml:space="preserve">11353020F43 </t>
  </si>
  <si>
    <t xml:space="preserve">3.79.27.1 </t>
  </si>
  <si>
    <t>706</t>
  </si>
  <si>
    <t>02-25215550-8283</t>
  </si>
  <si>
    <t>21040000</t>
  </si>
  <si>
    <t>25707407</t>
  </si>
  <si>
    <t xml:space="preserve">DF119-CPN2 </t>
  </si>
  <si>
    <t xml:space="preserve">3.79.51 </t>
  </si>
  <si>
    <t>707</t>
  </si>
  <si>
    <t>02-25215550-8966</t>
  </si>
  <si>
    <t>15886460</t>
  </si>
  <si>
    <t xml:space="preserve">DF120-CPN1 </t>
  </si>
  <si>
    <t>708</t>
  </si>
  <si>
    <t>02-25215550-8264</t>
  </si>
  <si>
    <t>133424082</t>
  </si>
  <si>
    <t xml:space="preserve">DS101 </t>
  </si>
  <si>
    <t>709</t>
  </si>
  <si>
    <t>02-27274168-8212</t>
  </si>
  <si>
    <t xml:space="preserve">1130719 </t>
  </si>
  <si>
    <t xml:space="preserve">3.79.53.8 </t>
  </si>
  <si>
    <t>710</t>
  </si>
  <si>
    <t>02-27772186-2679</t>
  </si>
  <si>
    <t>2980000</t>
  </si>
  <si>
    <t xml:space="preserve">1080503SC008-06 </t>
  </si>
  <si>
    <t xml:space="preserve">3.79.56 </t>
  </si>
  <si>
    <t>711</t>
  </si>
  <si>
    <t>02-27772186-2667</t>
  </si>
  <si>
    <t>1500000</t>
  </si>
  <si>
    <t xml:space="preserve">1130531EAP </t>
  </si>
  <si>
    <t>712</t>
  </si>
  <si>
    <t>02-27772186-2617</t>
  </si>
  <si>
    <t>9586528</t>
  </si>
  <si>
    <t>12289830</t>
  </si>
  <si>
    <t xml:space="preserve">1130621TPHI </t>
  </si>
  <si>
    <t>713</t>
  </si>
  <si>
    <t>02-27815696-3099/3129</t>
  </si>
  <si>
    <t>1182000</t>
  </si>
  <si>
    <t>1182465</t>
  </si>
  <si>
    <t xml:space="preserve">113011-A-01 </t>
  </si>
  <si>
    <t xml:space="preserve">3.79.56.1 </t>
  </si>
  <si>
    <t>714</t>
  </si>
  <si>
    <t>1198000</t>
  </si>
  <si>
    <t>1198060</t>
  </si>
  <si>
    <t xml:space="preserve">113011-B-01 </t>
  </si>
  <si>
    <t>715</t>
  </si>
  <si>
    <t>02-27815696-3099/3161</t>
  </si>
  <si>
    <t>1379118</t>
  </si>
  <si>
    <t>1833423</t>
  </si>
  <si>
    <t xml:space="preserve">113034 </t>
  </si>
  <si>
    <t>716</t>
  </si>
  <si>
    <t>02-27208889-3610/3575</t>
  </si>
  <si>
    <t>481000</t>
  </si>
  <si>
    <t xml:space="preserve">113A200 </t>
  </si>
  <si>
    <t xml:space="preserve">3.79.59 </t>
  </si>
  <si>
    <t>717</t>
  </si>
  <si>
    <t>02-27208889-7542</t>
  </si>
  <si>
    <t>447260</t>
  </si>
  <si>
    <t xml:space="preserve">1120064-02 </t>
  </si>
  <si>
    <t xml:space="preserve">3.79.66 </t>
  </si>
  <si>
    <t>718</t>
  </si>
  <si>
    <t>089-326141-321</t>
  </si>
  <si>
    <t>349298000</t>
  </si>
  <si>
    <t xml:space="preserve">113190410196 </t>
  </si>
  <si>
    <t xml:space="preserve">3.76.54 </t>
  </si>
  <si>
    <t>719</t>
  </si>
  <si>
    <t>089-343209-</t>
  </si>
  <si>
    <t>291333918</t>
  </si>
  <si>
    <t xml:space="preserve">113150310269 </t>
  </si>
  <si>
    <t>720</t>
  </si>
  <si>
    <t>12050391</t>
  </si>
  <si>
    <t>12112426</t>
  </si>
  <si>
    <t xml:space="preserve">113150330452 </t>
  </si>
  <si>
    <t>721</t>
  </si>
  <si>
    <t>089-811179-73</t>
  </si>
  <si>
    <t>4950000</t>
  </si>
  <si>
    <t xml:space="preserve">113F010 </t>
  </si>
  <si>
    <t xml:space="preserve">3.76.54.53 </t>
  </si>
  <si>
    <t>722</t>
  </si>
  <si>
    <t>089-862041-111</t>
  </si>
  <si>
    <t>6835500</t>
  </si>
  <si>
    <t>7350000</t>
  </si>
  <si>
    <t xml:space="preserve">113B005 </t>
  </si>
  <si>
    <t xml:space="preserve">3.76.54.60 </t>
  </si>
  <si>
    <t>723</t>
  </si>
  <si>
    <t>089-561295-270</t>
  </si>
  <si>
    <t>1823831</t>
  </si>
  <si>
    <t>1922980</t>
  </si>
  <si>
    <t xml:space="preserve">113-029 </t>
  </si>
  <si>
    <t xml:space="preserve">3.76.54.62 </t>
  </si>
  <si>
    <t>724</t>
  </si>
  <si>
    <t>089-702249-160</t>
  </si>
  <si>
    <t>2386867</t>
  </si>
  <si>
    <t>2652074</t>
  </si>
  <si>
    <t xml:space="preserve">1100525-2 </t>
  </si>
  <si>
    <t xml:space="preserve">3.76.54.64 </t>
  </si>
  <si>
    <t>725</t>
  </si>
  <si>
    <t>06-2682724-42</t>
  </si>
  <si>
    <t>284704</t>
  </si>
  <si>
    <t xml:space="preserve">RDJH1130910 </t>
  </si>
  <si>
    <t xml:space="preserve">3.95.5.83 </t>
  </si>
  <si>
    <t>726</t>
  </si>
  <si>
    <t>06-2223369-806</t>
  </si>
  <si>
    <t>627610</t>
  </si>
  <si>
    <t>640419</t>
  </si>
  <si>
    <t xml:space="preserve">D11304 </t>
  </si>
  <si>
    <t xml:space="preserve">3.95.7.43 </t>
  </si>
  <si>
    <t>727</t>
  </si>
  <si>
    <t>06-2662492-506</t>
  </si>
  <si>
    <t xml:space="preserve">3.95.7.51 </t>
  </si>
  <si>
    <t>728</t>
  </si>
  <si>
    <t>06-2304930-113</t>
  </si>
  <si>
    <t xml:space="preserve">202409CH91 </t>
  </si>
  <si>
    <t xml:space="preserve">3.95.7.56 </t>
  </si>
  <si>
    <t>729</t>
  </si>
  <si>
    <t>06-5837352-705</t>
  </si>
  <si>
    <t>669735</t>
  </si>
  <si>
    <t>676500</t>
  </si>
  <si>
    <t xml:space="preserve">dtes1130901 </t>
  </si>
  <si>
    <t xml:space="preserve">3.95.7.71 </t>
  </si>
  <si>
    <t>730</t>
  </si>
  <si>
    <t>06-2991111-8714</t>
  </si>
  <si>
    <t>29175054</t>
  </si>
  <si>
    <t xml:space="preserve">21031202-3 </t>
  </si>
  <si>
    <t xml:space="preserve">3.95.11 </t>
  </si>
  <si>
    <t>731</t>
  </si>
  <si>
    <t>06-6224725-35</t>
  </si>
  <si>
    <t xml:space="preserve">211210012-1 </t>
  </si>
  <si>
    <t>732</t>
  </si>
  <si>
    <t xml:space="preserve">211210012-2 </t>
  </si>
  <si>
    <t>733</t>
  </si>
  <si>
    <t>06-2991111-5903</t>
  </si>
  <si>
    <t>1075000</t>
  </si>
  <si>
    <t>1077200</t>
  </si>
  <si>
    <t xml:space="preserve">1130095 </t>
  </si>
  <si>
    <t xml:space="preserve">3.95.12 </t>
  </si>
  <si>
    <t>734</t>
  </si>
  <si>
    <t>06-2796269-239</t>
  </si>
  <si>
    <t xml:space="preserve">1130027 </t>
  </si>
  <si>
    <t xml:space="preserve">3.95.17.1 </t>
  </si>
  <si>
    <t>735</t>
  </si>
  <si>
    <t>06-2986672-7632</t>
  </si>
  <si>
    <t>10000000</t>
  </si>
  <si>
    <t xml:space="preserve">wat112141-1 </t>
  </si>
  <si>
    <t xml:space="preserve">3.95.25 </t>
  </si>
  <si>
    <t>736</t>
  </si>
  <si>
    <t>06-6324231-</t>
  </si>
  <si>
    <t>16000000</t>
  </si>
  <si>
    <t xml:space="preserve">wat113076 </t>
  </si>
  <si>
    <t>737</t>
  </si>
  <si>
    <t>06-6331248-315</t>
  </si>
  <si>
    <t xml:space="preserve">113A202 </t>
  </si>
  <si>
    <t xml:space="preserve">3.95.36 </t>
  </si>
  <si>
    <t>738</t>
  </si>
  <si>
    <t>06-2110711-311</t>
  </si>
  <si>
    <t>2028345</t>
  </si>
  <si>
    <t>2059235</t>
  </si>
  <si>
    <t xml:space="preserve">1130703 </t>
  </si>
  <si>
    <t xml:space="preserve">3.95.53 </t>
  </si>
  <si>
    <t>739</t>
  </si>
  <si>
    <t>06-2567126-186</t>
  </si>
  <si>
    <t>334375</t>
  </si>
  <si>
    <t xml:space="preserve">21130816 </t>
  </si>
  <si>
    <t xml:space="preserve">3.95.54 </t>
  </si>
  <si>
    <t>740</t>
  </si>
  <si>
    <t>06-2951915-1302</t>
  </si>
  <si>
    <t>190000</t>
  </si>
  <si>
    <t>381365</t>
  </si>
  <si>
    <t xml:space="preserve">3.95.55 </t>
  </si>
  <si>
    <t>741</t>
  </si>
  <si>
    <t>06-6521038-152</t>
  </si>
  <si>
    <t>1770000</t>
  </si>
  <si>
    <t xml:space="preserve">1130718 </t>
  </si>
  <si>
    <t xml:space="preserve">3.95.58 </t>
  </si>
  <si>
    <t>742</t>
  </si>
  <si>
    <t>06-7832100-130</t>
  </si>
  <si>
    <t xml:space="preserve">11308004 </t>
  </si>
  <si>
    <t xml:space="preserve">3.95.64 </t>
  </si>
  <si>
    <t>743</t>
  </si>
  <si>
    <t>06-6982001-502</t>
  </si>
  <si>
    <t xml:space="preserve">11302007 </t>
  </si>
  <si>
    <t xml:space="preserve">3.95.69 </t>
  </si>
  <si>
    <t>744</t>
  </si>
  <si>
    <t>06-6982001-306</t>
  </si>
  <si>
    <t xml:space="preserve">11302008 </t>
  </si>
  <si>
    <t>745</t>
  </si>
  <si>
    <t>06-5791118-163</t>
  </si>
  <si>
    <t>1078910</t>
  </si>
  <si>
    <t xml:space="preserve">3.95.70 </t>
  </si>
  <si>
    <t>746</t>
  </si>
  <si>
    <t>06-5761001-248</t>
  </si>
  <si>
    <t>182455</t>
  </si>
  <si>
    <t xml:space="preserve">113046 </t>
  </si>
  <si>
    <t xml:space="preserve">3.95.71 </t>
  </si>
  <si>
    <t>747</t>
  </si>
  <si>
    <t>06-7952601-146</t>
  </si>
  <si>
    <t>3600000</t>
  </si>
  <si>
    <t xml:space="preserve">113-024 </t>
  </si>
  <si>
    <t xml:space="preserve">3.95.72 </t>
  </si>
  <si>
    <t>748</t>
  </si>
  <si>
    <t>06-7942104-251</t>
  </si>
  <si>
    <t>113/07/08</t>
  </si>
  <si>
    <t xml:space="preserve">112-047-1 </t>
  </si>
  <si>
    <t xml:space="preserve">3.95.74 </t>
  </si>
  <si>
    <t>749</t>
  </si>
  <si>
    <t>06-5751615-517</t>
  </si>
  <si>
    <t>688750</t>
  </si>
  <si>
    <t>725000</t>
  </si>
  <si>
    <t xml:space="preserve">11303016 </t>
  </si>
  <si>
    <t xml:space="preserve">3.95.80 </t>
  </si>
  <si>
    <t>750</t>
  </si>
  <si>
    <t>06-2704211-122</t>
  </si>
  <si>
    <t>818004</t>
  </si>
  <si>
    <t xml:space="preserve">113-014-C </t>
  </si>
  <si>
    <t xml:space="preserve">3.95.83 </t>
  </si>
  <si>
    <t>751</t>
  </si>
  <si>
    <t>06-2301518-610</t>
  </si>
  <si>
    <t xml:space="preserve">3.95.84 </t>
  </si>
  <si>
    <t>752</t>
  </si>
  <si>
    <t>06-5941326-311</t>
  </si>
  <si>
    <t>1431288</t>
  </si>
  <si>
    <t>1483200</t>
  </si>
  <si>
    <t xml:space="preserve">A354 </t>
  </si>
  <si>
    <t xml:space="preserve">3.95.86 </t>
  </si>
  <si>
    <t>753</t>
  </si>
  <si>
    <t xml:space="preserve">A351 </t>
  </si>
  <si>
    <t>754</t>
  </si>
  <si>
    <t>06-2029666-403</t>
  </si>
  <si>
    <t>788000</t>
  </si>
  <si>
    <t>815909</t>
  </si>
  <si>
    <t xml:space="preserve">11302016 </t>
  </si>
  <si>
    <t xml:space="preserve">3.95.87 </t>
  </si>
  <si>
    <t>755</t>
  </si>
  <si>
    <t>06-2956566-28034</t>
  </si>
  <si>
    <t>187978</t>
  </si>
  <si>
    <t>348000</t>
  </si>
  <si>
    <t xml:space="preserve">1130827 </t>
  </si>
  <si>
    <t xml:space="preserve">5.4.27 </t>
  </si>
  <si>
    <t>756</t>
  </si>
  <si>
    <t>06-9274400-407</t>
  </si>
  <si>
    <t xml:space="preserve">BD-1130809 </t>
  </si>
  <si>
    <t xml:space="preserve">3.76.56 </t>
  </si>
  <si>
    <t>757</t>
  </si>
  <si>
    <t>06-9272173-241</t>
  </si>
  <si>
    <t>1162000</t>
  </si>
  <si>
    <t xml:space="preserve">SRF-11305 </t>
  </si>
  <si>
    <t xml:space="preserve">3.76.56.51 </t>
  </si>
  <si>
    <t>758</t>
  </si>
  <si>
    <t>06-9921731-146</t>
  </si>
  <si>
    <t>543326</t>
  </si>
  <si>
    <t>1145416</t>
  </si>
  <si>
    <t xml:space="preserve">SV11301 </t>
  </si>
  <si>
    <t xml:space="preserve">3.76.56.52 </t>
  </si>
  <si>
    <t>759</t>
  </si>
  <si>
    <t>06-9931001-132</t>
  </si>
  <si>
    <t>448290</t>
  </si>
  <si>
    <t xml:space="preserve">SV-1100413-1 </t>
  </si>
  <si>
    <t xml:space="preserve">3.76.56.53 </t>
  </si>
  <si>
    <t>760</t>
  </si>
  <si>
    <t>03-3525634-206</t>
  </si>
  <si>
    <t xml:space="preserve">11309 </t>
  </si>
  <si>
    <t xml:space="preserve">A.21.100.11 </t>
  </si>
  <si>
    <t>761</t>
  </si>
  <si>
    <t>04-22222294-114</t>
  </si>
  <si>
    <t>648000</t>
  </si>
  <si>
    <t>654545</t>
  </si>
  <si>
    <t xml:space="preserve">11308001 </t>
  </si>
  <si>
    <t xml:space="preserve">A.21.100.12 </t>
  </si>
  <si>
    <t>762</t>
  </si>
  <si>
    <t>02-24292525-2803</t>
  </si>
  <si>
    <t>112/11/27</t>
  </si>
  <si>
    <t>2250000</t>
  </si>
  <si>
    <t xml:space="preserve">B11212 </t>
  </si>
  <si>
    <t xml:space="preserve">A.21.100.31 </t>
  </si>
  <si>
    <t>763</t>
  </si>
  <si>
    <t>03-3699721-4508</t>
  </si>
  <si>
    <t>3640000</t>
  </si>
  <si>
    <t>4360000</t>
  </si>
  <si>
    <t xml:space="preserve">113TYS0804 </t>
  </si>
  <si>
    <t xml:space="preserve">A.21.100.33 </t>
  </si>
  <si>
    <t>764</t>
  </si>
  <si>
    <t>049-2231150-2239</t>
  </si>
  <si>
    <t>591265</t>
  </si>
  <si>
    <t>599894</t>
  </si>
  <si>
    <t xml:space="preserve">ZRD1921-PDS </t>
  </si>
  <si>
    <t xml:space="preserve">A.21.100.38 </t>
  </si>
  <si>
    <t>765</t>
  </si>
  <si>
    <t>03-8358141-1311</t>
  </si>
  <si>
    <t>113/07/26</t>
  </si>
  <si>
    <t>352000</t>
  </si>
  <si>
    <t>455000</t>
  </si>
  <si>
    <t xml:space="preserve">1130626-S-W </t>
  </si>
  <si>
    <t xml:space="preserve">A.21.100.47 </t>
  </si>
  <si>
    <t>766</t>
  </si>
  <si>
    <t>492600</t>
  </si>
  <si>
    <t>640580</t>
  </si>
  <si>
    <t xml:space="preserve">1130709-S-W </t>
  </si>
  <si>
    <t>767</t>
  </si>
  <si>
    <t>082-332546-11766</t>
  </si>
  <si>
    <t>7374337</t>
  </si>
  <si>
    <t>8675690</t>
  </si>
  <si>
    <t xml:space="preserve">KM110B03-01 </t>
  </si>
  <si>
    <t xml:space="preserve">A.21.100.50 </t>
  </si>
  <si>
    <t>768</t>
  </si>
  <si>
    <t>04-22521718-51105</t>
  </si>
  <si>
    <t>238000</t>
  </si>
  <si>
    <t xml:space="preserve">113ED007 </t>
  </si>
  <si>
    <t xml:space="preserve">A.23.4 </t>
  </si>
  <si>
    <t>769</t>
  </si>
  <si>
    <r>
      <rPr>
        <b/>
        <sz val="12"/>
        <color rgb="FF000000"/>
        <rFont val="標楷體"/>
        <family val="4"/>
        <charset val="136"/>
      </rPr>
      <t>序號</t>
    </r>
  </si>
  <si>
    <r>
      <rPr>
        <b/>
        <sz val="12"/>
        <color rgb="FF000000"/>
        <rFont val="標楷體"/>
        <family val="4"/>
        <charset val="136"/>
      </rPr>
      <t>主管機關</t>
    </r>
  </si>
  <si>
    <r>
      <rPr>
        <b/>
        <sz val="12"/>
        <color rgb="FF000000"/>
        <rFont val="標楷體"/>
        <family val="4"/>
        <charset val="136"/>
      </rPr>
      <t>決標總件數</t>
    </r>
    <r>
      <rPr>
        <b/>
        <sz val="12"/>
        <color rgb="FF000000"/>
        <rFont val="Times New Roman"/>
        <family val="1"/>
      </rPr>
      <t xml:space="preserve"> (A) (A = C+D+F)</t>
    </r>
  </si>
  <si>
    <r>
      <rPr>
        <b/>
        <sz val="12"/>
        <color rgb="FF000000"/>
        <rFont val="標楷體"/>
        <family val="4"/>
        <charset val="136"/>
      </rPr>
      <t>應辦理件數</t>
    </r>
    <r>
      <rPr>
        <b/>
        <sz val="12"/>
        <color rgb="FF000000"/>
        <rFont val="Times New Roman"/>
        <family val="1"/>
      </rPr>
      <t>(B) (B = A-F)</t>
    </r>
  </si>
  <si>
    <r>
      <rPr>
        <b/>
        <sz val="12"/>
        <color rgb="FF000000"/>
        <rFont val="標楷體"/>
        <family val="4"/>
        <charset val="136"/>
      </rPr>
      <t>依規定辦理節能減碳檢核之件數</t>
    </r>
    <r>
      <rPr>
        <b/>
        <sz val="12"/>
        <color rgb="FF000000"/>
        <rFont val="Times New Roman"/>
        <family val="1"/>
      </rPr>
      <t xml:space="preserve"> (C)</t>
    </r>
  </si>
  <si>
    <r>
      <rPr>
        <b/>
        <sz val="12"/>
        <color rgb="FF000000"/>
        <rFont val="標楷體"/>
        <family val="4"/>
        <charset val="136"/>
      </rPr>
      <t>計畫提報核定階段納入辦理節能減碳檢核</t>
    </r>
    <r>
      <rPr>
        <b/>
        <sz val="12"/>
        <color rgb="FF000000"/>
        <rFont val="Times New Roman"/>
        <family val="1"/>
      </rPr>
      <t xml:space="preserve"> </t>
    </r>
    <r>
      <rPr>
        <b/>
        <sz val="12"/>
        <color rgb="FF000000"/>
        <rFont val="標楷體"/>
        <family val="4"/>
        <charset val="136"/>
      </rPr>
      <t>件數</t>
    </r>
  </si>
  <si>
    <r>
      <rPr>
        <b/>
        <sz val="12"/>
        <color rgb="FF000000"/>
        <rFont val="標楷體"/>
        <family val="4"/>
        <charset val="136"/>
      </rPr>
      <t>規劃設計階段納入辦理節能減碳檢核</t>
    </r>
    <r>
      <rPr>
        <b/>
        <sz val="12"/>
        <color rgb="FF000000"/>
        <rFont val="Times New Roman"/>
        <family val="1"/>
      </rPr>
      <t xml:space="preserve"> </t>
    </r>
    <r>
      <rPr>
        <b/>
        <sz val="12"/>
        <color rgb="FF000000"/>
        <rFont val="標楷體"/>
        <family val="4"/>
        <charset val="136"/>
      </rPr>
      <t>件數</t>
    </r>
  </si>
  <si>
    <r>
      <rPr>
        <b/>
        <sz val="12"/>
        <color rgb="FF000000"/>
        <rFont val="標楷體"/>
        <family val="4"/>
        <charset val="136"/>
      </rPr>
      <t>未</t>
    </r>
    <r>
      <rPr>
        <b/>
        <sz val="12"/>
        <color rgb="FF000000"/>
        <rFont val="Times New Roman"/>
        <family val="1"/>
      </rPr>
      <t xml:space="preserve"> </t>
    </r>
    <r>
      <rPr>
        <b/>
        <sz val="12"/>
        <color rgb="FF000000"/>
        <rFont val="標楷體"/>
        <family val="4"/>
        <charset val="136"/>
      </rPr>
      <t>依</t>
    </r>
    <r>
      <rPr>
        <b/>
        <sz val="12"/>
        <color rgb="FF000000"/>
        <rFont val="Times New Roman"/>
        <family val="1"/>
      </rPr>
      <t xml:space="preserve"> </t>
    </r>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定</t>
    </r>
    <r>
      <rPr>
        <b/>
        <sz val="12"/>
        <color rgb="FF000000"/>
        <rFont val="Times New Roman"/>
        <family val="1"/>
      </rPr>
      <t xml:space="preserve"> </t>
    </r>
    <r>
      <rPr>
        <b/>
        <sz val="12"/>
        <color rgb="FF000000"/>
        <rFont val="標楷體"/>
        <family val="4"/>
        <charset val="136"/>
      </rPr>
      <t>於</t>
    </r>
    <r>
      <rPr>
        <b/>
        <sz val="12"/>
        <color rgb="FF000000"/>
        <rFont val="Times New Roman"/>
        <family val="1"/>
      </rPr>
      <t xml:space="preserve"> </t>
    </r>
    <r>
      <rPr>
        <b/>
        <sz val="12"/>
        <color rgb="FF000000"/>
        <rFont val="標楷體"/>
        <family val="4"/>
        <charset val="136"/>
      </rPr>
      <t>計</t>
    </r>
    <r>
      <rPr>
        <b/>
        <sz val="12"/>
        <color rgb="FF000000"/>
        <rFont val="Times New Roman"/>
        <family val="1"/>
      </rPr>
      <t xml:space="preserve"> </t>
    </r>
    <r>
      <rPr>
        <b/>
        <sz val="12"/>
        <color rgb="FF000000"/>
        <rFont val="標楷體"/>
        <family val="4"/>
        <charset val="136"/>
      </rPr>
      <t>畫</t>
    </r>
    <r>
      <rPr>
        <b/>
        <sz val="12"/>
        <color rgb="FF000000"/>
        <rFont val="Times New Roman"/>
        <family val="1"/>
      </rPr>
      <t xml:space="preserve"> </t>
    </r>
    <r>
      <rPr>
        <b/>
        <sz val="12"/>
        <color rgb="FF000000"/>
        <rFont val="標楷體"/>
        <family val="4"/>
        <charset val="136"/>
      </rPr>
      <t>提</t>
    </r>
    <r>
      <rPr>
        <b/>
        <sz val="12"/>
        <color rgb="FF000000"/>
        <rFont val="Times New Roman"/>
        <family val="1"/>
      </rPr>
      <t xml:space="preserve"> </t>
    </r>
    <r>
      <rPr>
        <b/>
        <sz val="12"/>
        <color rgb="FF000000"/>
        <rFont val="標楷體"/>
        <family val="4"/>
        <charset val="136"/>
      </rPr>
      <t>報</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定、規</t>
    </r>
    <r>
      <rPr>
        <b/>
        <sz val="12"/>
        <color rgb="FF000000"/>
        <rFont val="Times New Roman"/>
        <family val="1"/>
      </rPr>
      <t xml:space="preserve"> </t>
    </r>
    <r>
      <rPr>
        <b/>
        <sz val="12"/>
        <color rgb="FF000000"/>
        <rFont val="標楷體"/>
        <family val="4"/>
        <charset val="136"/>
      </rPr>
      <t>劃</t>
    </r>
    <r>
      <rPr>
        <b/>
        <sz val="12"/>
        <color rgb="FF000000"/>
        <rFont val="Times New Roman"/>
        <family val="1"/>
      </rPr>
      <t xml:space="preserve"> </t>
    </r>
    <r>
      <rPr>
        <b/>
        <sz val="12"/>
        <color rgb="FF000000"/>
        <rFont val="標楷體"/>
        <family val="4"/>
        <charset val="136"/>
      </rPr>
      <t>設</t>
    </r>
    <r>
      <rPr>
        <b/>
        <sz val="12"/>
        <color rgb="FF000000"/>
        <rFont val="Times New Roman"/>
        <family val="1"/>
      </rPr>
      <t xml:space="preserve"> </t>
    </r>
    <r>
      <rPr>
        <b/>
        <sz val="12"/>
        <color rgb="FF000000"/>
        <rFont val="標楷體"/>
        <family val="4"/>
        <charset val="136"/>
      </rPr>
      <t>計</t>
    </r>
    <r>
      <rPr>
        <b/>
        <sz val="12"/>
        <color rgb="FF000000"/>
        <rFont val="Times New Roman"/>
        <family val="1"/>
      </rPr>
      <t xml:space="preserve"> </t>
    </r>
    <r>
      <rPr>
        <b/>
        <sz val="12"/>
        <color rgb="FF000000"/>
        <rFont val="標楷體"/>
        <family val="4"/>
        <charset val="136"/>
      </rPr>
      <t>階</t>
    </r>
    <r>
      <rPr>
        <b/>
        <sz val="12"/>
        <color rgb="FF000000"/>
        <rFont val="Times New Roman"/>
        <family val="1"/>
      </rPr>
      <t xml:space="preserve"> </t>
    </r>
    <r>
      <rPr>
        <b/>
        <sz val="12"/>
        <color rgb="FF000000"/>
        <rFont val="標楷體"/>
        <family val="4"/>
        <charset val="136"/>
      </rPr>
      <t>段</t>
    </r>
    <r>
      <rPr>
        <b/>
        <sz val="12"/>
        <color rgb="FF000000"/>
        <rFont val="Times New Roman"/>
        <family val="1"/>
      </rPr>
      <t xml:space="preserve"> </t>
    </r>
    <r>
      <rPr>
        <b/>
        <sz val="12"/>
        <color rgb="FF000000"/>
        <rFont val="標楷體"/>
        <family val="4"/>
        <charset val="136"/>
      </rPr>
      <t>納</t>
    </r>
    <r>
      <rPr>
        <b/>
        <sz val="12"/>
        <color rgb="FF000000"/>
        <rFont val="Times New Roman"/>
        <family val="1"/>
      </rPr>
      <t xml:space="preserve"> </t>
    </r>
    <r>
      <rPr>
        <b/>
        <sz val="12"/>
        <color rgb="FF000000"/>
        <rFont val="標楷體"/>
        <family val="4"/>
        <charset val="136"/>
      </rPr>
      <t>入</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節</t>
    </r>
    <r>
      <rPr>
        <b/>
        <sz val="12"/>
        <color rgb="FF000000"/>
        <rFont val="Times New Roman"/>
        <family val="1"/>
      </rPr>
      <t xml:space="preserve"> </t>
    </r>
    <r>
      <rPr>
        <b/>
        <sz val="12"/>
        <color rgb="FF000000"/>
        <rFont val="標楷體"/>
        <family val="4"/>
        <charset val="136"/>
      </rPr>
      <t>能</t>
    </r>
    <r>
      <rPr>
        <b/>
        <sz val="12"/>
        <color rgb="FF000000"/>
        <rFont val="Times New Roman"/>
        <family val="1"/>
      </rPr>
      <t xml:space="preserve"> </t>
    </r>
    <r>
      <rPr>
        <b/>
        <sz val="12"/>
        <color rgb="FF000000"/>
        <rFont val="標楷體"/>
        <family val="4"/>
        <charset val="136"/>
      </rPr>
      <t>減</t>
    </r>
    <r>
      <rPr>
        <b/>
        <sz val="12"/>
        <color rgb="FF000000"/>
        <rFont val="Times New Roman"/>
        <family val="1"/>
      </rPr>
      <t xml:space="preserve"> </t>
    </r>
    <r>
      <rPr>
        <b/>
        <sz val="12"/>
        <color rgb="FF000000"/>
        <rFont val="標楷體"/>
        <family val="4"/>
        <charset val="136"/>
      </rPr>
      <t>碳</t>
    </r>
    <r>
      <rPr>
        <b/>
        <sz val="12"/>
        <color rgb="FF000000"/>
        <rFont val="Times New Roman"/>
        <family val="1"/>
      </rPr>
      <t xml:space="preserve"> </t>
    </r>
    <r>
      <rPr>
        <b/>
        <sz val="12"/>
        <color rgb="FF000000"/>
        <rFont val="標楷體"/>
        <family val="4"/>
        <charset val="136"/>
      </rPr>
      <t>檢</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r>
      <rPr>
        <b/>
        <sz val="12"/>
        <color rgb="FF000000"/>
        <rFont val="Times New Roman"/>
        <family val="1"/>
      </rPr>
      <t>(D)</t>
    </r>
  </si>
  <si>
    <r>
      <rPr>
        <b/>
        <sz val="12"/>
        <color rgb="FF000000"/>
        <rFont val="標楷體"/>
        <family val="4"/>
        <charset val="136"/>
      </rPr>
      <t>未</t>
    </r>
    <r>
      <rPr>
        <b/>
        <sz val="12"/>
        <color rgb="FF000000"/>
        <rFont val="Times New Roman"/>
        <family val="1"/>
      </rPr>
      <t xml:space="preserve"> </t>
    </r>
    <r>
      <rPr>
        <b/>
        <sz val="12"/>
        <color rgb="FF000000"/>
        <rFont val="標楷體"/>
        <family val="4"/>
        <charset val="136"/>
      </rPr>
      <t>依</t>
    </r>
    <r>
      <rPr>
        <b/>
        <sz val="12"/>
        <color rgb="FF000000"/>
        <rFont val="Times New Roman"/>
        <family val="1"/>
      </rPr>
      <t xml:space="preserve"> </t>
    </r>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定</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節</t>
    </r>
    <r>
      <rPr>
        <b/>
        <sz val="12"/>
        <color rgb="FF000000"/>
        <rFont val="Times New Roman"/>
        <family val="1"/>
      </rPr>
      <t xml:space="preserve"> </t>
    </r>
    <r>
      <rPr>
        <b/>
        <sz val="12"/>
        <color rgb="FF000000"/>
        <rFont val="標楷體"/>
        <family val="4"/>
        <charset val="136"/>
      </rPr>
      <t>能</t>
    </r>
    <r>
      <rPr>
        <b/>
        <sz val="12"/>
        <color rgb="FF000000"/>
        <rFont val="Times New Roman"/>
        <family val="1"/>
      </rPr>
      <t xml:space="preserve"> </t>
    </r>
    <r>
      <rPr>
        <b/>
        <sz val="12"/>
        <color rgb="FF000000"/>
        <rFont val="標楷體"/>
        <family val="4"/>
        <charset val="136"/>
      </rPr>
      <t>減</t>
    </r>
    <r>
      <rPr>
        <b/>
        <sz val="12"/>
        <color rgb="FF000000"/>
        <rFont val="Times New Roman"/>
        <family val="1"/>
      </rPr>
      <t xml:space="preserve"> </t>
    </r>
    <r>
      <rPr>
        <b/>
        <sz val="12"/>
        <color rgb="FF000000"/>
        <rFont val="標楷體"/>
        <family val="4"/>
        <charset val="136"/>
      </rPr>
      <t>碳</t>
    </r>
    <r>
      <rPr>
        <b/>
        <sz val="12"/>
        <color rgb="FF000000"/>
        <rFont val="Times New Roman"/>
        <family val="1"/>
      </rPr>
      <t xml:space="preserve"> </t>
    </r>
    <r>
      <rPr>
        <b/>
        <sz val="12"/>
        <color rgb="FF000000"/>
        <rFont val="標楷體"/>
        <family val="4"/>
        <charset val="136"/>
      </rPr>
      <t>檢</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r>
      <rPr>
        <b/>
        <sz val="12"/>
        <color rgb="FF000000"/>
        <rFont val="Times New Roman"/>
        <family val="1"/>
      </rPr>
      <t xml:space="preserve"> </t>
    </r>
    <r>
      <rPr>
        <b/>
        <sz val="12"/>
        <color rgb="FF000000"/>
        <rFont val="標楷體"/>
        <family val="4"/>
        <charset val="136"/>
      </rPr>
      <t>比</t>
    </r>
    <r>
      <rPr>
        <b/>
        <sz val="12"/>
        <color rgb="FF000000"/>
        <rFont val="Times New Roman"/>
        <family val="1"/>
      </rPr>
      <t xml:space="preserve"> </t>
    </r>
    <r>
      <rPr>
        <b/>
        <sz val="12"/>
        <color rgb="FF000000"/>
        <rFont val="標楷體"/>
        <family val="4"/>
        <charset val="136"/>
      </rPr>
      <t>率</t>
    </r>
    <r>
      <rPr>
        <b/>
        <sz val="12"/>
        <color rgb="FF000000"/>
        <rFont val="Times New Roman"/>
        <family val="1"/>
      </rPr>
      <t>% (E) (E = D/B)</t>
    </r>
  </si>
  <si>
    <r>
      <rPr>
        <b/>
        <sz val="12"/>
        <color rgb="FF000000"/>
        <rFont val="標楷體"/>
        <family val="4"/>
        <charset val="136"/>
      </rPr>
      <t>不需辦理節能減碳檢核之件數</t>
    </r>
    <r>
      <rPr>
        <b/>
        <sz val="12"/>
        <color rgb="FF000000"/>
        <rFont val="Times New Roman"/>
        <family val="1"/>
      </rPr>
      <t xml:space="preserve"> (F)</t>
    </r>
  </si>
  <si>
    <r>
      <rPr>
        <b/>
        <sz val="12"/>
        <color rgb="FF000000"/>
        <rFont val="標楷體"/>
        <family val="4"/>
        <charset val="136"/>
      </rPr>
      <t>非</t>
    </r>
    <r>
      <rPr>
        <b/>
        <sz val="12"/>
        <color rgb="FF000000"/>
        <rFont val="Times New Roman"/>
        <family val="1"/>
      </rPr>
      <t xml:space="preserve"> </t>
    </r>
    <r>
      <rPr>
        <b/>
        <sz val="12"/>
        <color rgb="FF000000"/>
        <rFont val="標楷體"/>
        <family val="4"/>
        <charset val="136"/>
      </rPr>
      <t>中</t>
    </r>
    <r>
      <rPr>
        <b/>
        <sz val="12"/>
        <color rgb="FF000000"/>
        <rFont val="Times New Roman"/>
        <family val="1"/>
      </rPr>
      <t xml:space="preserve"> </t>
    </r>
    <r>
      <rPr>
        <b/>
        <sz val="12"/>
        <color rgb="FF000000"/>
        <rFont val="標楷體"/>
        <family val="4"/>
        <charset val="136"/>
      </rPr>
      <t>央</t>
    </r>
    <r>
      <rPr>
        <b/>
        <sz val="12"/>
        <color rgb="FF000000"/>
        <rFont val="Times New Roman"/>
        <family val="1"/>
      </rPr>
      <t xml:space="preserve"> </t>
    </r>
    <r>
      <rPr>
        <b/>
        <sz val="12"/>
        <color rgb="FF000000"/>
        <rFont val="標楷體"/>
        <family val="4"/>
        <charset val="136"/>
      </rPr>
      <t>政</t>
    </r>
    <r>
      <rPr>
        <b/>
        <sz val="12"/>
        <color rgb="FF000000"/>
        <rFont val="Times New Roman"/>
        <family val="1"/>
      </rPr>
      <t xml:space="preserve"> </t>
    </r>
    <r>
      <rPr>
        <b/>
        <sz val="12"/>
        <color rgb="FF000000"/>
        <rFont val="標楷體"/>
        <family val="4"/>
        <charset val="136"/>
      </rPr>
      <t>府</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新</t>
    </r>
    <r>
      <rPr>
        <b/>
        <sz val="12"/>
        <color rgb="FF000000"/>
        <rFont val="Times New Roman"/>
        <family val="1"/>
      </rPr>
      <t xml:space="preserve"> </t>
    </r>
    <r>
      <rPr>
        <b/>
        <sz val="12"/>
        <color rgb="FF000000"/>
        <rFont val="標楷體"/>
        <family val="4"/>
        <charset val="136"/>
      </rPr>
      <t>臺</t>
    </r>
    <r>
      <rPr>
        <b/>
        <sz val="12"/>
        <color rgb="FF000000"/>
        <rFont val="Times New Roman"/>
        <family val="1"/>
      </rPr>
      <t xml:space="preserve"> </t>
    </r>
    <r>
      <rPr>
        <b/>
        <sz val="12"/>
        <color rgb="FF000000"/>
        <rFont val="標楷體"/>
        <family val="4"/>
        <charset val="136"/>
      </rPr>
      <t>幣</t>
    </r>
    <r>
      <rPr>
        <b/>
        <sz val="12"/>
        <color rgb="FF000000"/>
        <rFont val="Times New Roman"/>
        <family val="1"/>
      </rPr>
      <t xml:space="preserve"> </t>
    </r>
    <r>
      <rPr>
        <b/>
        <sz val="12"/>
        <color rgb="FF000000"/>
        <rFont val="標楷體"/>
        <family val="4"/>
        <charset val="136"/>
      </rPr>
      <t>一</t>
    </r>
    <r>
      <rPr>
        <b/>
        <sz val="12"/>
        <color rgb="FF000000"/>
        <rFont val="Times New Roman"/>
        <family val="1"/>
      </rPr>
      <t xml:space="preserve"> </t>
    </r>
    <r>
      <rPr>
        <b/>
        <sz val="12"/>
        <color rgb="FF000000"/>
        <rFont val="標楷體"/>
        <family val="4"/>
        <charset val="136"/>
      </rPr>
      <t>億</t>
    </r>
    <r>
      <rPr>
        <b/>
        <sz val="12"/>
        <color rgb="FF000000"/>
        <rFont val="Times New Roman"/>
        <family val="1"/>
      </rPr>
      <t xml:space="preserve"> </t>
    </r>
    <r>
      <rPr>
        <b/>
        <sz val="12"/>
        <color rgb="FF000000"/>
        <rFont val="標楷體"/>
        <family val="4"/>
        <charset val="136"/>
      </rPr>
      <t>元</t>
    </r>
    <r>
      <rPr>
        <b/>
        <sz val="12"/>
        <color rgb="FF000000"/>
        <rFont val="Times New Roman"/>
        <family val="1"/>
      </rPr>
      <t xml:space="preserve"> </t>
    </r>
    <r>
      <rPr>
        <b/>
        <sz val="12"/>
        <color rgb="FF000000"/>
        <rFont val="標楷體"/>
        <family val="4"/>
        <charset val="136"/>
      </rPr>
      <t>以</t>
    </r>
    <r>
      <rPr>
        <b/>
        <sz val="12"/>
        <color rgb="FF000000"/>
        <rFont val="Times New Roman"/>
        <family val="1"/>
      </rPr>
      <t xml:space="preserve"> </t>
    </r>
    <r>
      <rPr>
        <b/>
        <sz val="12"/>
        <color rgb="FF000000"/>
        <rFont val="標楷體"/>
        <family val="4"/>
        <charset val="136"/>
      </rPr>
      <t>上</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公</t>
    </r>
    <r>
      <rPr>
        <b/>
        <sz val="12"/>
        <color rgb="FF000000"/>
        <rFont val="Times New Roman"/>
        <family val="1"/>
      </rPr>
      <t xml:space="preserve"> </t>
    </r>
    <r>
      <rPr>
        <b/>
        <sz val="12"/>
        <color rgb="FF000000"/>
        <rFont val="標楷體"/>
        <family val="4"/>
        <charset val="136"/>
      </rPr>
      <t>共</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</si>
  <si>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非</t>
    </r>
    <r>
      <rPr>
        <b/>
        <sz val="12"/>
        <color rgb="FF000000"/>
        <rFont val="Times New Roman"/>
        <family val="1"/>
      </rPr>
      <t xml:space="preserve"> </t>
    </r>
    <r>
      <rPr>
        <b/>
        <sz val="12"/>
        <color rgb="FF000000"/>
        <rFont val="標楷體"/>
        <family val="4"/>
        <charset val="136"/>
      </rPr>
      <t>受</t>
    </r>
    <r>
      <rPr>
        <b/>
        <sz val="12"/>
        <color rgb="FF000000"/>
        <rFont val="Times New Roman"/>
        <family val="1"/>
      </rPr>
      <t xml:space="preserve"> </t>
    </r>
    <r>
      <rPr>
        <b/>
        <sz val="12"/>
        <color rgb="FF000000"/>
        <rFont val="標楷體"/>
        <family val="4"/>
        <charset val="136"/>
      </rPr>
      <t>中</t>
    </r>
    <r>
      <rPr>
        <b/>
        <sz val="12"/>
        <color rgb="FF000000"/>
        <rFont val="Times New Roman"/>
        <family val="1"/>
      </rPr>
      <t xml:space="preserve"> </t>
    </r>
    <r>
      <rPr>
        <b/>
        <sz val="12"/>
        <color rgb="FF000000"/>
        <rFont val="標楷體"/>
        <family val="4"/>
        <charset val="136"/>
      </rPr>
      <t>央</t>
    </r>
    <r>
      <rPr>
        <b/>
        <sz val="12"/>
        <color rgb="FF000000"/>
        <rFont val="Times New Roman"/>
        <family val="1"/>
      </rPr>
      <t xml:space="preserve"> </t>
    </r>
    <r>
      <rPr>
        <b/>
        <sz val="12"/>
        <color rgb="FF000000"/>
        <rFont val="標楷體"/>
        <family val="4"/>
        <charset val="136"/>
      </rPr>
      <t>政</t>
    </r>
    <r>
      <rPr>
        <b/>
        <sz val="12"/>
        <color rgb="FF000000"/>
        <rFont val="Times New Roman"/>
        <family val="1"/>
      </rPr>
      <t xml:space="preserve"> </t>
    </r>
    <r>
      <rPr>
        <b/>
        <sz val="12"/>
        <color rgb="FF000000"/>
        <rFont val="標楷體"/>
        <family val="4"/>
        <charset val="136"/>
      </rPr>
      <t>府</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助</t>
    </r>
    <r>
      <rPr>
        <b/>
        <sz val="12"/>
        <color rgb="FF000000"/>
        <rFont val="Times New Roman"/>
        <family val="1"/>
      </rPr>
      <t xml:space="preserve"> </t>
    </r>
    <r>
      <rPr>
        <b/>
        <sz val="12"/>
        <color rgb="FF000000"/>
        <rFont val="標楷體"/>
        <family val="4"/>
        <charset val="136"/>
      </rPr>
      <t>比</t>
    </r>
    <r>
      <rPr>
        <b/>
        <sz val="12"/>
        <color rgb="FF000000"/>
        <rFont val="Times New Roman"/>
        <family val="1"/>
      </rPr>
      <t xml:space="preserve"> </t>
    </r>
    <r>
      <rPr>
        <b/>
        <sz val="12"/>
        <color rgb="FF000000"/>
        <rFont val="標楷體"/>
        <family val="4"/>
        <charset val="136"/>
      </rPr>
      <t>率</t>
    </r>
    <r>
      <rPr>
        <b/>
        <sz val="12"/>
        <color rgb="FF000000"/>
        <rFont val="Times New Roman"/>
        <family val="1"/>
      </rPr>
      <t xml:space="preserve"> </t>
    </r>
    <r>
      <rPr>
        <b/>
        <sz val="12"/>
        <color rgb="FF000000"/>
        <rFont val="標楷體"/>
        <family val="4"/>
        <charset val="136"/>
      </rPr>
      <t>逾</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造</t>
    </r>
    <r>
      <rPr>
        <b/>
        <sz val="12"/>
        <color rgb="FF000000"/>
        <rFont val="Times New Roman"/>
        <family val="1"/>
      </rPr>
      <t xml:space="preserve"> </t>
    </r>
    <r>
      <rPr>
        <b/>
        <sz val="12"/>
        <color rgb="FF000000"/>
        <rFont val="標楷體"/>
        <family val="4"/>
        <charset val="136"/>
      </rPr>
      <t>經</t>
    </r>
    <r>
      <rPr>
        <b/>
        <sz val="12"/>
        <color rgb="FF000000"/>
        <rFont val="Times New Roman"/>
        <family val="1"/>
      </rPr>
      <t xml:space="preserve"> </t>
    </r>
    <r>
      <rPr>
        <b/>
        <sz val="12"/>
        <color rgb="FF000000"/>
        <rFont val="標楷體"/>
        <family val="4"/>
        <charset val="136"/>
      </rPr>
      <t>費</t>
    </r>
    <r>
      <rPr>
        <b/>
        <sz val="12"/>
        <color rgb="FF000000"/>
        <rFont val="Times New Roman"/>
        <family val="1"/>
      </rPr>
      <t xml:space="preserve"> </t>
    </r>
    <r>
      <rPr>
        <b/>
        <sz val="12"/>
        <color rgb="FF000000"/>
        <rFont val="標楷體"/>
        <family val="4"/>
        <charset val="136"/>
      </rPr>
      <t>百</t>
    </r>
    <r>
      <rPr>
        <b/>
        <sz val="12"/>
        <color rgb="FF000000"/>
        <rFont val="Times New Roman"/>
        <family val="1"/>
      </rPr>
      <t xml:space="preserve"> </t>
    </r>
    <r>
      <rPr>
        <b/>
        <sz val="12"/>
        <color rgb="FF000000"/>
        <rFont val="標楷體"/>
        <family val="4"/>
        <charset val="136"/>
      </rPr>
      <t>分</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五</t>
    </r>
    <r>
      <rPr>
        <b/>
        <sz val="12"/>
        <color rgb="FF000000"/>
        <rFont val="Times New Roman"/>
        <family val="1"/>
      </rPr>
      <t xml:space="preserve"> </t>
    </r>
    <r>
      <rPr>
        <b/>
        <sz val="12"/>
        <color rgb="FF000000"/>
        <rFont val="標楷體"/>
        <family val="4"/>
        <charset val="136"/>
      </rPr>
      <t>十</t>
    </r>
    <r>
      <rPr>
        <b/>
        <sz val="12"/>
        <color rgb="FF000000"/>
        <rFont val="Times New Roman"/>
        <family val="1"/>
      </rPr>
      <t xml:space="preserve"> </t>
    </r>
    <r>
      <rPr>
        <b/>
        <sz val="12"/>
        <color rgb="FF000000"/>
        <rFont val="標楷體"/>
        <family val="4"/>
        <charset val="136"/>
      </rPr>
      <t>且</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助</t>
    </r>
    <r>
      <rPr>
        <b/>
        <sz val="12"/>
        <color rgb="FF000000"/>
        <rFont val="Times New Roman"/>
        <family val="1"/>
      </rPr>
      <t xml:space="preserve"> </t>
    </r>
    <r>
      <rPr>
        <b/>
        <sz val="12"/>
        <color rgb="FF000000"/>
        <rFont val="標楷體"/>
        <family val="4"/>
        <charset val="136"/>
      </rPr>
      <t>經</t>
    </r>
    <r>
      <rPr>
        <b/>
        <sz val="12"/>
        <color rgb="FF000000"/>
        <rFont val="Times New Roman"/>
        <family val="1"/>
      </rPr>
      <t xml:space="preserve"> </t>
    </r>
    <r>
      <rPr>
        <b/>
        <sz val="12"/>
        <color rgb="FF000000"/>
        <rFont val="標楷體"/>
        <family val="4"/>
        <charset val="136"/>
      </rPr>
      <t>費</t>
    </r>
    <r>
      <rPr>
        <b/>
        <sz val="12"/>
        <color rgb="FF000000"/>
        <rFont val="Times New Roman"/>
        <family val="1"/>
      </rPr>
      <t xml:space="preserve"> </t>
    </r>
    <r>
      <rPr>
        <b/>
        <sz val="12"/>
        <color rgb="FF000000"/>
        <rFont val="標楷體"/>
        <family val="4"/>
        <charset val="136"/>
      </rPr>
      <t>達</t>
    </r>
    <r>
      <rPr>
        <b/>
        <sz val="12"/>
        <color rgb="FF000000"/>
        <rFont val="Times New Roman"/>
        <family val="1"/>
      </rPr>
      <t xml:space="preserve"> </t>
    </r>
    <r>
      <rPr>
        <b/>
        <sz val="12"/>
        <color rgb="FF000000"/>
        <rFont val="標楷體"/>
        <family val="4"/>
        <charset val="136"/>
      </rPr>
      <t>新</t>
    </r>
    <r>
      <rPr>
        <b/>
        <sz val="12"/>
        <color rgb="FF000000"/>
        <rFont val="Times New Roman"/>
        <family val="1"/>
      </rPr>
      <t xml:space="preserve"> </t>
    </r>
    <r>
      <rPr>
        <b/>
        <sz val="12"/>
        <color rgb="FF000000"/>
        <rFont val="標楷體"/>
        <family val="4"/>
        <charset val="136"/>
      </rPr>
      <t>臺</t>
    </r>
    <r>
      <rPr>
        <b/>
        <sz val="12"/>
        <color rgb="FF000000"/>
        <rFont val="Times New Roman"/>
        <family val="1"/>
      </rPr>
      <t xml:space="preserve"> </t>
    </r>
    <r>
      <rPr>
        <b/>
        <sz val="12"/>
        <color rgb="FF000000"/>
        <rFont val="標楷體"/>
        <family val="4"/>
        <charset val="136"/>
      </rPr>
      <t>幣</t>
    </r>
    <r>
      <rPr>
        <b/>
        <sz val="12"/>
        <color rgb="FF000000"/>
        <rFont val="Times New Roman"/>
        <family val="1"/>
      </rPr>
      <t xml:space="preserve"> </t>
    </r>
    <r>
      <rPr>
        <b/>
        <sz val="12"/>
        <color rgb="FF000000"/>
        <rFont val="標楷體"/>
        <family val="4"/>
        <charset val="136"/>
      </rPr>
      <t>一</t>
    </r>
    <r>
      <rPr>
        <b/>
        <sz val="12"/>
        <color rgb="FF000000"/>
        <rFont val="Times New Roman"/>
        <family val="1"/>
      </rPr>
      <t xml:space="preserve"> </t>
    </r>
    <r>
      <rPr>
        <b/>
        <sz val="12"/>
        <color rgb="FF000000"/>
        <rFont val="標楷體"/>
        <family val="4"/>
        <charset val="136"/>
      </rPr>
      <t>億</t>
    </r>
    <r>
      <rPr>
        <b/>
        <sz val="12"/>
        <color rgb="FF000000"/>
        <rFont val="Times New Roman"/>
        <family val="1"/>
      </rPr>
      <t xml:space="preserve"> </t>
    </r>
    <r>
      <rPr>
        <b/>
        <sz val="12"/>
        <color rgb="FF000000"/>
        <rFont val="標楷體"/>
        <family val="4"/>
        <charset val="136"/>
      </rPr>
      <t>元</t>
    </r>
    <r>
      <rPr>
        <b/>
        <sz val="12"/>
        <color rgb="FF000000"/>
        <rFont val="Times New Roman"/>
        <family val="1"/>
      </rPr>
      <t xml:space="preserve"> </t>
    </r>
    <r>
      <rPr>
        <b/>
        <sz val="12"/>
        <color rgb="FF000000"/>
        <rFont val="標楷體"/>
        <family val="4"/>
        <charset val="136"/>
      </rPr>
      <t>以</t>
    </r>
    <r>
      <rPr>
        <b/>
        <sz val="12"/>
        <color rgb="FF000000"/>
        <rFont val="Times New Roman"/>
        <family val="1"/>
      </rPr>
      <t xml:space="preserve"> </t>
    </r>
    <r>
      <rPr>
        <b/>
        <sz val="12"/>
        <color rgb="FF000000"/>
        <rFont val="標楷體"/>
        <family val="4"/>
        <charset val="136"/>
      </rPr>
      <t>上</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個</t>
    </r>
    <r>
      <rPr>
        <b/>
        <sz val="12"/>
        <color rgb="FF000000"/>
        <rFont val="Times New Roman"/>
        <family val="1"/>
      </rPr>
      <t xml:space="preserve"> </t>
    </r>
    <r>
      <rPr>
        <b/>
        <sz val="12"/>
        <color rgb="FF000000"/>
        <rFont val="標楷體"/>
        <family val="4"/>
        <charset val="136"/>
      </rPr>
      <t>案</t>
    </r>
    <r>
      <rPr>
        <b/>
        <sz val="12"/>
        <color rgb="FF000000"/>
        <rFont val="Times New Roman"/>
        <family val="1"/>
      </rPr>
      <t xml:space="preserve"> </t>
    </r>
    <r>
      <rPr>
        <b/>
        <sz val="12"/>
        <color rgb="FF000000"/>
        <rFont val="標楷體"/>
        <family val="4"/>
        <charset val="136"/>
      </rPr>
      <t>公</t>
    </r>
    <r>
      <rPr>
        <b/>
        <sz val="12"/>
        <color rgb="FF000000"/>
        <rFont val="Times New Roman"/>
        <family val="1"/>
      </rPr>
      <t xml:space="preserve"> </t>
    </r>
    <r>
      <rPr>
        <b/>
        <sz val="12"/>
        <color rgb="FF000000"/>
        <rFont val="標楷體"/>
        <family val="4"/>
        <charset val="136"/>
      </rPr>
      <t>共</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</si>
  <si>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災</t>
    </r>
    <r>
      <rPr>
        <b/>
        <sz val="12"/>
        <color rgb="FF000000"/>
        <rFont val="Times New Roman"/>
        <family val="1"/>
      </rPr>
      <t xml:space="preserve"> </t>
    </r>
    <r>
      <rPr>
        <b/>
        <sz val="12"/>
        <color rgb="FF000000"/>
        <rFont val="標楷體"/>
        <family val="4"/>
        <charset val="136"/>
      </rPr>
      <t>後</t>
    </r>
    <r>
      <rPr>
        <b/>
        <sz val="12"/>
        <color rgb="FF000000"/>
        <rFont val="Times New Roman"/>
        <family val="1"/>
      </rPr>
      <t xml:space="preserve"> </t>
    </r>
    <r>
      <rPr>
        <b/>
        <sz val="12"/>
        <color rgb="FF000000"/>
        <rFont val="標楷體"/>
        <family val="4"/>
        <charset val="136"/>
      </rPr>
      <t>緊</t>
    </r>
    <r>
      <rPr>
        <b/>
        <sz val="12"/>
        <color rgb="FF000000"/>
        <rFont val="Times New Roman"/>
        <family val="1"/>
      </rPr>
      <t xml:space="preserve"> </t>
    </r>
    <r>
      <rPr>
        <b/>
        <sz val="12"/>
        <color rgb="FF000000"/>
        <rFont val="標楷體"/>
        <family val="4"/>
        <charset val="136"/>
      </rPr>
      <t>急</t>
    </r>
    <r>
      <rPr>
        <b/>
        <sz val="12"/>
        <color rgb="FF000000"/>
        <rFont val="Times New Roman"/>
        <family val="1"/>
      </rPr>
      <t xml:space="preserve"> </t>
    </r>
    <r>
      <rPr>
        <b/>
        <sz val="12"/>
        <color rgb="FF000000"/>
        <rFont val="標楷體"/>
        <family val="4"/>
        <charset val="136"/>
      </rPr>
      <t>處</t>
    </r>
    <r>
      <rPr>
        <b/>
        <sz val="12"/>
        <color rgb="FF000000"/>
        <rFont val="Times New Roman"/>
        <family val="1"/>
      </rPr>
      <t xml:space="preserve"> </t>
    </r>
    <r>
      <rPr>
        <b/>
        <sz val="12"/>
        <color rgb="FF000000"/>
        <rFont val="標楷體"/>
        <family val="4"/>
        <charset val="136"/>
      </rPr>
      <t>理、搶</t>
    </r>
    <r>
      <rPr>
        <b/>
        <sz val="12"/>
        <color rgb="FF000000"/>
        <rFont val="Times New Roman"/>
        <family val="1"/>
      </rPr>
      <t xml:space="preserve"> </t>
    </r>
    <r>
      <rPr>
        <b/>
        <sz val="12"/>
        <color rgb="FF000000"/>
        <rFont val="標楷體"/>
        <family val="4"/>
        <charset val="136"/>
      </rPr>
      <t>修、搶</t>
    </r>
    <r>
      <rPr>
        <b/>
        <sz val="12"/>
        <color rgb="FF000000"/>
        <rFont val="Times New Roman"/>
        <family val="1"/>
      </rPr>
      <t xml:space="preserve"> </t>
    </r>
    <r>
      <rPr>
        <b/>
        <sz val="12"/>
        <color rgb="FF000000"/>
        <rFont val="標楷體"/>
        <family val="4"/>
        <charset val="136"/>
      </rPr>
      <t>險</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</si>
  <si>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災</t>
    </r>
    <r>
      <rPr>
        <b/>
        <sz val="12"/>
        <color rgb="FF000000"/>
        <rFont val="Times New Roman"/>
        <family val="1"/>
      </rPr>
      <t xml:space="preserve"> </t>
    </r>
    <r>
      <rPr>
        <b/>
        <sz val="12"/>
        <color rgb="FF000000"/>
        <rFont val="標楷體"/>
        <family val="4"/>
        <charset val="136"/>
      </rPr>
      <t>後</t>
    </r>
    <r>
      <rPr>
        <b/>
        <sz val="12"/>
        <color rgb="FF000000"/>
        <rFont val="Times New Roman"/>
        <family val="1"/>
      </rPr>
      <t xml:space="preserve"> </t>
    </r>
    <r>
      <rPr>
        <b/>
        <sz val="12"/>
        <color rgb="FF000000"/>
        <rFont val="標楷體"/>
        <family val="4"/>
        <charset val="136"/>
      </rPr>
      <t>原</t>
    </r>
    <r>
      <rPr>
        <b/>
        <sz val="12"/>
        <color rgb="FF000000"/>
        <rFont val="Times New Roman"/>
        <family val="1"/>
      </rPr>
      <t xml:space="preserve"> </t>
    </r>
    <r>
      <rPr>
        <b/>
        <sz val="12"/>
        <color rgb="FF000000"/>
        <rFont val="標楷體"/>
        <family val="4"/>
        <charset val="136"/>
      </rPr>
      <t>地</t>
    </r>
    <r>
      <rPr>
        <b/>
        <sz val="12"/>
        <color rgb="FF000000"/>
        <rFont val="Times New Roman"/>
        <family val="1"/>
      </rPr>
      <t xml:space="preserve"> </t>
    </r>
    <r>
      <rPr>
        <b/>
        <sz val="12"/>
        <color rgb="FF000000"/>
        <rFont val="標楷體"/>
        <family val="4"/>
        <charset val="136"/>
      </rPr>
      <t>復</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</si>
  <si>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整</t>
    </r>
    <r>
      <rPr>
        <b/>
        <sz val="12"/>
        <color rgb="FF000000"/>
        <rFont val="Times New Roman"/>
        <family val="1"/>
      </rPr>
      <t xml:space="preserve"> </t>
    </r>
    <r>
      <rPr>
        <b/>
        <sz val="12"/>
        <color rgb="FF000000"/>
        <rFont val="標楷體"/>
        <family val="4"/>
        <charset val="136"/>
      </rPr>
      <t>修</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程、拆</t>
    </r>
    <r>
      <rPr>
        <b/>
        <sz val="12"/>
        <color rgb="FF000000"/>
        <rFont val="Times New Roman"/>
        <family val="1"/>
      </rPr>
      <t xml:space="preserve"> </t>
    </r>
    <r>
      <rPr>
        <b/>
        <sz val="12"/>
        <color rgb="FF000000"/>
        <rFont val="標楷體"/>
        <family val="4"/>
        <charset val="136"/>
      </rPr>
      <t>除</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程、疏</t>
    </r>
    <r>
      <rPr>
        <b/>
        <sz val="12"/>
        <color rgb="FF000000"/>
        <rFont val="Times New Roman"/>
        <family val="1"/>
      </rPr>
      <t xml:space="preserve"> </t>
    </r>
    <r>
      <rPr>
        <b/>
        <sz val="12"/>
        <color rgb="FF000000"/>
        <rFont val="標楷體"/>
        <family val="4"/>
        <charset val="136"/>
      </rPr>
      <t>濬</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程、結</t>
    </r>
    <r>
      <rPr>
        <b/>
        <sz val="12"/>
        <color rgb="FF000000"/>
        <rFont val="Times New Roman"/>
        <family val="1"/>
      </rPr>
      <t xml:space="preserve"> </t>
    </r>
    <r>
      <rPr>
        <b/>
        <sz val="12"/>
        <color rgb="FF000000"/>
        <rFont val="標楷體"/>
        <family val="4"/>
        <charset val="136"/>
      </rPr>
      <t>構</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強</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</si>
  <si>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劃</t>
    </r>
    <r>
      <rPr>
        <b/>
        <sz val="12"/>
        <color rgb="FF000000"/>
        <rFont val="Times New Roman"/>
        <family val="1"/>
      </rPr>
      <t xml:space="preserve"> </t>
    </r>
    <r>
      <rPr>
        <b/>
        <sz val="12"/>
        <color rgb="FF000000"/>
        <rFont val="標楷體"/>
        <family val="4"/>
        <charset val="136"/>
      </rPr>
      <t>取</t>
    </r>
    <r>
      <rPr>
        <b/>
        <sz val="12"/>
        <color rgb="FF000000"/>
        <rFont val="Times New Roman"/>
        <family val="1"/>
      </rPr>
      <t xml:space="preserve"> </t>
    </r>
    <r>
      <rPr>
        <b/>
        <sz val="12"/>
        <color rgb="FF000000"/>
        <rFont val="標楷體"/>
        <family val="4"/>
        <charset val="136"/>
      </rPr>
      <t>得</t>
    </r>
    <r>
      <rPr>
        <b/>
        <sz val="12"/>
        <color rgb="FF000000"/>
        <rFont val="Times New Roman"/>
        <family val="1"/>
      </rPr>
      <t xml:space="preserve"> </t>
    </r>
    <r>
      <rPr>
        <b/>
        <sz val="12"/>
        <color rgb="FF000000"/>
        <rFont val="標楷體"/>
        <family val="4"/>
        <charset val="136"/>
      </rPr>
      <t>綠</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築</t>
    </r>
    <r>
      <rPr>
        <b/>
        <sz val="12"/>
        <color rgb="FF000000"/>
        <rFont val="Times New Roman"/>
        <family val="1"/>
      </rPr>
      <t xml:space="preserve"> </t>
    </r>
    <r>
      <rPr>
        <b/>
        <sz val="12"/>
        <color rgb="FF000000"/>
        <rFont val="標楷體"/>
        <family val="4"/>
        <charset val="136"/>
      </rPr>
      <t>標</t>
    </r>
    <r>
      <rPr>
        <b/>
        <sz val="12"/>
        <color rgb="FF000000"/>
        <rFont val="Times New Roman"/>
        <family val="1"/>
      </rPr>
      <t xml:space="preserve"> </t>
    </r>
    <r>
      <rPr>
        <b/>
        <sz val="12"/>
        <color rgb="FF000000"/>
        <rFont val="標楷體"/>
        <family val="4"/>
        <charset val="136"/>
      </rPr>
      <t>章</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築</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</si>
  <si>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國史館</t>
    </r>
    <r>
      <rPr>
        <b/>
        <sz val="12"/>
        <color rgb="FF000000"/>
        <rFont val="Times New Roman"/>
        <family val="1"/>
      </rPr>
      <t xml:space="preserve"> </t>
    </r>
  </si>
  <si>
    <r>
      <rPr>
        <b/>
        <sz val="12"/>
        <color rgb="FF000000"/>
        <rFont val="標楷體"/>
        <family val="4"/>
        <charset val="136"/>
      </rPr>
      <t>內政部</t>
    </r>
    <r>
      <rPr>
        <b/>
        <sz val="12"/>
        <color rgb="FF000000"/>
        <rFont val="Times New Roman"/>
        <family val="1"/>
      </rPr>
      <t xml:space="preserve"> </t>
    </r>
  </si>
  <si>
    <r>
      <rPr>
        <b/>
        <sz val="12"/>
        <color rgb="FF000000"/>
        <rFont val="標楷體"/>
        <family val="4"/>
        <charset val="136"/>
      </rPr>
      <t>外交部</t>
    </r>
    <r>
      <rPr>
        <b/>
        <sz val="12"/>
        <color rgb="FF000000"/>
        <rFont val="Times New Roman"/>
        <family val="1"/>
      </rPr>
      <t xml:space="preserve"> </t>
    </r>
  </si>
  <si>
    <r>
      <rPr>
        <b/>
        <sz val="12"/>
        <color rgb="FF000000"/>
        <rFont val="標楷體"/>
        <family val="4"/>
        <charset val="136"/>
      </rPr>
      <t>國防部</t>
    </r>
    <r>
      <rPr>
        <b/>
        <sz val="12"/>
        <color rgb="FF000000"/>
        <rFont val="Times New Roman"/>
        <family val="1"/>
      </rPr>
      <t xml:space="preserve"> </t>
    </r>
  </si>
  <si>
    <r>
      <rPr>
        <b/>
        <sz val="12"/>
        <color rgb="FF000000"/>
        <rFont val="標楷體"/>
        <family val="4"/>
        <charset val="136"/>
      </rPr>
      <t>財政部</t>
    </r>
    <r>
      <rPr>
        <b/>
        <sz val="12"/>
        <color rgb="FF000000"/>
        <rFont val="Times New Roman"/>
        <family val="1"/>
      </rPr>
      <t xml:space="preserve"> </t>
    </r>
  </si>
  <si>
    <r>
      <rPr>
        <b/>
        <sz val="12"/>
        <color rgb="FF000000"/>
        <rFont val="標楷體"/>
        <family val="4"/>
        <charset val="136"/>
      </rPr>
      <t>教育部</t>
    </r>
    <r>
      <rPr>
        <b/>
        <sz val="12"/>
        <color rgb="FF000000"/>
        <rFont val="Times New Roman"/>
        <family val="1"/>
      </rPr>
      <t xml:space="preserve"> </t>
    </r>
  </si>
  <si>
    <r>
      <rPr>
        <b/>
        <sz val="12"/>
        <color rgb="FF000000"/>
        <rFont val="標楷體"/>
        <family val="4"/>
        <charset val="136"/>
      </rPr>
      <t>法務部</t>
    </r>
    <r>
      <rPr>
        <b/>
        <sz val="12"/>
        <color rgb="FF000000"/>
        <rFont val="Times New Roman"/>
        <family val="1"/>
      </rPr>
      <t xml:space="preserve"> </t>
    </r>
  </si>
  <si>
    <r>
      <rPr>
        <b/>
        <sz val="12"/>
        <color rgb="FF000000"/>
        <rFont val="標楷體"/>
        <family val="4"/>
        <charset val="136"/>
      </rPr>
      <t>經濟部</t>
    </r>
    <r>
      <rPr>
        <b/>
        <sz val="12"/>
        <color rgb="FF000000"/>
        <rFont val="Times New Roman"/>
        <family val="1"/>
      </rPr>
      <t xml:space="preserve"> </t>
    </r>
  </si>
  <si>
    <r>
      <rPr>
        <b/>
        <sz val="12"/>
        <color rgb="FF000000"/>
        <rFont val="標楷體"/>
        <family val="4"/>
        <charset val="136"/>
      </rPr>
      <t>交通部</t>
    </r>
    <r>
      <rPr>
        <b/>
        <sz val="12"/>
        <color rgb="FF000000"/>
        <rFont val="Times New Roman"/>
        <family val="1"/>
      </rPr>
      <t xml:space="preserve"> </t>
    </r>
  </si>
  <si>
    <r>
      <rPr>
        <b/>
        <sz val="12"/>
        <color rgb="FF000000"/>
        <rFont val="標楷體"/>
        <family val="4"/>
        <charset val="136"/>
      </rPr>
      <t>勞動部</t>
    </r>
    <r>
      <rPr>
        <b/>
        <sz val="12"/>
        <color rgb="FF000000"/>
        <rFont val="Times New Roman"/>
        <family val="1"/>
      </rPr>
      <t xml:space="preserve"> </t>
    </r>
  </si>
  <si>
    <r>
      <rPr>
        <b/>
        <sz val="12"/>
        <color rgb="FF000000"/>
        <rFont val="標楷體"/>
        <family val="4"/>
        <charset val="136"/>
      </rPr>
      <t>農業部</t>
    </r>
    <r>
      <rPr>
        <b/>
        <sz val="12"/>
        <color rgb="FF000000"/>
        <rFont val="Times New Roman"/>
        <family val="1"/>
      </rPr>
      <t xml:space="preserve"> </t>
    </r>
  </si>
  <si>
    <r>
      <rPr>
        <b/>
        <sz val="12"/>
        <color rgb="FF000000"/>
        <rFont val="標楷體"/>
        <family val="4"/>
        <charset val="136"/>
      </rPr>
      <t>衛生福利部</t>
    </r>
    <r>
      <rPr>
        <b/>
        <sz val="12"/>
        <color rgb="FF000000"/>
        <rFont val="Times New Roman"/>
        <family val="1"/>
      </rPr>
      <t xml:space="preserve"> </t>
    </r>
  </si>
  <si>
    <r>
      <rPr>
        <b/>
        <sz val="12"/>
        <color rgb="FF000000"/>
        <rFont val="標楷體"/>
        <family val="4"/>
        <charset val="136"/>
      </rPr>
      <t>環境部</t>
    </r>
    <r>
      <rPr>
        <b/>
        <sz val="12"/>
        <color rgb="FF000000"/>
        <rFont val="Times New Roman"/>
        <family val="1"/>
      </rPr>
      <t xml:space="preserve"> </t>
    </r>
  </si>
  <si>
    <r>
      <rPr>
        <b/>
        <sz val="12"/>
        <color rgb="FF000000"/>
        <rFont val="標楷體"/>
        <family val="4"/>
        <charset val="136"/>
      </rPr>
      <t>文化部</t>
    </r>
    <r>
      <rPr>
        <b/>
        <sz val="12"/>
        <color rgb="FF000000"/>
        <rFont val="Times New Roman"/>
        <family val="1"/>
      </rPr>
      <t xml:space="preserve"> </t>
    </r>
  </si>
  <si>
    <r>
      <rPr>
        <b/>
        <sz val="12"/>
        <color rgb="FF000000"/>
        <rFont val="標楷體"/>
        <family val="4"/>
        <charset val="136"/>
      </rPr>
      <t>國家發展委員會</t>
    </r>
    <r>
      <rPr>
        <b/>
        <sz val="12"/>
        <color rgb="FF000000"/>
        <rFont val="Times New Roman"/>
        <family val="1"/>
      </rPr>
      <t xml:space="preserve"> </t>
    </r>
  </si>
  <si>
    <r>
      <rPr>
        <b/>
        <sz val="12"/>
        <color rgb="FF000000"/>
        <rFont val="標楷體"/>
        <family val="4"/>
        <charset val="136"/>
      </rPr>
      <t>海洋委員會</t>
    </r>
    <r>
      <rPr>
        <b/>
        <sz val="12"/>
        <color rgb="FF000000"/>
        <rFont val="Times New Roman"/>
        <family val="1"/>
      </rPr>
      <t xml:space="preserve"> </t>
    </r>
  </si>
  <si>
    <r>
      <rPr>
        <b/>
        <sz val="12"/>
        <color rgb="FF000000"/>
        <rFont val="標楷體"/>
        <family val="4"/>
        <charset val="136"/>
      </rPr>
      <t>國軍退除役官兵輔導委員會</t>
    </r>
    <r>
      <rPr>
        <b/>
        <sz val="12"/>
        <color rgb="FF000000"/>
        <rFont val="Times New Roman"/>
        <family val="1"/>
      </rPr>
      <t xml:space="preserve"> </t>
    </r>
  </si>
  <si>
    <r>
      <rPr>
        <b/>
        <sz val="12"/>
        <color rgb="FF000000"/>
        <rFont val="標楷體"/>
        <family val="4"/>
        <charset val="136"/>
      </rPr>
      <t>國立故宮博物院</t>
    </r>
    <r>
      <rPr>
        <b/>
        <sz val="12"/>
        <color rgb="FF000000"/>
        <rFont val="Times New Roman"/>
        <family val="1"/>
      </rPr>
      <t xml:space="preserve"> </t>
    </r>
  </si>
  <si>
    <r>
      <rPr>
        <b/>
        <sz val="12"/>
        <color rgb="FF000000"/>
        <rFont val="標楷體"/>
        <family val="4"/>
        <charset val="136"/>
      </rPr>
      <t>立法院</t>
    </r>
    <r>
      <rPr>
        <b/>
        <sz val="12"/>
        <color rgb="FF000000"/>
        <rFont val="Times New Roman"/>
        <family val="1"/>
      </rPr>
      <t xml:space="preserve"> </t>
    </r>
  </si>
  <si>
    <r>
      <rPr>
        <b/>
        <sz val="12"/>
        <color rgb="FF000000"/>
        <rFont val="標楷體"/>
        <family val="4"/>
        <charset val="136"/>
      </rPr>
      <t>臺灣高等法院</t>
    </r>
    <r>
      <rPr>
        <b/>
        <sz val="12"/>
        <color rgb="FF000000"/>
        <rFont val="Times New Roman"/>
        <family val="1"/>
      </rPr>
      <t xml:space="preserve"> </t>
    </r>
  </si>
  <si>
    <r>
      <rPr>
        <b/>
        <sz val="12"/>
        <color rgb="FF000000"/>
        <rFont val="標楷體"/>
        <family val="4"/>
        <charset val="136"/>
      </rPr>
      <t>臺北市政府</t>
    </r>
    <r>
      <rPr>
        <b/>
        <sz val="12"/>
        <color rgb="FF000000"/>
        <rFont val="Times New Roman"/>
        <family val="1"/>
      </rPr>
      <t xml:space="preserve"> </t>
    </r>
  </si>
  <si>
    <r>
      <rPr>
        <b/>
        <sz val="12"/>
        <color rgb="FF000000"/>
        <rFont val="標楷體"/>
        <family val="4"/>
        <charset val="136"/>
      </rPr>
      <t>高雄市政府</t>
    </r>
    <r>
      <rPr>
        <b/>
        <sz val="12"/>
        <color rgb="FF000000"/>
        <rFont val="Times New Roman"/>
        <family val="1"/>
      </rPr>
      <t xml:space="preserve"> </t>
    </r>
  </si>
  <si>
    <r>
      <rPr>
        <b/>
        <sz val="12"/>
        <color rgb="FF000000"/>
        <rFont val="標楷體"/>
        <family val="4"/>
        <charset val="136"/>
      </rPr>
      <t>新北市政府</t>
    </r>
    <r>
      <rPr>
        <b/>
        <sz val="12"/>
        <color rgb="FF000000"/>
        <rFont val="Times New Roman"/>
        <family val="1"/>
      </rPr>
      <t xml:space="preserve"> </t>
    </r>
  </si>
  <si>
    <r>
      <rPr>
        <b/>
        <sz val="12"/>
        <color rgb="FF000000"/>
        <rFont val="標楷體"/>
        <family val="4"/>
        <charset val="136"/>
      </rPr>
      <t>宜蘭縣政府</t>
    </r>
    <r>
      <rPr>
        <b/>
        <sz val="12"/>
        <color rgb="FF000000"/>
        <rFont val="Times New Roman"/>
        <family val="1"/>
      </rPr>
      <t xml:space="preserve"> </t>
    </r>
  </si>
  <si>
    <r>
      <rPr>
        <b/>
        <sz val="12"/>
        <color rgb="FF000000"/>
        <rFont val="標楷體"/>
        <family val="4"/>
        <charset val="136"/>
      </rPr>
      <t>桃園市政府</t>
    </r>
    <r>
      <rPr>
        <b/>
        <sz val="12"/>
        <color rgb="FF000000"/>
        <rFont val="Times New Roman"/>
        <family val="1"/>
      </rPr>
      <t xml:space="preserve"> </t>
    </r>
  </si>
  <si>
    <r>
      <rPr>
        <b/>
        <sz val="12"/>
        <color rgb="FF000000"/>
        <rFont val="標楷體"/>
        <family val="4"/>
        <charset val="136"/>
      </rPr>
      <t>新竹縣政府</t>
    </r>
    <r>
      <rPr>
        <b/>
        <sz val="12"/>
        <color rgb="FF000000"/>
        <rFont val="Times New Roman"/>
        <family val="1"/>
      </rPr>
      <t xml:space="preserve"> </t>
    </r>
  </si>
  <si>
    <r>
      <rPr>
        <b/>
        <sz val="12"/>
        <color rgb="FF000000"/>
        <rFont val="標楷體"/>
        <family val="4"/>
        <charset val="136"/>
      </rPr>
      <t>苗栗縣政府</t>
    </r>
    <r>
      <rPr>
        <b/>
        <sz val="12"/>
        <color rgb="FF000000"/>
        <rFont val="Times New Roman"/>
        <family val="1"/>
      </rPr>
      <t xml:space="preserve"> </t>
    </r>
  </si>
  <si>
    <r>
      <rPr>
        <b/>
        <sz val="12"/>
        <color rgb="FF000000"/>
        <rFont val="標楷體"/>
        <family val="4"/>
        <charset val="136"/>
      </rPr>
      <t>彰化縣政府</t>
    </r>
    <r>
      <rPr>
        <b/>
        <sz val="12"/>
        <color rgb="FF000000"/>
        <rFont val="Times New Roman"/>
        <family val="1"/>
      </rPr>
      <t xml:space="preserve"> </t>
    </r>
  </si>
  <si>
    <r>
      <rPr>
        <b/>
        <sz val="12"/>
        <color rgb="FF000000"/>
        <rFont val="標楷體"/>
        <family val="4"/>
        <charset val="136"/>
      </rPr>
      <t>南投縣政府</t>
    </r>
    <r>
      <rPr>
        <b/>
        <sz val="12"/>
        <color rgb="FF000000"/>
        <rFont val="Times New Roman"/>
        <family val="1"/>
      </rPr>
      <t xml:space="preserve"> </t>
    </r>
  </si>
  <si>
    <r>
      <rPr>
        <b/>
        <sz val="12"/>
        <color rgb="FF000000"/>
        <rFont val="標楷體"/>
        <family val="4"/>
        <charset val="136"/>
      </rPr>
      <t>雲林縣政府</t>
    </r>
    <r>
      <rPr>
        <b/>
        <sz val="12"/>
        <color rgb="FF000000"/>
        <rFont val="Times New Roman"/>
        <family val="1"/>
      </rPr>
      <t xml:space="preserve"> </t>
    </r>
  </si>
  <si>
    <r>
      <rPr>
        <b/>
        <sz val="12"/>
        <color rgb="FF000000"/>
        <rFont val="標楷體"/>
        <family val="4"/>
        <charset val="136"/>
      </rPr>
      <t>嘉義縣政府</t>
    </r>
    <r>
      <rPr>
        <b/>
        <sz val="12"/>
        <color rgb="FF000000"/>
        <rFont val="Times New Roman"/>
        <family val="1"/>
      </rPr>
      <t xml:space="preserve"> </t>
    </r>
  </si>
  <si>
    <r>
      <rPr>
        <b/>
        <sz val="12"/>
        <color rgb="FF000000"/>
        <rFont val="標楷體"/>
        <family val="4"/>
        <charset val="136"/>
      </rPr>
      <t>屏東縣政府</t>
    </r>
    <r>
      <rPr>
        <b/>
        <sz val="12"/>
        <color rgb="FF000000"/>
        <rFont val="Times New Roman"/>
        <family val="1"/>
      </rPr>
      <t xml:space="preserve"> </t>
    </r>
  </si>
  <si>
    <r>
      <rPr>
        <b/>
        <sz val="12"/>
        <color rgb="FF000000"/>
        <rFont val="標楷體"/>
        <family val="4"/>
        <charset val="136"/>
      </rPr>
      <t>臺東縣政府</t>
    </r>
    <r>
      <rPr>
        <b/>
        <sz val="12"/>
        <color rgb="FF000000"/>
        <rFont val="Times New Roman"/>
        <family val="1"/>
      </rPr>
      <t xml:space="preserve"> </t>
    </r>
  </si>
  <si>
    <r>
      <rPr>
        <b/>
        <sz val="12"/>
        <color rgb="FF000000"/>
        <rFont val="標楷體"/>
        <family val="4"/>
        <charset val="136"/>
      </rPr>
      <t>花蓮縣政府</t>
    </r>
    <r>
      <rPr>
        <b/>
        <sz val="12"/>
        <color rgb="FF000000"/>
        <rFont val="Times New Roman"/>
        <family val="1"/>
      </rPr>
      <t xml:space="preserve"> </t>
    </r>
  </si>
  <si>
    <r>
      <rPr>
        <b/>
        <sz val="12"/>
        <color rgb="FF000000"/>
        <rFont val="標楷體"/>
        <family val="4"/>
        <charset val="136"/>
      </rPr>
      <t>澎湖縣政府</t>
    </r>
    <r>
      <rPr>
        <b/>
        <sz val="12"/>
        <color rgb="FF000000"/>
        <rFont val="Times New Roman"/>
        <family val="1"/>
      </rPr>
      <t xml:space="preserve"> </t>
    </r>
  </si>
  <si>
    <r>
      <rPr>
        <b/>
        <sz val="12"/>
        <color rgb="FF000000"/>
        <rFont val="標楷體"/>
        <family val="4"/>
        <charset val="136"/>
      </rPr>
      <t>基隆市政府</t>
    </r>
    <r>
      <rPr>
        <b/>
        <sz val="12"/>
        <color rgb="FF000000"/>
        <rFont val="Times New Roman"/>
        <family val="1"/>
      </rPr>
      <t xml:space="preserve"> </t>
    </r>
  </si>
  <si>
    <r>
      <rPr>
        <b/>
        <sz val="12"/>
        <color rgb="FF000000"/>
        <rFont val="標楷體"/>
        <family val="4"/>
        <charset val="136"/>
      </rPr>
      <t>新竹市政府</t>
    </r>
    <r>
      <rPr>
        <b/>
        <sz val="12"/>
        <color rgb="FF000000"/>
        <rFont val="Times New Roman"/>
        <family val="1"/>
      </rPr>
      <t xml:space="preserve"> </t>
    </r>
  </si>
  <si>
    <r>
      <rPr>
        <b/>
        <sz val="12"/>
        <color rgb="FF000000"/>
        <rFont val="標楷體"/>
        <family val="4"/>
        <charset val="136"/>
      </rPr>
      <t>臺中市政府</t>
    </r>
    <r>
      <rPr>
        <b/>
        <sz val="12"/>
        <color rgb="FF000000"/>
        <rFont val="Times New Roman"/>
        <family val="1"/>
      </rPr>
      <t xml:space="preserve"> </t>
    </r>
  </si>
  <si>
    <r>
      <rPr>
        <b/>
        <sz val="12"/>
        <color rgb="FF000000"/>
        <rFont val="標楷體"/>
        <family val="4"/>
        <charset val="136"/>
      </rPr>
      <t>嘉義市政府</t>
    </r>
    <r>
      <rPr>
        <b/>
        <sz val="12"/>
        <color rgb="FF000000"/>
        <rFont val="Times New Roman"/>
        <family val="1"/>
      </rPr>
      <t xml:space="preserve"> </t>
    </r>
  </si>
  <si>
    <r>
      <rPr>
        <b/>
        <sz val="12"/>
        <color rgb="FF000000"/>
        <rFont val="標楷體"/>
        <family val="4"/>
        <charset val="136"/>
      </rPr>
      <t>臺南市政府</t>
    </r>
    <r>
      <rPr>
        <b/>
        <sz val="12"/>
        <color rgb="FF000000"/>
        <rFont val="Times New Roman"/>
        <family val="1"/>
      </rPr>
      <t xml:space="preserve"> </t>
    </r>
  </si>
  <si>
    <r>
      <rPr>
        <b/>
        <sz val="12"/>
        <color rgb="FF000000"/>
        <rFont val="標楷體"/>
        <family val="4"/>
        <charset val="136"/>
      </rPr>
      <t>金門縣政府</t>
    </r>
    <r>
      <rPr>
        <b/>
        <sz val="12"/>
        <color rgb="FF000000"/>
        <rFont val="Times New Roman"/>
        <family val="1"/>
      </rPr>
      <t xml:space="preserve"> </t>
    </r>
  </si>
  <si>
    <r>
      <rPr>
        <b/>
        <sz val="12"/>
        <color rgb="FF000000"/>
        <rFont val="標楷體"/>
        <family val="4"/>
        <charset val="136"/>
      </rPr>
      <t>其他</t>
    </r>
    <r>
      <rPr>
        <b/>
        <sz val="12"/>
        <color rgb="FF000000"/>
        <rFont val="Times New Roman"/>
        <family val="1"/>
      </rPr>
      <t>(</t>
    </r>
    <r>
      <rPr>
        <b/>
        <sz val="12"/>
        <color rgb="FF000000"/>
        <rFont val="標楷體"/>
        <family val="4"/>
        <charset val="136"/>
      </rPr>
      <t>法人團體</t>
    </r>
    <r>
      <rPr>
        <b/>
        <sz val="12"/>
        <color rgb="FF000000"/>
        <rFont val="Times New Roman"/>
        <family val="1"/>
      </rPr>
      <t xml:space="preserve">) </t>
    </r>
  </si>
  <si>
    <r>
      <rPr>
        <b/>
        <sz val="12"/>
        <color rgb="FF000000"/>
        <rFont val="標楷體"/>
        <family val="4"/>
        <charset val="136"/>
      </rPr>
      <t>總和</t>
    </r>
  </si>
  <si>
    <r>
      <rPr>
        <b/>
        <sz val="12"/>
        <color rgb="FF000000"/>
        <rFont val="標楷體"/>
        <family val="4"/>
        <charset val="136"/>
      </rPr>
      <t>合計</t>
    </r>
  </si>
  <si>
    <r>
      <rPr>
        <b/>
        <sz val="12"/>
        <color rgb="FF000000"/>
        <rFont val="標楷體"/>
        <family val="4"/>
        <charset val="136"/>
      </rPr>
      <t>國家科學及技術委員會</t>
    </r>
    <r>
      <rPr>
        <b/>
        <sz val="12"/>
        <color rgb="FF000000"/>
        <rFont val="Times New Roman"/>
        <family val="1"/>
      </rPr>
      <t xml:space="preserve"> </t>
    </r>
  </si>
  <si>
    <r>
      <rPr>
        <b/>
        <sz val="12"/>
        <color rgb="FF000000"/>
        <rFont val="標楷體"/>
        <family val="4"/>
        <charset val="136"/>
      </rPr>
      <t>標的分類名稱</t>
    </r>
  </si>
  <si>
    <r>
      <rPr>
        <b/>
        <sz val="12"/>
        <color rgb="FF000000"/>
        <rFont val="標楷體"/>
        <family val="4"/>
        <charset val="136"/>
      </rPr>
      <t>建築服務</t>
    </r>
    <r>
      <rPr>
        <b/>
        <sz val="12"/>
        <color rgb="FF000000"/>
        <rFont val="Times New Roman"/>
        <family val="1"/>
      </rPr>
      <t xml:space="preserve"> </t>
    </r>
  </si>
  <si>
    <r>
      <rPr>
        <b/>
        <sz val="12"/>
        <color rgb="FF000000"/>
        <rFont val="標楷體"/>
        <family val="4"/>
        <charset val="136"/>
      </rPr>
      <t>工程服務</t>
    </r>
    <r>
      <rPr>
        <b/>
        <sz val="12"/>
        <color rgb="FF000000"/>
        <rFont val="Times New Roman"/>
        <family val="1"/>
      </rPr>
      <t xml:space="preserve"> </t>
    </r>
  </si>
  <si>
    <r>
      <rPr>
        <b/>
        <sz val="12"/>
        <color rgb="FF000000"/>
        <rFont val="標楷體"/>
        <family val="4"/>
        <charset val="136"/>
      </rPr>
      <t>綜合工程服務</t>
    </r>
    <r>
      <rPr>
        <b/>
        <sz val="12"/>
        <color rgb="FF000000"/>
        <rFont val="Times New Roman"/>
        <family val="1"/>
      </rPr>
      <t xml:space="preserve"> </t>
    </r>
  </si>
  <si>
    <r>
      <rPr>
        <b/>
        <sz val="12"/>
        <color rgb="FF000000"/>
        <rFont val="標楷體"/>
        <family val="4"/>
        <charset val="136"/>
      </rPr>
      <t>都市計劃及景觀建築服務</t>
    </r>
    <r>
      <rPr>
        <b/>
        <sz val="12"/>
        <color rgb="FF000000"/>
        <rFont val="Times New Roman"/>
        <family val="1"/>
      </rPr>
      <t xml:space="preserve"> </t>
    </r>
  </si>
  <si>
    <r>
      <rPr>
        <b/>
        <sz val="12"/>
        <color rgb="FF000000"/>
        <rFont val="標楷體"/>
        <family val="4"/>
        <charset val="136"/>
      </rPr>
      <t>類別</t>
    </r>
  </si>
  <si>
    <r>
      <rPr>
        <b/>
        <sz val="12"/>
        <color rgb="FF000000"/>
        <rFont val="標楷體"/>
        <family val="4"/>
        <charset val="136"/>
      </rPr>
      <t>交通工程</t>
    </r>
    <r>
      <rPr>
        <b/>
        <sz val="12"/>
        <color rgb="FF000000"/>
        <rFont val="Times New Roman"/>
        <family val="1"/>
      </rPr>
      <t xml:space="preserve"> </t>
    </r>
  </si>
  <si>
    <r>
      <rPr>
        <b/>
        <sz val="12"/>
        <color rgb="FF000000"/>
        <rFont val="標楷體"/>
        <family val="4"/>
        <charset val="136"/>
      </rPr>
      <t>水利工程</t>
    </r>
    <r>
      <rPr>
        <b/>
        <sz val="12"/>
        <color rgb="FF000000"/>
        <rFont val="Times New Roman"/>
        <family val="1"/>
      </rPr>
      <t xml:space="preserve"> </t>
    </r>
  </si>
  <si>
    <r>
      <rPr>
        <b/>
        <sz val="12"/>
        <color rgb="FF000000"/>
        <rFont val="標楷體"/>
        <family val="4"/>
        <charset val="136"/>
      </rPr>
      <t>建築工程</t>
    </r>
    <r>
      <rPr>
        <b/>
        <sz val="12"/>
        <color rgb="FF000000"/>
        <rFont val="Times New Roman"/>
        <family val="1"/>
      </rPr>
      <t xml:space="preserve"> </t>
    </r>
  </si>
  <si>
    <r>
      <rPr>
        <b/>
        <sz val="12"/>
        <color rgb="FF000000"/>
        <rFont val="標楷體"/>
        <family val="4"/>
        <charset val="136"/>
      </rPr>
      <t>其他土木工程</t>
    </r>
    <r>
      <rPr>
        <b/>
        <sz val="12"/>
        <color rgb="FF000000"/>
        <rFont val="Times New Roman"/>
        <family val="1"/>
      </rPr>
      <t xml:space="preserve"> </t>
    </r>
  </si>
  <si>
    <r>
      <rPr>
        <b/>
        <sz val="12"/>
        <color rgb="FF000000"/>
        <rFont val="標楷體"/>
        <family val="4"/>
        <charset val="136"/>
      </rPr>
      <t>項次</t>
    </r>
  </si>
  <si>
    <r>
      <rPr>
        <b/>
        <sz val="12"/>
        <color rgb="FF000000"/>
        <rFont val="標楷體"/>
        <family val="4"/>
        <charset val="136"/>
      </rPr>
      <t>機關代碼</t>
    </r>
  </si>
  <si>
    <r>
      <rPr>
        <b/>
        <sz val="12"/>
        <color rgb="FF000000"/>
        <rFont val="標楷體"/>
        <family val="4"/>
        <charset val="136"/>
      </rPr>
      <t>機關名稱</t>
    </r>
  </si>
  <si>
    <r>
      <rPr>
        <b/>
        <sz val="12"/>
        <color rgb="FF000000"/>
        <rFont val="標楷體"/>
        <family val="4"/>
        <charset val="136"/>
      </rPr>
      <t>補助機關</t>
    </r>
  </si>
  <si>
    <r>
      <rPr>
        <b/>
        <sz val="12"/>
        <color rgb="FF000000"/>
        <rFont val="標楷體"/>
        <family val="4"/>
        <charset val="136"/>
      </rPr>
      <t>標案案號</t>
    </r>
  </si>
  <si>
    <r>
      <rPr>
        <b/>
        <sz val="12"/>
        <color rgb="FF000000"/>
        <rFont val="標楷體"/>
        <family val="4"/>
        <charset val="136"/>
      </rPr>
      <t>標案名稱</t>
    </r>
  </si>
  <si>
    <r>
      <rPr>
        <b/>
        <sz val="12"/>
        <color rgb="FF000000"/>
        <rFont val="標楷體"/>
        <family val="4"/>
        <charset val="136"/>
      </rPr>
      <t>採購性質</t>
    </r>
  </si>
  <si>
    <r>
      <rPr>
        <b/>
        <sz val="12"/>
        <color rgb="FF000000"/>
        <rFont val="標楷體"/>
        <family val="4"/>
        <charset val="136"/>
      </rPr>
      <t>標的分類代碼</t>
    </r>
  </si>
  <si>
    <r>
      <rPr>
        <b/>
        <sz val="12"/>
        <color rgb="FF000000"/>
        <rFont val="標楷體"/>
        <family val="4"/>
        <charset val="136"/>
      </rPr>
      <t>採購金額級距</t>
    </r>
  </si>
  <si>
    <r>
      <rPr>
        <b/>
        <sz val="12"/>
        <color rgb="FF000000"/>
        <rFont val="標楷體"/>
        <family val="4"/>
        <charset val="136"/>
      </rPr>
      <t>預算金額</t>
    </r>
  </si>
  <si>
    <r>
      <rPr>
        <b/>
        <sz val="12"/>
        <color rgb="FF000000"/>
        <rFont val="標楷體"/>
        <family val="4"/>
        <charset val="136"/>
      </rPr>
      <t>決標金額</t>
    </r>
  </si>
  <si>
    <r>
      <rPr>
        <b/>
        <sz val="12"/>
        <color rgb="FF000000"/>
        <rFont val="標楷體"/>
        <family val="4"/>
        <charset val="136"/>
      </rPr>
      <t>決標日期</t>
    </r>
  </si>
  <si>
    <r>
      <rPr>
        <b/>
        <sz val="12"/>
        <color rgb="FF000000"/>
        <rFont val="標楷體"/>
        <family val="4"/>
        <charset val="136"/>
      </rPr>
      <t>決標公告日期</t>
    </r>
  </si>
  <si>
    <r>
      <rPr>
        <b/>
        <sz val="12"/>
        <color rgb="FF000000"/>
        <rFont val="標楷體"/>
        <family val="4"/>
        <charset val="136"/>
      </rPr>
      <t>機關連絡人</t>
    </r>
  </si>
  <si>
    <r>
      <rPr>
        <b/>
        <sz val="12"/>
        <color rgb="FF000000"/>
        <rFont val="標楷體"/>
        <family val="4"/>
        <charset val="136"/>
      </rPr>
      <t>連絡人電話</t>
    </r>
  </si>
  <si>
    <r>
      <rPr>
        <b/>
        <sz val="12"/>
        <color rgb="FF000000"/>
        <rFont val="標楷體"/>
        <family val="4"/>
        <charset val="136"/>
      </rPr>
      <t>履約地點</t>
    </r>
  </si>
  <si>
    <r>
      <rPr>
        <b/>
        <sz val="12"/>
        <color rgb="FF000000"/>
        <rFont val="標楷體"/>
        <family val="4"/>
        <charset val="136"/>
      </rPr>
      <t>節能減碳檢核狀態</t>
    </r>
  </si>
  <si>
    <r>
      <rPr>
        <b/>
        <sz val="12"/>
        <color rgb="FF000000"/>
        <rFont val="標楷體"/>
        <family val="4"/>
        <charset val="136"/>
      </rPr>
      <t>已依規定辦理節能減碳檢核</t>
    </r>
  </si>
  <si>
    <r>
      <rPr>
        <b/>
        <sz val="12"/>
        <color rgb="FF000000"/>
        <rFont val="標楷體"/>
        <family val="4"/>
        <charset val="136"/>
      </rPr>
      <t>不需辦理節能減碳檢核原因</t>
    </r>
  </si>
  <si>
    <r>
      <rPr>
        <b/>
        <sz val="12"/>
        <color rgb="FF000000"/>
        <rFont val="標楷體"/>
        <family val="4"/>
        <charset val="136"/>
      </rPr>
      <t>是否為複數決標</t>
    </r>
  </si>
  <si>
    <r>
      <rPr>
        <b/>
        <sz val="12"/>
        <color rgb="FF000000"/>
        <rFont val="標楷體"/>
        <family val="4"/>
        <charset val="136"/>
      </rPr>
      <t>無</t>
    </r>
    <r>
      <rPr>
        <b/>
        <sz val="12"/>
        <color rgb="FF000000"/>
        <rFont val="Times New Roman"/>
        <family val="1"/>
      </rPr>
      <t xml:space="preserve"> </t>
    </r>
  </si>
  <si>
    <r>
      <rPr>
        <b/>
        <sz val="12"/>
        <color rgb="FF000000"/>
        <rFont val="標楷體"/>
        <family val="4"/>
        <charset val="136"/>
      </rPr>
      <t>中央聯合辦公大樓南棟外牆修繕工程委託專案管理（含監造）技術服務案</t>
    </r>
    <r>
      <rPr>
        <b/>
        <sz val="12"/>
        <color rgb="FF000000"/>
        <rFont val="Times New Roman"/>
        <family val="1"/>
      </rPr>
      <t xml:space="preserve"> </t>
    </r>
  </si>
  <si>
    <r>
      <rPr>
        <b/>
        <sz val="12"/>
        <color rgb="FF000000"/>
        <rFont val="標楷體"/>
        <family val="4"/>
        <charset val="136"/>
      </rPr>
      <t>勞務</t>
    </r>
  </si>
  <si>
    <r>
      <rPr>
        <b/>
        <sz val="12"/>
        <color rgb="FF000000"/>
        <rFont val="標楷體"/>
        <family val="4"/>
        <charset val="136"/>
      </rPr>
      <t>未達公告金額</t>
    </r>
    <r>
      <rPr>
        <b/>
        <sz val="12"/>
        <color rgb="FF000000"/>
        <rFont val="Times New Roman"/>
        <family val="1"/>
      </rPr>
      <t xml:space="preserve"> </t>
    </r>
  </si>
  <si>
    <r>
      <rPr>
        <b/>
        <sz val="12"/>
        <color rgb="FF000000"/>
        <rFont val="標楷體"/>
        <family val="4"/>
        <charset val="136"/>
      </rPr>
      <t>劉配君</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</si>
  <si>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</si>
  <si>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 xml:space="preserve"> </t>
    </r>
  </si>
  <si>
    <r>
      <rPr>
        <b/>
        <sz val="12"/>
        <color rgb="FF000000"/>
        <rFont val="標楷體"/>
        <family val="4"/>
        <charset val="136"/>
      </rPr>
      <t>否</t>
    </r>
  </si>
  <si>
    <r>
      <rPr>
        <b/>
        <sz val="12"/>
        <color rgb="FF000000"/>
        <rFont val="標楷體"/>
        <family val="4"/>
        <charset val="136"/>
      </rPr>
      <t>內政部國土管理署</t>
    </r>
    <r>
      <rPr>
        <b/>
        <sz val="12"/>
        <color rgb="FF000000"/>
        <rFont val="Times New Roman"/>
        <family val="1"/>
      </rPr>
      <t xml:space="preserve"> </t>
    </r>
  </si>
  <si>
    <r>
      <rPr>
        <b/>
        <sz val="12"/>
        <color rgb="FF000000"/>
        <rFont val="標楷體"/>
        <family val="4"/>
        <charset val="136"/>
      </rPr>
      <t>「</t>
    </r>
    <r>
      <rPr>
        <b/>
        <sz val="12"/>
        <color rgb="FF000000"/>
        <rFont val="Times New Roman"/>
        <family val="1"/>
      </rPr>
      <t>113-115</t>
    </r>
    <r>
      <rPr>
        <b/>
        <sz val="12"/>
        <color rgb="FF000000"/>
        <rFont val="標楷體"/>
        <family val="4"/>
        <charset val="136"/>
      </rPr>
      <t>年度全國公共污水處理廠智慧管理雲平台計畫」委託專業服務案</t>
    </r>
    <r>
      <rPr>
        <b/>
        <sz val="12"/>
        <color rgb="FF000000"/>
        <rFont val="Times New Roman"/>
        <family val="1"/>
      </rPr>
      <t xml:space="preserve"> </t>
    </r>
  </si>
  <si>
    <r>
      <rPr>
        <b/>
        <sz val="12"/>
        <color rgb="FF000000"/>
        <rFont val="標楷體"/>
        <family val="4"/>
        <charset val="136"/>
      </rPr>
      <t>查核金額以上未達巨額</t>
    </r>
    <r>
      <rPr>
        <b/>
        <sz val="12"/>
        <color rgb="FF000000"/>
        <rFont val="Times New Roman"/>
        <family val="1"/>
      </rPr>
      <t xml:space="preserve"> </t>
    </r>
  </si>
  <si>
    <r>
      <rPr>
        <b/>
        <sz val="12"/>
        <color rgb="FF000000"/>
        <rFont val="標楷體"/>
        <family val="4"/>
        <charset val="136"/>
      </rPr>
      <t>紀智祥</t>
    </r>
    <r>
      <rPr>
        <b/>
        <sz val="12"/>
        <color rgb="FF000000"/>
        <rFont val="Times New Roman"/>
        <family val="1"/>
      </rPr>
      <t xml:space="preserve"> </t>
    </r>
  </si>
  <si>
    <r>
      <rPr>
        <b/>
        <sz val="12"/>
        <color rgb="FF000000"/>
        <rFont val="標楷體"/>
        <family val="4"/>
        <charset val="136"/>
      </rPr>
      <t>淡海新市鎮第二期發展區第</t>
    </r>
    <r>
      <rPr>
        <b/>
        <sz val="12"/>
        <color rgb="FF000000"/>
        <rFont val="Times New Roman"/>
        <family val="1"/>
      </rPr>
      <t>1</t>
    </r>
    <r>
      <rPr>
        <b/>
        <sz val="12"/>
        <color rgb="FF000000"/>
        <rFont val="標楷體"/>
        <family val="4"/>
        <charset val="136"/>
      </rPr>
      <t>開發區環境影響評估補充調查</t>
    </r>
    <r>
      <rPr>
        <b/>
        <sz val="12"/>
        <color rgb="FF000000"/>
        <rFont val="Times New Roman"/>
        <family val="1"/>
      </rPr>
      <t xml:space="preserve"> </t>
    </r>
  </si>
  <si>
    <r>
      <rPr>
        <b/>
        <sz val="12"/>
        <color rgb="FF000000"/>
        <rFont val="標楷體"/>
        <family val="4"/>
        <charset val="136"/>
      </rPr>
      <t>巨額</t>
    </r>
    <r>
      <rPr>
        <b/>
        <sz val="12"/>
        <color rgb="FF000000"/>
        <rFont val="Times New Roman"/>
        <family val="1"/>
      </rPr>
      <t xml:space="preserve"> </t>
    </r>
  </si>
  <si>
    <r>
      <rPr>
        <b/>
        <sz val="12"/>
        <color rgb="FF000000"/>
        <rFont val="標楷體"/>
        <family val="4"/>
        <charset val="136"/>
      </rPr>
      <t>吳品燕</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</si>
  <si>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t>
    </r>
    <r>
      <rPr>
        <b/>
        <sz val="12"/>
        <color rgb="FF000000"/>
        <rFont val="標楷體"/>
        <family val="4"/>
        <charset val="136"/>
      </rPr>
      <t>新北市－全區</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</si>
  <si>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 xml:space="preserve"> </t>
    </r>
  </si>
  <si>
    <r>
      <rPr>
        <b/>
        <sz val="12"/>
        <color rgb="FF000000"/>
        <rFont val="標楷體"/>
        <family val="4"/>
        <charset val="136"/>
      </rPr>
      <t>內政部國土管理署城鄉發展分署</t>
    </r>
    <r>
      <rPr>
        <b/>
        <sz val="12"/>
        <color rgb="FF000000"/>
        <rFont val="Times New Roman"/>
        <family val="1"/>
      </rPr>
      <t xml:space="preserve"> </t>
    </r>
  </si>
  <si>
    <r>
      <t>113</t>
    </r>
    <r>
      <rPr>
        <b/>
        <sz val="12"/>
        <color rgb="FF000000"/>
        <rFont val="標楷體"/>
        <family val="4"/>
        <charset val="136"/>
      </rPr>
      <t>年度「國土功能分區資訊系統」委託資訊服務案</t>
    </r>
    <r>
      <rPr>
        <b/>
        <sz val="12"/>
        <color rgb="FF000000"/>
        <rFont val="Times New Roman"/>
        <family val="1"/>
      </rPr>
      <t xml:space="preserve"> </t>
    </r>
  </si>
  <si>
    <r>
      <rPr>
        <b/>
        <sz val="12"/>
        <color rgb="FF000000"/>
        <rFont val="標楷體"/>
        <family val="4"/>
        <charset val="136"/>
      </rPr>
      <t>林宏立</t>
    </r>
    <r>
      <rPr>
        <b/>
        <sz val="12"/>
        <color rgb="FF000000"/>
        <rFont val="Times New Roman"/>
        <family val="1"/>
      </rPr>
      <t xml:space="preserve"> </t>
    </r>
  </si>
  <si>
    <r>
      <rPr>
        <b/>
        <sz val="12"/>
        <color rgb="FF000000"/>
        <rFont val="標楷體"/>
        <family val="4"/>
        <charset val="136"/>
      </rPr>
      <t>臺北市－松山區</t>
    </r>
    <r>
      <rPr>
        <b/>
        <sz val="12"/>
        <color rgb="FF000000"/>
        <rFont val="Times New Roman"/>
        <family val="1"/>
      </rPr>
      <t xml:space="preserve"> </t>
    </r>
  </si>
  <si>
    <r>
      <rPr>
        <b/>
        <sz val="12"/>
        <color rgb="FF000000"/>
        <rFont val="標楷體"/>
        <family val="4"/>
        <charset val="136"/>
      </rPr>
      <t>內政部國土管理署北區都市基礎工程分署</t>
    </r>
    <r>
      <rPr>
        <b/>
        <sz val="12"/>
        <color rgb="FF000000"/>
        <rFont val="Times New Roman"/>
        <family val="1"/>
      </rPr>
      <t xml:space="preserve"> </t>
    </r>
  </si>
  <si>
    <r>
      <rPr>
        <b/>
        <sz val="12"/>
        <color rgb="FF000000"/>
        <rFont val="標楷體"/>
        <family val="4"/>
        <charset val="136"/>
      </rPr>
      <t>北區聯合辦公大樓教保中心</t>
    </r>
    <r>
      <rPr>
        <b/>
        <sz val="12"/>
        <color rgb="FF000000"/>
        <rFont val="Times New Roman"/>
        <family val="1"/>
      </rPr>
      <t>(A</t>
    </r>
    <r>
      <rPr>
        <b/>
        <sz val="12"/>
        <color rgb="FF000000"/>
        <rFont val="標楷體"/>
        <family val="4"/>
        <charset val="136"/>
      </rPr>
      <t>棟</t>
    </r>
    <r>
      <rPr>
        <b/>
        <sz val="12"/>
        <color rgb="FF000000"/>
        <rFont val="Times New Roman"/>
        <family val="1"/>
      </rPr>
      <t>)</t>
    </r>
    <r>
      <rPr>
        <b/>
        <sz val="12"/>
        <color rgb="FF000000"/>
        <rFont val="標楷體"/>
        <family val="4"/>
        <charset val="136"/>
      </rPr>
      <t>建築耐震補強工程委託技術服務採購案</t>
    </r>
    <r>
      <rPr>
        <b/>
        <sz val="12"/>
        <color rgb="FF000000"/>
        <rFont val="Times New Roman"/>
        <family val="1"/>
      </rPr>
      <t>-</t>
    </r>
    <r>
      <rPr>
        <b/>
        <sz val="12"/>
        <color rgb="FF000000"/>
        <rFont val="標楷體"/>
        <family val="4"/>
        <charset val="136"/>
      </rPr>
      <t>契約變更議價</t>
    </r>
    <r>
      <rPr>
        <b/>
        <sz val="12"/>
        <color rgb="FF000000"/>
        <rFont val="Times New Roman"/>
        <family val="1"/>
      </rPr>
      <t xml:space="preserve"> </t>
    </r>
  </si>
  <si>
    <r>
      <rPr>
        <b/>
        <sz val="12"/>
        <color rgb="FF000000"/>
        <rFont val="標楷體"/>
        <family val="4"/>
        <charset val="136"/>
      </rPr>
      <t>游琇蓬</t>
    </r>
    <r>
      <rPr>
        <b/>
        <sz val="12"/>
        <color rgb="FF000000"/>
        <rFont val="Times New Roman"/>
        <family val="1"/>
      </rPr>
      <t xml:space="preserve"> </t>
    </r>
  </si>
  <si>
    <r>
      <rPr>
        <b/>
        <sz val="12"/>
        <color rgb="FF000000"/>
        <rFont val="標楷體"/>
        <family val="4"/>
        <charset val="136"/>
      </rPr>
      <t>新北市－中和區</t>
    </r>
    <r>
      <rPr>
        <b/>
        <sz val="12"/>
        <color rgb="FF000000"/>
        <rFont val="Times New Roman"/>
        <family val="1"/>
      </rPr>
      <t xml:space="preserve"> </t>
    </r>
  </si>
  <si>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</si>
  <si>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宜蘭縣「美和路</t>
    </r>
    <r>
      <rPr>
        <b/>
        <sz val="12"/>
        <color rgb="FF000000"/>
        <rFont val="Times New Roman"/>
        <family val="1"/>
      </rPr>
      <t>(</t>
    </r>
    <r>
      <rPr>
        <b/>
        <sz val="12"/>
        <color rgb="FF000000"/>
        <rFont val="標楷體"/>
        <family val="4"/>
        <charset val="136"/>
      </rPr>
      <t>育英路向南至永美路間</t>
    </r>
    <r>
      <rPr>
        <b/>
        <sz val="12"/>
        <color rgb="FF000000"/>
        <rFont val="Times New Roman"/>
        <family val="1"/>
      </rPr>
      <t>)</t>
    </r>
    <r>
      <rPr>
        <b/>
        <sz val="12"/>
        <color rgb="FF000000"/>
        <rFont val="標楷體"/>
        <family val="4"/>
        <charset val="136"/>
      </rPr>
      <t>道路拓寬工程」</t>
    </r>
    <r>
      <rPr>
        <b/>
        <sz val="12"/>
        <color rgb="FF000000"/>
        <rFont val="Times New Roman"/>
        <family val="1"/>
      </rPr>
      <t xml:space="preserve"> </t>
    </r>
  </si>
  <si>
    <r>
      <rPr>
        <b/>
        <sz val="12"/>
        <color rgb="FF000000"/>
        <rFont val="標楷體"/>
        <family val="4"/>
        <charset val="136"/>
      </rPr>
      <t>工程</t>
    </r>
  </si>
  <si>
    <r>
      <rPr>
        <b/>
        <sz val="12"/>
        <color rgb="FF000000"/>
        <rFont val="標楷體"/>
        <family val="4"/>
        <charset val="136"/>
      </rPr>
      <t>快速道路</t>
    </r>
    <r>
      <rPr>
        <b/>
        <sz val="12"/>
        <color rgb="FF000000"/>
        <rFont val="Times New Roman"/>
        <family val="1"/>
      </rPr>
      <t>(</t>
    </r>
    <r>
      <rPr>
        <b/>
        <sz val="12"/>
        <color rgb="FF000000"/>
        <rFont val="標楷體"/>
        <family val="4"/>
        <charset val="136"/>
      </rPr>
      <t>不含高架快速道路</t>
    </r>
    <r>
      <rPr>
        <b/>
        <sz val="12"/>
        <color rgb="FF000000"/>
        <rFont val="Times New Roman"/>
        <family val="1"/>
      </rPr>
      <t xml:space="preserve">), </t>
    </r>
    <r>
      <rPr>
        <b/>
        <sz val="12"/>
        <color rgb="FF000000"/>
        <rFont val="標楷體"/>
        <family val="4"/>
        <charset val="136"/>
      </rPr>
      <t>街道</t>
    </r>
    <r>
      <rPr>
        <b/>
        <sz val="12"/>
        <color rgb="FF000000"/>
        <rFont val="Times New Roman"/>
        <family val="1"/>
      </rPr>
      <t xml:space="preserve">, </t>
    </r>
    <r>
      <rPr>
        <b/>
        <sz val="12"/>
        <color rgb="FF000000"/>
        <rFont val="標楷體"/>
        <family val="4"/>
        <charset val="136"/>
      </rPr>
      <t>馬路</t>
    </r>
    <r>
      <rPr>
        <b/>
        <sz val="12"/>
        <color rgb="FF000000"/>
        <rFont val="Times New Roman"/>
        <family val="1"/>
      </rPr>
      <t xml:space="preserve">, </t>
    </r>
    <r>
      <rPr>
        <b/>
        <sz val="12"/>
        <color rgb="FF000000"/>
        <rFont val="標楷體"/>
        <family val="4"/>
        <charset val="136"/>
      </rPr>
      <t>鐵路及機場跑道</t>
    </r>
    <r>
      <rPr>
        <b/>
        <sz val="12"/>
        <color rgb="FF000000"/>
        <rFont val="Times New Roman"/>
        <family val="1"/>
      </rPr>
      <t xml:space="preserve"> </t>
    </r>
  </si>
  <si>
    <r>
      <rPr>
        <b/>
        <sz val="12"/>
        <color rgb="FF000000"/>
        <rFont val="標楷體"/>
        <family val="4"/>
        <charset val="136"/>
      </rPr>
      <t>欉先生</t>
    </r>
    <r>
      <rPr>
        <b/>
        <sz val="12"/>
        <color rgb="FF000000"/>
        <rFont val="Times New Roman"/>
        <family val="1"/>
      </rPr>
      <t xml:space="preserve"> </t>
    </r>
  </si>
  <si>
    <r>
      <rPr>
        <b/>
        <sz val="12"/>
        <color rgb="FF000000"/>
        <rFont val="標楷體"/>
        <family val="4"/>
        <charset val="136"/>
      </rPr>
      <t>宜蘭縣－冬山</t>
    </r>
    <r>
      <rPr>
        <b/>
        <sz val="12"/>
        <color rgb="FF000000"/>
        <rFont val="Times New Roman"/>
        <family val="1"/>
      </rPr>
      <t xml:space="preserve"> </t>
    </r>
  </si>
  <si>
    <r>
      <rPr>
        <b/>
        <sz val="12"/>
        <color rgb="FF000000"/>
        <rFont val="標楷體"/>
        <family val="4"/>
        <charset val="136"/>
      </rPr>
      <t>已依規定納入辦理節能減碳檢核</t>
    </r>
    <r>
      <rPr>
        <b/>
        <sz val="12"/>
        <color rgb="FF000000"/>
        <rFont val="Times New Roman"/>
        <family val="1"/>
      </rPr>
      <t xml:space="preserve"> </t>
    </r>
  </si>
  <si>
    <r>
      <rPr>
        <b/>
        <sz val="12"/>
        <color rgb="FF000000"/>
        <rFont val="標楷體"/>
        <family val="4"/>
        <charset val="136"/>
      </rPr>
      <t>計畫提報核定階段納入辦理節能減碳檢核</t>
    </r>
    <r>
      <rPr>
        <b/>
        <sz val="12"/>
        <color rgb="FF000000"/>
        <rFont val="Times New Roman"/>
        <family val="1"/>
      </rPr>
      <t>;</t>
    </r>
    <r>
      <rPr>
        <b/>
        <sz val="12"/>
        <color rgb="FF000000"/>
        <rFont val="標楷體"/>
        <family val="4"/>
        <charset val="136"/>
      </rPr>
      <t>規劃設計階段納入辦理節能減碳檢核</t>
    </r>
    <r>
      <rPr>
        <b/>
        <sz val="12"/>
        <color rgb="FF000000"/>
        <rFont val="Times New Roman"/>
        <family val="1"/>
      </rPr>
      <t xml:space="preserve"> </t>
    </r>
  </si>
  <si>
    <r>
      <rPr>
        <b/>
        <sz val="12"/>
        <color rgb="FF000000"/>
        <rFont val="標楷體"/>
        <family val="4"/>
        <charset val="136"/>
      </rPr>
      <t>內政部國土管理署下水道工程分署</t>
    </r>
    <r>
      <rPr>
        <b/>
        <sz val="12"/>
        <color rgb="FF000000"/>
        <rFont val="Times New Roman"/>
        <family val="1"/>
      </rPr>
      <t xml:space="preserve"> </t>
    </r>
  </si>
  <si>
    <r>
      <rPr>
        <b/>
        <sz val="12"/>
        <color rgb="FF000000"/>
        <rFont val="標楷體"/>
        <family val="4"/>
        <charset val="136"/>
      </rPr>
      <t>臺中市</t>
    </r>
    <r>
      <rPr>
        <b/>
        <sz val="12"/>
        <color rgb="FF000000"/>
        <rFont val="Times New Roman"/>
        <family val="1"/>
      </rPr>
      <t>11</t>
    </r>
    <r>
      <rPr>
        <b/>
        <sz val="12"/>
        <color rgb="FF000000"/>
        <rFont val="標楷體"/>
        <family val="4"/>
        <charset val="136"/>
      </rPr>
      <t>期重劃區及四張犁地區污水下水道系統工程</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分標（河北路及后庄路等區域）</t>
    </r>
    <r>
      <rPr>
        <b/>
        <sz val="12"/>
        <color rgb="FF000000"/>
        <rFont val="Times New Roman"/>
        <family val="1"/>
      </rPr>
      <t xml:space="preserve"> </t>
    </r>
  </si>
  <si>
    <r>
      <rPr>
        <b/>
        <sz val="12"/>
        <color rgb="FF000000"/>
        <rFont val="標楷體"/>
        <family val="4"/>
        <charset val="136"/>
      </rPr>
      <t>水管及排水設施鋪設工程</t>
    </r>
    <r>
      <rPr>
        <b/>
        <sz val="12"/>
        <color rgb="FF000000"/>
        <rFont val="Times New Roman"/>
        <family val="1"/>
      </rPr>
      <t xml:space="preserve"> </t>
    </r>
  </si>
  <si>
    <r>
      <rPr>
        <b/>
        <sz val="12"/>
        <color rgb="FF000000"/>
        <rFont val="標楷體"/>
        <family val="4"/>
        <charset val="136"/>
      </rPr>
      <t>王昱升</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</si>
  <si>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 xml:space="preserve"> </t>
    </r>
  </si>
  <si>
    <r>
      <rPr>
        <b/>
        <sz val="12"/>
        <color rgb="FF000000"/>
        <rFont val="標楷體"/>
        <family val="4"/>
        <charset val="136"/>
      </rPr>
      <t>「高功率雷射加工技術對下水道人孔蓋抗滑延壽驗證」委託專業服務案</t>
    </r>
    <r>
      <rPr>
        <b/>
        <sz val="12"/>
        <color rgb="FF000000"/>
        <rFont val="Times New Roman"/>
        <family val="1"/>
      </rPr>
      <t xml:space="preserve"> </t>
    </r>
  </si>
  <si>
    <r>
      <rPr>
        <b/>
        <sz val="12"/>
        <color rgb="FF000000"/>
        <rFont val="標楷體"/>
        <family val="4"/>
        <charset val="136"/>
      </rPr>
      <t>公告金額以上未達查核金額</t>
    </r>
    <r>
      <rPr>
        <b/>
        <sz val="12"/>
        <color rgb="FF000000"/>
        <rFont val="Times New Roman"/>
        <family val="1"/>
      </rPr>
      <t xml:space="preserve"> </t>
    </r>
  </si>
  <si>
    <r>
      <rPr>
        <b/>
        <sz val="12"/>
        <color rgb="FF000000"/>
        <rFont val="標楷體"/>
        <family val="4"/>
        <charset val="136"/>
      </rPr>
      <t>洪詠茗</t>
    </r>
    <r>
      <rPr>
        <b/>
        <sz val="12"/>
        <color rgb="FF000000"/>
        <rFont val="Times New Roman"/>
        <family val="1"/>
      </rPr>
      <t xml:space="preserve"> </t>
    </r>
  </si>
  <si>
    <r>
      <rPr>
        <b/>
        <sz val="12"/>
        <color rgb="FF000000"/>
        <rFont val="標楷體"/>
        <family val="4"/>
        <charset val="136"/>
      </rPr>
      <t>北部地區－全區</t>
    </r>
    <r>
      <rPr>
        <b/>
        <sz val="12"/>
        <color rgb="FF000000"/>
        <rFont val="Times New Roman"/>
        <family val="1"/>
      </rPr>
      <t xml:space="preserve"> </t>
    </r>
  </si>
  <si>
    <r>
      <rPr>
        <b/>
        <sz val="12"/>
        <color rgb="FF000000"/>
        <rFont val="標楷體"/>
        <family val="4"/>
        <charset val="136"/>
      </rPr>
      <t>內政部國家公園署太魯閣國家公園管理處</t>
    </r>
    <r>
      <rPr>
        <b/>
        <sz val="12"/>
        <color rgb="FF000000"/>
        <rFont val="Times New Roman"/>
        <family val="1"/>
      </rPr>
      <t xml:space="preserve"> </t>
    </r>
  </si>
  <si>
    <r>
      <rPr>
        <b/>
        <sz val="12"/>
        <color rgb="FF000000"/>
        <rFont val="標楷體"/>
        <family val="4"/>
        <charset val="136"/>
      </rPr>
      <t>南湖大山線勝光入園管制查核服務站委託設計及監造技術服務案</t>
    </r>
    <r>
      <rPr>
        <b/>
        <sz val="12"/>
        <color rgb="FF000000"/>
        <rFont val="Times New Roman"/>
        <family val="1"/>
      </rPr>
      <t xml:space="preserve"> </t>
    </r>
  </si>
  <si>
    <r>
      <rPr>
        <b/>
        <sz val="12"/>
        <color rgb="FF000000"/>
        <rFont val="標楷體"/>
        <family val="4"/>
        <charset val="136"/>
      </rPr>
      <t>陳敬儒</t>
    </r>
    <r>
      <rPr>
        <b/>
        <sz val="12"/>
        <color rgb="FF000000"/>
        <rFont val="Times New Roman"/>
        <family val="1"/>
      </rPr>
      <t xml:space="preserve"> </t>
    </r>
  </si>
  <si>
    <r>
      <rPr>
        <b/>
        <sz val="12"/>
        <color rgb="FF000000"/>
        <rFont val="標楷體"/>
        <family val="4"/>
        <charset val="136"/>
      </rPr>
      <t>臺中市－和平區</t>
    </r>
    <r>
      <rPr>
        <b/>
        <sz val="12"/>
        <color rgb="FF000000"/>
        <rFont val="Times New Roman"/>
        <family val="1"/>
      </rPr>
      <t xml:space="preserve"> </t>
    </r>
  </si>
  <si>
    <r>
      <rPr>
        <b/>
        <sz val="12"/>
        <color rgb="FF000000"/>
        <rFont val="標楷體"/>
        <family val="4"/>
        <charset val="136"/>
      </rPr>
      <t>花蓮文創園區</t>
    </r>
    <r>
      <rPr>
        <b/>
        <sz val="12"/>
        <color rgb="FF000000"/>
        <rFont val="Times New Roman"/>
        <family val="1"/>
      </rPr>
      <t>0403</t>
    </r>
    <r>
      <rPr>
        <b/>
        <sz val="12"/>
        <color rgb="FF000000"/>
        <rFont val="標楷體"/>
        <family val="4"/>
        <charset val="136"/>
      </rPr>
      <t>地震建物損害搶修統包工程委託專案管理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暨木屋區戶外環境改善設計監造技術服務採購案</t>
    </r>
    <r>
      <rPr>
        <b/>
        <sz val="12"/>
        <color rgb="FF000000"/>
        <rFont val="Times New Roman"/>
        <family val="1"/>
      </rPr>
      <t xml:space="preserve"> </t>
    </r>
  </si>
  <si>
    <r>
      <rPr>
        <b/>
        <sz val="12"/>
        <color rgb="FF000000"/>
        <rFont val="標楷體"/>
        <family val="4"/>
        <charset val="136"/>
      </rPr>
      <t>高郁茹</t>
    </r>
    <r>
      <rPr>
        <b/>
        <sz val="12"/>
        <color rgb="FF000000"/>
        <rFont val="Times New Roman"/>
        <family val="1"/>
      </rPr>
      <t xml:space="preserve"> </t>
    </r>
  </si>
  <si>
    <r>
      <rPr>
        <b/>
        <sz val="12"/>
        <color rgb="FF000000"/>
        <rFont val="標楷體"/>
        <family val="4"/>
        <charset val="136"/>
      </rPr>
      <t>東部地區－全區</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</si>
  <si>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</si>
  <si>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花蓮文化創意產業園區編號第</t>
    </r>
    <r>
      <rPr>
        <b/>
        <sz val="12"/>
        <color rgb="FF000000"/>
        <rFont val="Times New Roman"/>
        <family val="1"/>
      </rPr>
      <t>3</t>
    </r>
    <r>
      <rPr>
        <b/>
        <sz val="12"/>
        <color rgb="FF000000"/>
        <rFont val="標楷體"/>
        <family val="4"/>
        <charset val="136"/>
      </rPr>
      <t>、</t>
    </r>
    <r>
      <rPr>
        <b/>
        <sz val="12"/>
        <color rgb="FF000000"/>
        <rFont val="Times New Roman"/>
        <family val="1"/>
      </rPr>
      <t>6</t>
    </r>
    <r>
      <rPr>
        <b/>
        <sz val="12"/>
        <color rgb="FF000000"/>
        <rFont val="標楷體"/>
        <family val="4"/>
        <charset val="136"/>
      </rPr>
      <t>、</t>
    </r>
    <r>
      <rPr>
        <b/>
        <sz val="12"/>
        <color rgb="FF000000"/>
        <rFont val="Times New Roman"/>
        <family val="1"/>
      </rPr>
      <t>24</t>
    </r>
    <r>
      <rPr>
        <b/>
        <sz val="12"/>
        <color rgb="FF000000"/>
        <rFont val="標楷體"/>
        <family val="4"/>
        <charset val="136"/>
      </rPr>
      <t>棟等歷史建物結構補強工程及第</t>
    </r>
    <r>
      <rPr>
        <b/>
        <sz val="12"/>
        <color rgb="FF000000"/>
        <rFont val="Times New Roman"/>
        <family val="1"/>
      </rPr>
      <t>13</t>
    </r>
    <r>
      <rPr>
        <b/>
        <sz val="12"/>
        <color rgb="FF000000"/>
        <rFont val="標楷體"/>
        <family val="4"/>
        <charset val="136"/>
      </rPr>
      <t>棟增設廁所設計監造技術服務採購案</t>
    </r>
    <r>
      <rPr>
        <b/>
        <sz val="12"/>
        <color rgb="FF000000"/>
        <rFont val="Times New Roman"/>
        <family val="1"/>
      </rPr>
      <t xml:space="preserve"> </t>
    </r>
  </si>
  <si>
    <r>
      <rPr>
        <b/>
        <sz val="12"/>
        <color rgb="FF000000"/>
        <rFont val="標楷體"/>
        <family val="4"/>
        <charset val="136"/>
      </rPr>
      <t>嘉義文化創意產業園區都市計畫變更委託專業技術服務</t>
    </r>
    <r>
      <rPr>
        <b/>
        <sz val="12"/>
        <color rgb="FF000000"/>
        <rFont val="Times New Roman"/>
        <family val="1"/>
      </rPr>
      <t xml:space="preserve"> </t>
    </r>
  </si>
  <si>
    <r>
      <rPr>
        <b/>
        <sz val="12"/>
        <color rgb="FF000000"/>
        <rFont val="標楷體"/>
        <family val="4"/>
        <charset val="136"/>
      </rPr>
      <t>楊家華</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</si>
  <si>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 xml:space="preserve"> </t>
    </r>
  </si>
  <si>
    <r>
      <rPr>
        <b/>
        <sz val="12"/>
        <color rgb="FF000000"/>
        <rFont val="標楷體"/>
        <family val="4"/>
        <charset val="136"/>
      </rPr>
      <t>國立傳統藝術中心</t>
    </r>
    <r>
      <rPr>
        <b/>
        <sz val="12"/>
        <color rgb="FF000000"/>
        <rFont val="Times New Roman"/>
        <family val="1"/>
      </rPr>
      <t xml:space="preserve"> </t>
    </r>
  </si>
  <si>
    <r>
      <rPr>
        <b/>
        <sz val="12"/>
        <color rgb="FF000000"/>
        <rFont val="標楷體"/>
        <family val="4"/>
        <charset val="136"/>
      </rPr>
      <t>宜蘭傳藝園區行政中心東側磚牆整修委託設計監造技術服務案</t>
    </r>
    <r>
      <rPr>
        <b/>
        <sz val="12"/>
        <color rgb="FF000000"/>
        <rFont val="Times New Roman"/>
        <family val="1"/>
      </rPr>
      <t xml:space="preserve"> </t>
    </r>
  </si>
  <si>
    <r>
      <rPr>
        <b/>
        <sz val="12"/>
        <color rgb="FF000000"/>
        <rFont val="標楷體"/>
        <family val="4"/>
        <charset val="136"/>
      </rPr>
      <t>劉俊緯</t>
    </r>
    <r>
      <rPr>
        <b/>
        <sz val="12"/>
        <color rgb="FF000000"/>
        <rFont val="Times New Roman"/>
        <family val="1"/>
      </rPr>
      <t xml:space="preserve"> </t>
    </r>
  </si>
  <si>
    <r>
      <rPr>
        <b/>
        <sz val="12"/>
        <color rgb="FF000000"/>
        <rFont val="標楷體"/>
        <family val="4"/>
        <charset val="136"/>
      </rPr>
      <t>宜蘭縣－五結</t>
    </r>
    <r>
      <rPr>
        <b/>
        <sz val="12"/>
        <color rgb="FF000000"/>
        <rFont val="Times New Roman"/>
        <family val="1"/>
      </rPr>
      <t xml:space="preserve"> </t>
    </r>
  </si>
  <si>
    <r>
      <rPr>
        <b/>
        <sz val="12"/>
        <color rgb="FF000000"/>
        <rFont val="標楷體"/>
        <family val="4"/>
        <charset val="136"/>
      </rPr>
      <t>國家鐵道博物館籌備處</t>
    </r>
    <r>
      <rPr>
        <b/>
        <sz val="12"/>
        <color rgb="FF000000"/>
        <rFont val="Times New Roman"/>
        <family val="1"/>
      </rPr>
      <t xml:space="preserve"> </t>
    </r>
  </si>
  <si>
    <r>
      <rPr>
        <b/>
        <sz val="12"/>
        <color rgb="FF000000"/>
        <rFont val="標楷體"/>
        <family val="4"/>
        <charset val="136"/>
      </rPr>
      <t>國定古蹟臺北機廠車輛進出場線棚架緊急加固工程委託技術服務</t>
    </r>
    <r>
      <rPr>
        <b/>
        <sz val="12"/>
        <color rgb="FF000000"/>
        <rFont val="Times New Roman"/>
        <family val="1"/>
      </rPr>
      <t xml:space="preserve"> </t>
    </r>
  </si>
  <si>
    <r>
      <rPr>
        <b/>
        <sz val="12"/>
        <color rgb="FF000000"/>
        <rFont val="標楷體"/>
        <family val="4"/>
        <charset val="136"/>
      </rPr>
      <t>郭小姐、王小姐</t>
    </r>
    <r>
      <rPr>
        <b/>
        <sz val="12"/>
        <color rgb="FF000000"/>
        <rFont val="Times New Roman"/>
        <family val="1"/>
      </rPr>
      <t xml:space="preserve"> </t>
    </r>
  </si>
  <si>
    <r>
      <t>02-87878850-330</t>
    </r>
    <r>
      <rPr>
        <b/>
        <sz val="12"/>
        <color rgb="FF000000"/>
        <rFont val="標楷體"/>
        <family val="4"/>
        <charset val="136"/>
      </rPr>
      <t>、</t>
    </r>
    <r>
      <rPr>
        <b/>
        <sz val="12"/>
        <color rgb="FF000000"/>
        <rFont val="Times New Roman"/>
        <family val="1"/>
      </rPr>
      <t>517</t>
    </r>
  </si>
  <si>
    <r>
      <rPr>
        <b/>
        <sz val="12"/>
        <color rgb="FF000000"/>
        <rFont val="標楷體"/>
        <family val="4"/>
        <charset val="136"/>
      </rPr>
      <t>臺北市－信義區</t>
    </r>
    <r>
      <rPr>
        <b/>
        <sz val="12"/>
        <color rgb="FF000000"/>
        <rFont val="Times New Roman"/>
        <family val="1"/>
      </rPr>
      <t xml:space="preserve"> </t>
    </r>
  </si>
  <si>
    <r>
      <rPr>
        <b/>
        <sz val="12"/>
        <color rgb="FF000000"/>
        <rFont val="標楷體"/>
        <family val="4"/>
        <charset val="136"/>
      </rPr>
      <t>駐外機構</t>
    </r>
    <r>
      <rPr>
        <b/>
        <sz val="12"/>
        <color rgb="FF000000"/>
        <rFont val="Times New Roman"/>
        <family val="1"/>
      </rPr>
      <t xml:space="preserve"> </t>
    </r>
  </si>
  <si>
    <r>
      <rPr>
        <b/>
        <sz val="12"/>
        <color rgb="FF000000"/>
        <rFont val="標楷體"/>
        <family val="4"/>
        <charset val="136"/>
      </rPr>
      <t>駐舊金山辦事處徵求新館舍建築師裝修設計服務第一次契約變更</t>
    </r>
    <r>
      <rPr>
        <b/>
        <sz val="12"/>
        <color rgb="FF000000"/>
        <rFont val="Times New Roman"/>
        <family val="1"/>
      </rPr>
      <t xml:space="preserve"> </t>
    </r>
  </si>
  <si>
    <r>
      <rPr>
        <b/>
        <sz val="12"/>
        <color rgb="FF000000"/>
        <rFont val="標楷體"/>
        <family val="4"/>
        <charset val="136"/>
      </rPr>
      <t>侯國南</t>
    </r>
    <r>
      <rPr>
        <b/>
        <sz val="12"/>
        <color rgb="FF000000"/>
        <rFont val="Times New Roman"/>
        <family val="1"/>
      </rPr>
      <t xml:space="preserve"> </t>
    </r>
  </si>
  <si>
    <r>
      <rPr>
        <b/>
        <sz val="12"/>
        <color rgb="FF000000"/>
        <rFont val="標楷體"/>
        <family val="4"/>
        <charset val="136"/>
      </rPr>
      <t>其他－其他</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</si>
  <si>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</si>
  <si>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駐舊金山辦事處徵求新館舍建築師裝修設計服務第二次契約變更</t>
    </r>
    <r>
      <rPr>
        <b/>
        <sz val="12"/>
        <color rgb="FF000000"/>
        <rFont val="Times New Roman"/>
        <family val="1"/>
      </rPr>
      <t xml:space="preserve"> </t>
    </r>
  </si>
  <si>
    <r>
      <rPr>
        <b/>
        <sz val="12"/>
        <color rgb="FF000000"/>
        <rFont val="標楷體"/>
        <family val="4"/>
        <charset val="136"/>
      </rPr>
      <t>立法院委員研究大樓電梯更新工程委託規劃設計及監造勞務採購案</t>
    </r>
    <r>
      <rPr>
        <b/>
        <sz val="12"/>
        <color rgb="FF000000"/>
        <rFont val="Times New Roman"/>
        <family val="1"/>
      </rPr>
      <t xml:space="preserve"> </t>
    </r>
  </si>
  <si>
    <r>
      <rPr>
        <b/>
        <sz val="12"/>
        <color rgb="FF000000"/>
        <rFont val="標楷體"/>
        <family val="4"/>
        <charset val="136"/>
      </rPr>
      <t>洪佳萍</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</si>
  <si>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 xml:space="preserve"> </t>
    </r>
  </si>
  <si>
    <r>
      <rPr>
        <b/>
        <sz val="12"/>
        <color rgb="FF000000"/>
        <rFont val="標楷體"/>
        <family val="4"/>
        <charset val="136"/>
      </rPr>
      <t>交通部民用航空局</t>
    </r>
    <r>
      <rPr>
        <b/>
        <sz val="12"/>
        <color rgb="FF000000"/>
        <rFont val="Times New Roman"/>
        <family val="1"/>
      </rPr>
      <t xml:space="preserve"> </t>
    </r>
  </si>
  <si>
    <r>
      <rPr>
        <b/>
        <sz val="12"/>
        <color rgb="FF000000"/>
        <rFont val="標楷體"/>
        <family val="4"/>
        <charset val="136"/>
      </rPr>
      <t>高雄國際機場新航廈工程計畫</t>
    </r>
    <r>
      <rPr>
        <b/>
        <sz val="12"/>
        <color rgb="FF000000"/>
        <rFont val="Times New Roman"/>
        <family val="1"/>
      </rPr>
      <t>-</t>
    </r>
    <r>
      <rPr>
        <b/>
        <sz val="12"/>
        <color rgb="FF000000"/>
        <rFont val="標楷體"/>
        <family val="4"/>
        <charset val="136"/>
      </rPr>
      <t>第一期建設計畫</t>
    </r>
    <r>
      <rPr>
        <b/>
        <sz val="12"/>
        <color rgb="FF000000"/>
        <rFont val="Times New Roman"/>
        <family val="1"/>
      </rPr>
      <t>-A</t>
    </r>
    <r>
      <rPr>
        <b/>
        <sz val="12"/>
        <color rgb="FF000000"/>
        <rFont val="標楷體"/>
        <family val="4"/>
        <charset val="136"/>
      </rPr>
      <t>滑行道北移統包工程</t>
    </r>
    <r>
      <rPr>
        <b/>
        <sz val="12"/>
        <color rgb="FF000000"/>
        <rFont val="Times New Roman"/>
        <family val="1"/>
      </rPr>
      <t xml:space="preserve"> </t>
    </r>
  </si>
  <si>
    <r>
      <rPr>
        <b/>
        <sz val="12"/>
        <color rgb="FF000000"/>
        <rFont val="標楷體"/>
        <family val="4"/>
        <charset val="136"/>
      </rPr>
      <t>陳柏均</t>
    </r>
    <r>
      <rPr>
        <b/>
        <sz val="12"/>
        <color rgb="FF000000"/>
        <rFont val="Times New Roman"/>
        <family val="1"/>
      </rPr>
      <t xml:space="preserve"> </t>
    </r>
  </si>
  <si>
    <r>
      <rPr>
        <b/>
        <sz val="12"/>
        <color rgb="FF000000"/>
        <rFont val="標楷體"/>
        <family val="4"/>
        <charset val="136"/>
      </rPr>
      <t>高雄市－小港區</t>
    </r>
    <r>
      <rPr>
        <b/>
        <sz val="12"/>
        <color rgb="FF000000"/>
        <rFont val="Times New Roman"/>
        <family val="1"/>
      </rPr>
      <t xml:space="preserve"> </t>
    </r>
  </si>
  <si>
    <r>
      <rPr>
        <b/>
        <sz val="12"/>
        <color rgb="FF000000"/>
        <rFont val="標楷體"/>
        <family val="4"/>
        <charset val="136"/>
      </rPr>
      <t>規劃設計階段納入辦理節能減碳檢核</t>
    </r>
    <r>
      <rPr>
        <b/>
        <sz val="12"/>
        <color rgb="FF000000"/>
        <rFont val="Times New Roman"/>
        <family val="1"/>
      </rPr>
      <t xml:space="preserve"> </t>
    </r>
  </si>
  <si>
    <r>
      <rPr>
        <b/>
        <sz val="12"/>
        <color rgb="FF000000"/>
        <rFont val="標楷體"/>
        <family val="4"/>
        <charset val="136"/>
      </rPr>
      <t>交通部民用航空局臺北國際航空站</t>
    </r>
    <r>
      <rPr>
        <b/>
        <sz val="12"/>
        <color rgb="FF000000"/>
        <rFont val="Times New Roman"/>
        <family val="1"/>
      </rPr>
      <t xml:space="preserve"> </t>
    </r>
  </si>
  <si>
    <r>
      <rPr>
        <b/>
        <sz val="12"/>
        <color rgb="FF000000"/>
        <rFont val="標楷體"/>
        <family val="4"/>
        <charset val="136"/>
      </rPr>
      <t>松山機場西南側及東南側土地整體規劃委託技術服務案</t>
    </r>
    <r>
      <rPr>
        <b/>
        <sz val="12"/>
        <color rgb="FF000000"/>
        <rFont val="Times New Roman"/>
        <family val="1"/>
      </rPr>
      <t xml:space="preserve"> </t>
    </r>
  </si>
  <si>
    <r>
      <rPr>
        <b/>
        <sz val="12"/>
        <color rgb="FF000000"/>
        <rFont val="標楷體"/>
        <family val="4"/>
        <charset val="136"/>
      </rPr>
      <t>施小姐</t>
    </r>
    <r>
      <rPr>
        <b/>
        <sz val="12"/>
        <color rgb="FF000000"/>
        <rFont val="Times New Roman"/>
        <family val="1"/>
      </rPr>
      <t xml:space="preserve"> </t>
    </r>
  </si>
  <si>
    <r>
      <rPr>
        <b/>
        <sz val="12"/>
        <color rgb="FF000000"/>
        <rFont val="標楷體"/>
        <family val="4"/>
        <charset val="136"/>
      </rPr>
      <t>交通部民用航空局高雄國際航空站</t>
    </r>
    <r>
      <rPr>
        <b/>
        <sz val="12"/>
        <color rgb="FF000000"/>
        <rFont val="Times New Roman"/>
        <family val="1"/>
      </rPr>
      <t xml:space="preserve"> </t>
    </r>
  </si>
  <si>
    <r>
      <rPr>
        <b/>
        <sz val="12"/>
        <color rgb="FF000000"/>
        <rFont val="標楷體"/>
        <family val="4"/>
        <charset val="136"/>
      </rPr>
      <t>更新國際航廈入境電扶梯、無障礙電梯設備及汰換電動走道組件委託規劃設計及監造</t>
    </r>
    <r>
      <rPr>
        <b/>
        <sz val="12"/>
        <color rgb="FF000000"/>
        <rFont val="Times New Roman"/>
        <family val="1"/>
      </rPr>
      <t xml:space="preserve"> </t>
    </r>
  </si>
  <si>
    <r>
      <rPr>
        <b/>
        <sz val="12"/>
        <color rgb="FF000000"/>
        <rFont val="標楷體"/>
        <family val="4"/>
        <charset val="136"/>
      </rPr>
      <t>謝上德</t>
    </r>
    <r>
      <rPr>
        <b/>
        <sz val="12"/>
        <color rgb="FF000000"/>
        <rFont val="Times New Roman"/>
        <family val="1"/>
      </rPr>
      <t xml:space="preserve"> </t>
    </r>
  </si>
  <si>
    <r>
      <rPr>
        <b/>
        <sz val="12"/>
        <color rgb="FF000000"/>
        <rFont val="標楷體"/>
        <family val="4"/>
        <charset val="136"/>
      </rPr>
      <t>交通部高速公路局</t>
    </r>
    <r>
      <rPr>
        <b/>
        <sz val="12"/>
        <color rgb="FF000000"/>
        <rFont val="Times New Roman"/>
        <family val="1"/>
      </rPr>
      <t xml:space="preserve"> </t>
    </r>
  </si>
  <si>
    <r>
      <rPr>
        <b/>
        <sz val="12"/>
        <color rgb="FF000000"/>
        <rFont val="標楷體"/>
        <family val="4"/>
        <charset val="136"/>
      </rPr>
      <t>高速公路後續路段耐震補強工程</t>
    </r>
    <r>
      <rPr>
        <b/>
        <sz val="12"/>
        <color rgb="FF000000"/>
        <rFont val="Times New Roman"/>
        <family val="1"/>
      </rPr>
      <t>(</t>
    </r>
    <r>
      <rPr>
        <b/>
        <sz val="12"/>
        <color rgb="FF000000"/>
        <rFont val="標楷體"/>
        <family val="4"/>
        <charset val="136"/>
      </rPr>
      <t>區段</t>
    </r>
    <r>
      <rPr>
        <b/>
        <sz val="12"/>
        <color rgb="FF000000"/>
        <rFont val="Times New Roman"/>
        <family val="1"/>
      </rPr>
      <t>3-2)</t>
    </r>
    <r>
      <rPr>
        <b/>
        <sz val="12"/>
        <color rgb="FF000000"/>
        <rFont val="標楷體"/>
        <family val="4"/>
        <charset val="136"/>
      </rPr>
      <t>規劃設計及監造第</t>
    </r>
    <r>
      <rPr>
        <b/>
        <sz val="12"/>
        <color rgb="FF000000"/>
        <rFont val="Times New Roman"/>
        <family val="1"/>
      </rPr>
      <t>1</t>
    </r>
    <r>
      <rPr>
        <b/>
        <sz val="12"/>
        <color rgb="FF000000"/>
        <rFont val="標楷體"/>
        <family val="4"/>
        <charset val="136"/>
      </rPr>
      <t>號契約變更</t>
    </r>
    <r>
      <rPr>
        <b/>
        <sz val="12"/>
        <color rgb="FF000000"/>
        <rFont val="Times New Roman"/>
        <family val="1"/>
      </rPr>
      <t xml:space="preserve"> </t>
    </r>
  </si>
  <si>
    <r>
      <rPr>
        <b/>
        <sz val="12"/>
        <color rgb="FF000000"/>
        <rFont val="標楷體"/>
        <family val="4"/>
        <charset val="136"/>
      </rPr>
      <t>林耿億</t>
    </r>
    <r>
      <rPr>
        <b/>
        <sz val="12"/>
        <color rgb="FF000000"/>
        <rFont val="Times New Roman"/>
        <family val="1"/>
      </rPr>
      <t xml:space="preserve"> </t>
    </r>
  </si>
  <si>
    <r>
      <rPr>
        <b/>
        <sz val="12"/>
        <color rgb="FF000000"/>
        <rFont val="標楷體"/>
        <family val="4"/>
        <charset val="136"/>
      </rPr>
      <t>新北市－泰山區</t>
    </r>
    <r>
      <rPr>
        <b/>
        <sz val="12"/>
        <color rgb="FF000000"/>
        <rFont val="Times New Roman"/>
        <family val="1"/>
      </rPr>
      <t xml:space="preserve"> </t>
    </r>
  </si>
  <si>
    <r>
      <rPr>
        <b/>
        <sz val="12"/>
        <color rgb="FF000000"/>
        <rFont val="標楷體"/>
        <family val="4"/>
        <charset val="136"/>
      </rPr>
      <t>高速公路後續路段橋梁耐震補強工程</t>
    </r>
    <r>
      <rPr>
        <b/>
        <sz val="12"/>
        <color rgb="FF000000"/>
        <rFont val="Times New Roman"/>
        <family val="1"/>
      </rPr>
      <t>(</t>
    </r>
    <r>
      <rPr>
        <b/>
        <sz val="12"/>
        <color rgb="FF000000"/>
        <rFont val="標楷體"/>
        <family val="4"/>
        <charset val="136"/>
      </rPr>
      <t>區段</t>
    </r>
    <r>
      <rPr>
        <b/>
        <sz val="12"/>
        <color rgb="FF000000"/>
        <rFont val="Times New Roman"/>
        <family val="1"/>
      </rPr>
      <t>3-2)</t>
    </r>
    <r>
      <rPr>
        <b/>
        <sz val="12"/>
        <color rgb="FF000000"/>
        <rFont val="標楷體"/>
        <family val="4"/>
        <charset val="136"/>
      </rPr>
      <t>規劃設計及監造第</t>
    </r>
    <r>
      <rPr>
        <b/>
        <sz val="12"/>
        <color rgb="FF000000"/>
        <rFont val="Times New Roman"/>
        <family val="1"/>
      </rPr>
      <t>2</t>
    </r>
    <r>
      <rPr>
        <b/>
        <sz val="12"/>
        <color rgb="FF000000"/>
        <rFont val="標楷體"/>
        <family val="4"/>
        <charset val="136"/>
      </rPr>
      <t>號契約變更</t>
    </r>
    <r>
      <rPr>
        <b/>
        <sz val="12"/>
        <color rgb="FF000000"/>
        <rFont val="Times New Roman"/>
        <family val="1"/>
      </rPr>
      <t xml:space="preserve"> </t>
    </r>
  </si>
  <si>
    <r>
      <rPr>
        <b/>
        <sz val="12"/>
        <color rgb="FF000000"/>
        <rFont val="標楷體"/>
        <family val="4"/>
        <charset val="136"/>
      </rPr>
      <t>高速公路後續路段橋梁耐震補強工程</t>
    </r>
    <r>
      <rPr>
        <b/>
        <sz val="12"/>
        <color rgb="FF000000"/>
        <rFont val="Times New Roman"/>
        <family val="1"/>
      </rPr>
      <t>(</t>
    </r>
    <r>
      <rPr>
        <b/>
        <sz val="12"/>
        <color rgb="FF000000"/>
        <rFont val="標楷體"/>
        <family val="4"/>
        <charset val="136"/>
      </rPr>
      <t>區段</t>
    </r>
    <r>
      <rPr>
        <b/>
        <sz val="12"/>
        <color rgb="FF000000"/>
        <rFont val="Times New Roman"/>
        <family val="1"/>
      </rPr>
      <t>3-2)</t>
    </r>
    <r>
      <rPr>
        <b/>
        <sz val="12"/>
        <color rgb="FF000000"/>
        <rFont val="標楷體"/>
        <family val="4"/>
        <charset val="136"/>
      </rPr>
      <t>規劃設計及監造第</t>
    </r>
    <r>
      <rPr>
        <b/>
        <sz val="12"/>
        <color rgb="FF000000"/>
        <rFont val="Times New Roman"/>
        <family val="1"/>
      </rPr>
      <t>3</t>
    </r>
    <r>
      <rPr>
        <b/>
        <sz val="12"/>
        <color rgb="FF000000"/>
        <rFont val="標楷體"/>
        <family val="4"/>
        <charset val="136"/>
      </rPr>
      <t>號契約變更</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</si>
  <si>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號圓山橋延壽加固改善工程規劃設計及監造委託技術服務</t>
    </r>
    <r>
      <rPr>
        <b/>
        <sz val="12"/>
        <color rgb="FF000000"/>
        <rFont val="Times New Roman"/>
        <family val="1"/>
      </rPr>
      <t xml:space="preserve"> </t>
    </r>
  </si>
  <si>
    <r>
      <rPr>
        <b/>
        <sz val="12"/>
        <color rgb="FF000000"/>
        <rFont val="標楷體"/>
        <family val="4"/>
        <charset val="136"/>
      </rPr>
      <t>李奕齊</t>
    </r>
    <r>
      <rPr>
        <b/>
        <sz val="12"/>
        <color rgb="FF000000"/>
        <rFont val="Times New Roman"/>
        <family val="1"/>
      </rPr>
      <t xml:space="preserve"> </t>
    </r>
  </si>
  <si>
    <r>
      <rPr>
        <b/>
        <sz val="12"/>
        <color rgb="FF000000"/>
        <rFont val="標楷體"/>
        <family val="4"/>
        <charset val="136"/>
      </rPr>
      <t>全部地區－全區</t>
    </r>
    <r>
      <rPr>
        <b/>
        <sz val="12"/>
        <color rgb="FF000000"/>
        <rFont val="Times New Roman"/>
        <family val="1"/>
      </rPr>
      <t xml:space="preserve"> </t>
    </r>
  </si>
  <si>
    <r>
      <rPr>
        <b/>
        <sz val="12"/>
        <color rgb="FF000000"/>
        <rFont val="標楷體"/>
        <family val="4"/>
        <charset val="136"/>
      </rPr>
      <t>「高快速公路交通控制系統之中央電腦軟體雲端化建置」</t>
    </r>
    <r>
      <rPr>
        <b/>
        <sz val="12"/>
        <color rgb="FF000000"/>
        <rFont val="Times New Roman"/>
        <family val="1"/>
      </rPr>
      <t>113-115</t>
    </r>
    <r>
      <rPr>
        <b/>
        <sz val="12"/>
        <color rgb="FF000000"/>
        <rFont val="標楷體"/>
        <family val="4"/>
        <charset val="136"/>
      </rPr>
      <t>年系統維護工作</t>
    </r>
    <r>
      <rPr>
        <b/>
        <sz val="12"/>
        <color rgb="FF000000"/>
        <rFont val="Times New Roman"/>
        <family val="1"/>
      </rPr>
      <t xml:space="preserve"> </t>
    </r>
  </si>
  <si>
    <r>
      <rPr>
        <b/>
        <sz val="12"/>
        <color rgb="FF000000"/>
        <rFont val="標楷體"/>
        <family val="4"/>
        <charset val="136"/>
      </rPr>
      <t>陳冠山</t>
    </r>
    <r>
      <rPr>
        <b/>
        <sz val="12"/>
        <color rgb="FF000000"/>
        <rFont val="Times New Roman"/>
        <family val="1"/>
      </rPr>
      <t xml:space="preserve"> </t>
    </r>
  </si>
  <si>
    <r>
      <rPr>
        <b/>
        <sz val="12"/>
        <color rgb="FF000000"/>
        <rFont val="標楷體"/>
        <family val="4"/>
        <charset val="136"/>
      </rPr>
      <t>北部地區－全區</t>
    </r>
    <r>
      <rPr>
        <b/>
        <sz val="12"/>
        <color rgb="FF000000"/>
        <rFont val="Times New Roman"/>
        <family val="1"/>
      </rPr>
      <t>,</t>
    </r>
    <r>
      <rPr>
        <b/>
        <sz val="12"/>
        <color rgb="FF000000"/>
        <rFont val="標楷體"/>
        <family val="4"/>
        <charset val="136"/>
      </rPr>
      <t>中部地區－全區</t>
    </r>
    <r>
      <rPr>
        <b/>
        <sz val="12"/>
        <color rgb="FF000000"/>
        <rFont val="Times New Roman"/>
        <family val="1"/>
      </rPr>
      <t>,</t>
    </r>
    <r>
      <rPr>
        <b/>
        <sz val="12"/>
        <color rgb="FF000000"/>
        <rFont val="標楷體"/>
        <family val="4"/>
        <charset val="136"/>
      </rPr>
      <t>南部地區－全區</t>
    </r>
    <r>
      <rPr>
        <b/>
        <sz val="12"/>
        <color rgb="FF000000"/>
        <rFont val="Times New Roman"/>
        <family val="1"/>
      </rPr>
      <t xml:space="preserve"> </t>
    </r>
  </si>
  <si>
    <r>
      <rPr>
        <b/>
        <sz val="12"/>
        <color rgb="FF000000"/>
        <rFont val="標楷體"/>
        <family val="4"/>
        <charset val="136"/>
      </rPr>
      <t>交通部高速公路局北區養護工程分局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</si>
  <si>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號南下路段</t>
    </r>
    <r>
      <rPr>
        <b/>
        <sz val="12"/>
        <color rgb="FF000000"/>
        <rFont val="Times New Roman"/>
        <family val="1"/>
      </rPr>
      <t>10.1k</t>
    </r>
    <r>
      <rPr>
        <b/>
        <sz val="12"/>
        <color rgb="FF000000"/>
        <rFont val="標楷體"/>
        <family val="4"/>
        <charset val="136"/>
      </rPr>
      <t>邊坡坍滑緊急搶修及後續長期復原工程設計及監造委託技術服務工作</t>
    </r>
    <r>
      <rPr>
        <b/>
        <sz val="12"/>
        <color rgb="FF000000"/>
        <rFont val="Times New Roman"/>
        <family val="1"/>
      </rPr>
      <t xml:space="preserve">CCO-01 </t>
    </r>
  </si>
  <si>
    <r>
      <rPr>
        <b/>
        <sz val="12"/>
        <color rgb="FF000000"/>
        <rFont val="標楷體"/>
        <family val="4"/>
        <charset val="136"/>
      </rPr>
      <t>劉法親</t>
    </r>
    <r>
      <rPr>
        <b/>
        <sz val="12"/>
        <color rgb="FF000000"/>
        <rFont val="Times New Roman"/>
        <family val="1"/>
      </rPr>
      <t xml:space="preserve"> </t>
    </r>
  </si>
  <si>
    <r>
      <rPr>
        <b/>
        <sz val="12"/>
        <color rgb="FF000000"/>
        <rFont val="標楷體"/>
        <family val="4"/>
        <charset val="136"/>
      </rPr>
      <t>國道北區龍潭、七堵南下及汐止北上地磅站主線篩選式動態地磅建置工程之委託設計及監造技術服務工作第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</si>
  <si>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陳俊佑</t>
    </r>
    <r>
      <rPr>
        <b/>
        <sz val="12"/>
        <color rgb="FF000000"/>
        <rFont val="Times New Roman"/>
        <family val="1"/>
      </rPr>
      <t xml:space="preserve"> </t>
    </r>
  </si>
  <si>
    <r>
      <t>113-114</t>
    </r>
    <r>
      <rPr>
        <b/>
        <sz val="12"/>
        <color rgb="FF000000"/>
        <rFont val="標楷體"/>
        <family val="4"/>
        <charset val="136"/>
      </rPr>
      <t>年度高速公路北部路段改善工程委託探討設計服務</t>
    </r>
    <r>
      <rPr>
        <b/>
        <sz val="12"/>
        <color rgb="FF000000"/>
        <rFont val="Times New Roman"/>
        <family val="1"/>
      </rPr>
      <t xml:space="preserve"> </t>
    </r>
  </si>
  <si>
    <r>
      <rPr>
        <b/>
        <sz val="12"/>
        <color rgb="FF000000"/>
        <rFont val="標楷體"/>
        <family val="4"/>
        <charset val="136"/>
      </rPr>
      <t>蘇依婷</t>
    </r>
    <r>
      <rPr>
        <b/>
        <sz val="12"/>
        <color rgb="FF000000"/>
        <rFont val="Times New Roman"/>
        <family val="1"/>
      </rPr>
      <t xml:space="preserve"> </t>
    </r>
  </si>
  <si>
    <r>
      <t>113-114</t>
    </r>
    <r>
      <rPr>
        <b/>
        <sz val="12"/>
        <color rgb="FF000000"/>
        <rFont val="標楷體"/>
        <family val="4"/>
        <charset val="136"/>
      </rPr>
      <t>年度木柵、關西及內湖段隧道檢測工作</t>
    </r>
    <r>
      <rPr>
        <b/>
        <sz val="12"/>
        <color rgb="FF000000"/>
        <rFont val="Times New Roman"/>
        <family val="1"/>
      </rPr>
      <t xml:space="preserve"> </t>
    </r>
  </si>
  <si>
    <r>
      <rPr>
        <b/>
        <sz val="12"/>
        <color rgb="FF000000"/>
        <rFont val="標楷體"/>
        <family val="4"/>
        <charset val="136"/>
      </rPr>
      <t>蕭宏智</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</si>
  <si>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t>
    </r>
    <r>
      <rPr>
        <b/>
        <sz val="12"/>
        <color rgb="FF000000"/>
        <rFont val="標楷體"/>
        <family val="4"/>
        <charset val="136"/>
      </rPr>
      <t>基隆市－全區</t>
    </r>
    <r>
      <rPr>
        <b/>
        <sz val="12"/>
        <color rgb="FF000000"/>
        <rFont val="Times New Roman"/>
        <family val="1"/>
      </rPr>
      <t>,</t>
    </r>
    <r>
      <rPr>
        <b/>
        <sz val="12"/>
        <color rgb="FF000000"/>
        <rFont val="標楷體"/>
        <family val="4"/>
        <charset val="136"/>
      </rPr>
      <t>新北市－全區</t>
    </r>
    <r>
      <rPr>
        <b/>
        <sz val="12"/>
        <color rgb="FF000000"/>
        <rFont val="Times New Roman"/>
        <family val="1"/>
      </rPr>
      <t xml:space="preserve"> </t>
    </r>
  </si>
  <si>
    <r>
      <t>113~114</t>
    </r>
    <r>
      <rPr>
        <b/>
        <sz val="12"/>
        <color rgb="FF000000"/>
        <rFont val="標楷體"/>
        <family val="4"/>
        <charset val="136"/>
      </rPr>
      <t>年度北區養護工程分局邊坡及隧道技術諮詢暨設計監造委託技術服務工作</t>
    </r>
    <r>
      <rPr>
        <b/>
        <sz val="12"/>
        <color rgb="FF000000"/>
        <rFont val="Times New Roman"/>
        <family val="1"/>
      </rPr>
      <t xml:space="preserve"> </t>
    </r>
  </si>
  <si>
    <r>
      <rPr>
        <b/>
        <sz val="12"/>
        <color rgb="FF000000"/>
        <rFont val="標楷體"/>
        <family val="4"/>
        <charset val="136"/>
      </rPr>
      <t>饒宗佑</t>
    </r>
    <r>
      <rPr>
        <b/>
        <sz val="12"/>
        <color rgb="FF000000"/>
        <rFont val="Times New Roman"/>
        <family val="1"/>
      </rPr>
      <t xml:space="preserve"> </t>
    </r>
  </si>
  <si>
    <r>
      <t>113~114</t>
    </r>
    <r>
      <rPr>
        <b/>
        <sz val="12"/>
        <color rgb="FF000000"/>
        <rFont val="標楷體"/>
        <family val="4"/>
        <charset val="136"/>
      </rPr>
      <t>年度北區養護工程分局邊坡自動化監測委託技術服務工作</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</si>
  <si>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5</t>
    </r>
    <r>
      <rPr>
        <b/>
        <sz val="12"/>
        <color rgb="FF000000"/>
        <rFont val="標楷體"/>
        <family val="4"/>
        <charset val="136"/>
      </rPr>
      <t>號特高壓變電站主變壓器及氣體絕緣開關</t>
    </r>
    <r>
      <rPr>
        <b/>
        <sz val="12"/>
        <color rgb="FF000000"/>
        <rFont val="Times New Roman"/>
        <family val="1"/>
      </rPr>
      <t>(GIS)</t>
    </r>
    <r>
      <rPr>
        <b/>
        <sz val="12"/>
        <color rgb="FF000000"/>
        <rFont val="標楷體"/>
        <family val="4"/>
        <charset val="136"/>
      </rPr>
      <t>更新設計監造暨技術顧問服務工作</t>
    </r>
    <r>
      <rPr>
        <b/>
        <sz val="12"/>
        <color rgb="FF000000"/>
        <rFont val="Times New Roman"/>
        <family val="1"/>
      </rPr>
      <t xml:space="preserve"> </t>
    </r>
  </si>
  <si>
    <r>
      <rPr>
        <b/>
        <sz val="12"/>
        <color rgb="FF000000"/>
        <rFont val="標楷體"/>
        <family val="4"/>
        <charset val="136"/>
      </rPr>
      <t>林金賢</t>
    </r>
    <r>
      <rPr>
        <b/>
        <sz val="12"/>
        <color rgb="FF000000"/>
        <rFont val="Times New Roman"/>
        <family val="1"/>
      </rPr>
      <t xml:space="preserve"> </t>
    </r>
  </si>
  <si>
    <r>
      <rPr>
        <b/>
        <sz val="12"/>
        <color rgb="FF000000"/>
        <rFont val="標楷體"/>
        <family val="4"/>
        <charset val="136"/>
      </rPr>
      <t>新北市－坪林區</t>
    </r>
    <r>
      <rPr>
        <b/>
        <sz val="12"/>
        <color rgb="FF000000"/>
        <rFont val="Times New Roman"/>
        <family val="1"/>
      </rPr>
      <t>,</t>
    </r>
    <r>
      <rPr>
        <b/>
        <sz val="12"/>
        <color rgb="FF000000"/>
        <rFont val="標楷體"/>
        <family val="4"/>
        <charset val="136"/>
      </rPr>
      <t>宜蘭縣－頭城</t>
    </r>
    <r>
      <rPr>
        <b/>
        <sz val="12"/>
        <color rgb="FF000000"/>
        <rFont val="Times New Roman"/>
        <family val="1"/>
      </rPr>
      <t xml:space="preserve"> </t>
    </r>
  </si>
  <si>
    <r>
      <rPr>
        <b/>
        <sz val="12"/>
        <color rgb="FF000000"/>
        <rFont val="標楷體"/>
        <family val="4"/>
        <charset val="136"/>
      </rPr>
      <t>交通部高速公路局中區養護工程分局</t>
    </r>
    <r>
      <rPr>
        <b/>
        <sz val="12"/>
        <color rgb="FF000000"/>
        <rFont val="Times New Roman"/>
        <family val="1"/>
      </rPr>
      <t xml:space="preserve"> </t>
    </r>
  </si>
  <si>
    <r>
      <rPr>
        <b/>
        <sz val="12"/>
        <color rgb="FF000000"/>
        <rFont val="標楷體"/>
        <family val="4"/>
        <charset val="136"/>
      </rPr>
      <t>苗栗工務段職務宿舍耐震補強工程委託設計監造技術服務工作</t>
    </r>
    <r>
      <rPr>
        <b/>
        <sz val="12"/>
        <color rgb="FF000000"/>
        <rFont val="Times New Roman"/>
        <family val="1"/>
      </rPr>
      <t xml:space="preserve"> </t>
    </r>
  </si>
  <si>
    <r>
      <rPr>
        <b/>
        <sz val="12"/>
        <color rgb="FF000000"/>
        <rFont val="標楷體"/>
        <family val="4"/>
        <charset val="136"/>
      </rPr>
      <t>劉工程司</t>
    </r>
    <r>
      <rPr>
        <b/>
        <sz val="12"/>
        <color rgb="FF000000"/>
        <rFont val="Times New Roman"/>
        <family val="1"/>
      </rPr>
      <t xml:space="preserve"> </t>
    </r>
  </si>
  <si>
    <r>
      <rPr>
        <b/>
        <sz val="12"/>
        <color rgb="FF000000"/>
        <rFont val="標楷體"/>
        <family val="4"/>
        <charset val="136"/>
      </rPr>
      <t>苗栗縣－公館</t>
    </r>
    <r>
      <rPr>
        <b/>
        <sz val="12"/>
        <color rgb="FF000000"/>
        <rFont val="Times New Roman"/>
        <family val="1"/>
      </rPr>
      <t xml:space="preserve"> </t>
    </r>
  </si>
  <si>
    <r>
      <rPr>
        <b/>
        <sz val="12"/>
        <color rgb="FF000000"/>
        <rFont val="標楷體"/>
        <family val="4"/>
        <charset val="136"/>
      </rPr>
      <t>交通部高速公路局南區養護工程分局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</si>
  <si>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號漁港及新生高架橋梁結構安全評估、補強設計委託技術服務工作</t>
    </r>
    <r>
      <rPr>
        <b/>
        <sz val="12"/>
        <color rgb="FF000000"/>
        <rFont val="Times New Roman"/>
        <family val="1"/>
      </rPr>
      <t xml:space="preserve"> </t>
    </r>
  </si>
  <si>
    <r>
      <rPr>
        <b/>
        <sz val="12"/>
        <color rgb="FF000000"/>
        <rFont val="標楷體"/>
        <family val="4"/>
        <charset val="136"/>
      </rPr>
      <t>陳坤樟</t>
    </r>
    <r>
      <rPr>
        <b/>
        <sz val="12"/>
        <color rgb="FF000000"/>
        <rFont val="Times New Roman"/>
        <family val="1"/>
      </rPr>
      <t xml:space="preserve"> </t>
    </r>
  </si>
  <si>
    <r>
      <rPr>
        <b/>
        <sz val="12"/>
        <color rgb="FF000000"/>
        <rFont val="標楷體"/>
        <family val="4"/>
        <charset val="136"/>
      </rPr>
      <t>高雄市－前鎮區</t>
    </r>
    <r>
      <rPr>
        <b/>
        <sz val="12"/>
        <color rgb="FF000000"/>
        <rFont val="Times New Roman"/>
        <family val="1"/>
      </rPr>
      <t xml:space="preserve"> </t>
    </r>
  </si>
  <si>
    <r>
      <rPr>
        <b/>
        <sz val="12"/>
        <color rgb="FF000000"/>
        <rFont val="標楷體"/>
        <family val="4"/>
        <charset val="136"/>
      </rPr>
      <t>「</t>
    </r>
    <r>
      <rPr>
        <b/>
        <sz val="12"/>
        <color rgb="FF000000"/>
        <rFont val="Times New Roman"/>
        <family val="1"/>
      </rPr>
      <t>111-113</t>
    </r>
    <r>
      <rPr>
        <b/>
        <sz val="12"/>
        <color rgb="FF000000"/>
        <rFont val="標楷體"/>
        <family val="4"/>
        <charset val="136"/>
      </rPr>
      <t>年高快速公路南區交控設施維護工作」第</t>
    </r>
    <r>
      <rPr>
        <b/>
        <sz val="12"/>
        <color rgb="FF000000"/>
        <rFont val="Times New Roman"/>
        <family val="1"/>
      </rPr>
      <t>2</t>
    </r>
    <r>
      <rPr>
        <b/>
        <sz val="12"/>
        <color rgb="FF000000"/>
        <rFont val="標楷體"/>
        <family val="4"/>
        <charset val="136"/>
      </rPr>
      <t>次契約變更</t>
    </r>
    <r>
      <rPr>
        <b/>
        <sz val="12"/>
        <color rgb="FF000000"/>
        <rFont val="Times New Roman"/>
        <family val="1"/>
      </rPr>
      <t>(CCO-02)</t>
    </r>
    <r>
      <rPr>
        <b/>
        <sz val="12"/>
        <color rgb="FF000000"/>
        <rFont val="標楷體"/>
        <family val="4"/>
        <charset val="136"/>
      </rPr>
      <t>新增工項</t>
    </r>
    <r>
      <rPr>
        <b/>
        <sz val="12"/>
        <color rgb="FF000000"/>
        <rFont val="Times New Roman"/>
        <family val="1"/>
      </rPr>
      <t xml:space="preserve"> </t>
    </r>
  </si>
  <si>
    <r>
      <rPr>
        <b/>
        <sz val="12"/>
        <color rgb="FF000000"/>
        <rFont val="標楷體"/>
        <family val="4"/>
        <charset val="136"/>
      </rPr>
      <t>吳奇龍</t>
    </r>
    <r>
      <rPr>
        <b/>
        <sz val="12"/>
        <color rgb="FF000000"/>
        <rFont val="Times New Roman"/>
        <family val="1"/>
      </rPr>
      <t xml:space="preserve"> </t>
    </r>
  </si>
  <si>
    <r>
      <rPr>
        <b/>
        <sz val="12"/>
        <color rgb="FF000000"/>
        <rFont val="標楷體"/>
        <family val="4"/>
        <charset val="136"/>
      </rPr>
      <t>南部地區－全區</t>
    </r>
    <r>
      <rPr>
        <b/>
        <sz val="12"/>
        <color rgb="FF000000"/>
        <rFont val="Times New Roman"/>
        <family val="1"/>
      </rPr>
      <t xml:space="preserve"> </t>
    </r>
  </si>
  <si>
    <r>
      <rPr>
        <b/>
        <sz val="12"/>
        <color rgb="FF000000"/>
        <rFont val="標楷體"/>
        <family val="4"/>
        <charset val="136"/>
      </rPr>
      <t>屏東工務段辦公廳舍擴建及環境優化工程委託設計暨監造技術服務工作</t>
    </r>
    <r>
      <rPr>
        <b/>
        <sz val="12"/>
        <color rgb="FF000000"/>
        <rFont val="Times New Roman"/>
        <family val="1"/>
      </rPr>
      <t xml:space="preserve">(113) </t>
    </r>
  </si>
  <si>
    <r>
      <rPr>
        <b/>
        <sz val="12"/>
        <color rgb="FF000000"/>
        <rFont val="標楷體"/>
        <family val="4"/>
        <charset val="136"/>
      </rPr>
      <t>陳先生</t>
    </r>
    <r>
      <rPr>
        <b/>
        <sz val="12"/>
        <color rgb="FF000000"/>
        <rFont val="Times New Roman"/>
        <family val="1"/>
      </rPr>
      <t xml:space="preserve"> </t>
    </r>
  </si>
  <si>
    <r>
      <rPr>
        <b/>
        <sz val="12"/>
        <color rgb="FF000000"/>
        <rFont val="標楷體"/>
        <family val="4"/>
        <charset val="136"/>
      </rPr>
      <t>屏東縣－竹田</t>
    </r>
    <r>
      <rPr>
        <b/>
        <sz val="12"/>
        <color rgb="FF000000"/>
        <rFont val="Times New Roman"/>
        <family val="1"/>
      </rPr>
      <t xml:space="preserve"> </t>
    </r>
  </si>
  <si>
    <r>
      <rPr>
        <b/>
        <sz val="12"/>
        <color rgb="FF000000"/>
        <rFont val="標楷體"/>
        <family val="4"/>
        <charset val="136"/>
      </rPr>
      <t>規劃取得綠建築標章之建築工程</t>
    </r>
    <r>
      <rPr>
        <b/>
        <sz val="12"/>
        <color rgb="FF000000"/>
        <rFont val="Times New Roman"/>
        <family val="1"/>
      </rPr>
      <t xml:space="preserve"> </t>
    </r>
  </si>
  <si>
    <r>
      <t>113-115</t>
    </r>
    <r>
      <rPr>
        <b/>
        <sz val="12"/>
        <color rgb="FF000000"/>
        <rFont val="標楷體"/>
        <family val="4"/>
        <charset val="136"/>
      </rPr>
      <t>年高快速公路南區交控設施維護委託技術服務工作</t>
    </r>
    <r>
      <rPr>
        <b/>
        <sz val="12"/>
        <color rgb="FF000000"/>
        <rFont val="Times New Roman"/>
        <family val="1"/>
      </rPr>
      <t xml:space="preserve"> </t>
    </r>
  </si>
  <si>
    <r>
      <rPr>
        <b/>
        <sz val="12"/>
        <color rgb="FF000000"/>
        <rFont val="標楷體"/>
        <family val="4"/>
        <charset val="136"/>
      </rPr>
      <t>中華郵政股份有限公司</t>
    </r>
    <r>
      <rPr>
        <b/>
        <sz val="12"/>
        <color rgb="FF000000"/>
        <rFont val="Times New Roman"/>
        <family val="1"/>
      </rPr>
      <t xml:space="preserve"> </t>
    </r>
  </si>
  <si>
    <r>
      <rPr>
        <b/>
        <sz val="12"/>
        <color rgb="FF000000"/>
        <rFont val="標楷體"/>
        <family val="4"/>
        <charset val="136"/>
      </rPr>
      <t>鳳山三民路郵局新建工程委託規劃設計監造技術服務案</t>
    </r>
    <r>
      <rPr>
        <b/>
        <sz val="12"/>
        <color rgb="FF000000"/>
        <rFont val="Times New Roman"/>
        <family val="1"/>
      </rPr>
      <t xml:space="preserve"> </t>
    </r>
  </si>
  <si>
    <r>
      <rPr>
        <b/>
        <sz val="12"/>
        <color rgb="FF000000"/>
        <rFont val="標楷體"/>
        <family val="4"/>
        <charset val="136"/>
      </rPr>
      <t>林芳怡</t>
    </r>
    <r>
      <rPr>
        <b/>
        <sz val="12"/>
        <color rgb="FF000000"/>
        <rFont val="Times New Roman"/>
        <family val="1"/>
      </rPr>
      <t xml:space="preserve"> </t>
    </r>
  </si>
  <si>
    <r>
      <rPr>
        <b/>
        <sz val="12"/>
        <color rgb="FF000000"/>
        <rFont val="標楷體"/>
        <family val="4"/>
        <charset val="136"/>
      </rPr>
      <t>高雄市－鳳山區</t>
    </r>
    <r>
      <rPr>
        <b/>
        <sz val="12"/>
        <color rgb="FF000000"/>
        <rFont val="Times New Roman"/>
        <family val="1"/>
      </rPr>
      <t xml:space="preserve"> </t>
    </r>
  </si>
  <si>
    <r>
      <rPr>
        <b/>
        <sz val="12"/>
        <color rgb="FF000000"/>
        <rFont val="標楷體"/>
        <family val="4"/>
        <charset val="136"/>
      </rPr>
      <t>郵政醫院結構補強工程委託規劃設計及監造技術服務案</t>
    </r>
    <r>
      <rPr>
        <b/>
        <sz val="12"/>
        <color rgb="FF000000"/>
        <rFont val="Times New Roman"/>
        <family val="1"/>
      </rPr>
      <t xml:space="preserve"> </t>
    </r>
  </si>
  <si>
    <r>
      <rPr>
        <b/>
        <sz val="12"/>
        <color rgb="FF000000"/>
        <rFont val="標楷體"/>
        <family val="4"/>
        <charset val="136"/>
      </rPr>
      <t>中華郵政股份有限公司臺北郵局</t>
    </r>
    <r>
      <rPr>
        <b/>
        <sz val="12"/>
        <color rgb="FF000000"/>
        <rFont val="Times New Roman"/>
        <family val="1"/>
      </rPr>
      <t xml:space="preserve"> </t>
    </r>
  </si>
  <si>
    <r>
      <rPr>
        <b/>
        <sz val="12"/>
        <color rgb="FF000000"/>
        <rFont val="標楷體"/>
        <family val="4"/>
        <charset val="136"/>
      </rPr>
      <t>限時大樓空調設備清潔保養</t>
    </r>
    <r>
      <rPr>
        <b/>
        <sz val="12"/>
        <color rgb="FF000000"/>
        <rFont val="Times New Roman"/>
        <family val="1"/>
      </rPr>
      <t xml:space="preserve"> </t>
    </r>
  </si>
  <si>
    <r>
      <rPr>
        <b/>
        <sz val="12"/>
        <color rgb="FF000000"/>
        <rFont val="標楷體"/>
        <family val="4"/>
        <charset val="136"/>
      </rPr>
      <t>黃小姐</t>
    </r>
    <r>
      <rPr>
        <b/>
        <sz val="12"/>
        <color rgb="FF000000"/>
        <rFont val="Times New Roman"/>
        <family val="1"/>
      </rPr>
      <t xml:space="preserve"> </t>
    </r>
  </si>
  <si>
    <r>
      <rPr>
        <b/>
        <sz val="12"/>
        <color rgb="FF000000"/>
        <rFont val="標楷體"/>
        <family val="4"/>
        <charset val="136"/>
      </rPr>
      <t>臺北市－大安區</t>
    </r>
    <r>
      <rPr>
        <b/>
        <sz val="12"/>
        <color rgb="FF000000"/>
        <rFont val="Times New Roman"/>
        <family val="1"/>
      </rPr>
      <t xml:space="preserve"> </t>
    </r>
  </si>
  <si>
    <r>
      <rPr>
        <b/>
        <sz val="12"/>
        <color rgb="FF000000"/>
        <rFont val="標楷體"/>
        <family val="4"/>
        <charset val="136"/>
      </rPr>
      <t>中華郵政股份有限公司臺中郵局</t>
    </r>
    <r>
      <rPr>
        <b/>
        <sz val="12"/>
        <color rgb="FF000000"/>
        <rFont val="Times New Roman"/>
        <family val="1"/>
      </rPr>
      <t xml:space="preserve"> </t>
    </r>
  </si>
  <si>
    <r>
      <rPr>
        <b/>
        <sz val="12"/>
        <color rgb="FF000000"/>
        <rFont val="標楷體"/>
        <family val="4"/>
        <charset val="136"/>
      </rPr>
      <t>臺中郵件處理中心電梯設備保養維護</t>
    </r>
    <r>
      <rPr>
        <b/>
        <sz val="12"/>
        <color rgb="FF000000"/>
        <rFont val="Times New Roman"/>
        <family val="1"/>
      </rPr>
      <t>(</t>
    </r>
    <r>
      <rPr>
        <b/>
        <sz val="12"/>
        <color rgb="FF000000"/>
        <rFont val="標楷體"/>
        <family val="4"/>
        <charset val="136"/>
      </rPr>
      <t>半責</t>
    </r>
    <r>
      <rPr>
        <b/>
        <sz val="12"/>
        <color rgb="FF000000"/>
        <rFont val="Times New Roman"/>
        <family val="1"/>
      </rPr>
      <t xml:space="preserve">) </t>
    </r>
  </si>
  <si>
    <r>
      <rPr>
        <b/>
        <sz val="12"/>
        <color rgb="FF000000"/>
        <rFont val="標楷體"/>
        <family val="4"/>
        <charset val="136"/>
      </rPr>
      <t>李奕輝</t>
    </r>
    <r>
      <rPr>
        <b/>
        <sz val="12"/>
        <color rgb="FF000000"/>
        <rFont val="Times New Roman"/>
        <family val="1"/>
      </rPr>
      <t xml:space="preserve"> </t>
    </r>
  </si>
  <si>
    <r>
      <rPr>
        <b/>
        <sz val="12"/>
        <color rgb="FF000000"/>
        <rFont val="標楷體"/>
        <family val="4"/>
        <charset val="136"/>
      </rPr>
      <t>臺中市－南屯區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</si>
  <si>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 xml:space="preserve"> </t>
    </r>
  </si>
  <si>
    <r>
      <rPr>
        <b/>
        <sz val="12"/>
        <color rgb="FF000000"/>
        <rFont val="標楷體"/>
        <family val="4"/>
        <charset val="136"/>
      </rPr>
      <t>中華郵政股份有限公司桃園郵局</t>
    </r>
    <r>
      <rPr>
        <b/>
        <sz val="12"/>
        <color rgb="FF000000"/>
        <rFont val="Times New Roman"/>
        <family val="1"/>
      </rPr>
      <t xml:space="preserve"> </t>
    </r>
  </si>
  <si>
    <r>
      <rPr>
        <b/>
        <sz val="12"/>
        <color rgb="FF000000"/>
        <rFont val="標楷體"/>
        <family val="4"/>
        <charset val="136"/>
      </rPr>
      <t>桃園國際機場郵局裝修工程委託設計及監造技術服務</t>
    </r>
    <r>
      <rPr>
        <b/>
        <sz val="12"/>
        <color rgb="FF000000"/>
        <rFont val="Times New Roman"/>
        <family val="1"/>
      </rPr>
      <t xml:space="preserve"> </t>
    </r>
  </si>
  <si>
    <r>
      <rPr>
        <b/>
        <sz val="12"/>
        <color rgb="FF000000"/>
        <rFont val="標楷體"/>
        <family val="4"/>
        <charset val="136"/>
      </rPr>
      <t>陳謙儂</t>
    </r>
    <r>
      <rPr>
        <b/>
        <sz val="12"/>
        <color rgb="FF000000"/>
        <rFont val="Times New Roman"/>
        <family val="1"/>
      </rPr>
      <t xml:space="preserve"> </t>
    </r>
  </si>
  <si>
    <r>
      <rPr>
        <b/>
        <sz val="12"/>
        <color rgb="FF000000"/>
        <rFont val="標楷體"/>
        <family val="4"/>
        <charset val="136"/>
      </rPr>
      <t>桃園市－大園區</t>
    </r>
    <r>
      <rPr>
        <b/>
        <sz val="12"/>
        <color rgb="FF000000"/>
        <rFont val="Times New Roman"/>
        <family val="1"/>
      </rPr>
      <t xml:space="preserve"> </t>
    </r>
  </si>
  <si>
    <r>
      <rPr>
        <b/>
        <sz val="12"/>
        <color rgb="FF000000"/>
        <rFont val="標楷體"/>
        <family val="4"/>
        <charset val="136"/>
      </rPr>
      <t>中華郵政股份有限公司苗栗郵局</t>
    </r>
    <r>
      <rPr>
        <b/>
        <sz val="12"/>
        <color rgb="FF000000"/>
        <rFont val="Times New Roman"/>
        <family val="1"/>
      </rPr>
      <t xml:space="preserve"> </t>
    </r>
  </si>
  <si>
    <r>
      <rPr>
        <b/>
        <sz val="12"/>
        <color rgb="FF000000"/>
        <rFont val="標楷體"/>
        <family val="4"/>
        <charset val="136"/>
      </rPr>
      <t>頭份郵局東民段局屋改</t>
    </r>
    <r>
      <rPr>
        <b/>
        <sz val="12"/>
        <color rgb="FF000000"/>
        <rFont val="Times New Roman"/>
        <family val="1"/>
      </rPr>
      <t>(</t>
    </r>
    <r>
      <rPr>
        <b/>
        <sz val="12"/>
        <color rgb="FF000000"/>
        <rFont val="標楷體"/>
        <family val="4"/>
        <charset val="136"/>
      </rPr>
      <t>增</t>
    </r>
    <r>
      <rPr>
        <b/>
        <sz val="12"/>
        <color rgb="FF000000"/>
        <rFont val="Times New Roman"/>
        <family val="1"/>
      </rPr>
      <t>)</t>
    </r>
    <r>
      <rPr>
        <b/>
        <sz val="12"/>
        <color rgb="FF000000"/>
        <rFont val="標楷體"/>
        <family val="4"/>
        <charset val="136"/>
      </rPr>
      <t>建工程委託技術服務案</t>
    </r>
    <r>
      <rPr>
        <b/>
        <sz val="12"/>
        <color rgb="FF000000"/>
        <rFont val="Times New Roman"/>
        <family val="1"/>
      </rPr>
      <t xml:space="preserve"> </t>
    </r>
  </si>
  <si>
    <r>
      <rPr>
        <b/>
        <sz val="12"/>
        <color rgb="FF000000"/>
        <rFont val="標楷體"/>
        <family val="4"/>
        <charset val="136"/>
      </rPr>
      <t>工程採購</t>
    </r>
    <r>
      <rPr>
        <b/>
        <sz val="12"/>
        <color rgb="FF000000"/>
        <rFont val="Times New Roman"/>
        <family val="1"/>
      </rPr>
      <t>-</t>
    </r>
    <r>
      <rPr>
        <b/>
        <sz val="12"/>
        <color rgb="FF000000"/>
        <rFont val="標楷體"/>
        <family val="4"/>
        <charset val="136"/>
      </rPr>
      <t>陳彥汝</t>
    </r>
    <r>
      <rPr>
        <b/>
        <sz val="12"/>
        <color rgb="FF000000"/>
        <rFont val="Times New Roman"/>
        <family val="1"/>
      </rPr>
      <t xml:space="preserve"> </t>
    </r>
  </si>
  <si>
    <r>
      <rPr>
        <b/>
        <sz val="12"/>
        <color rgb="FF000000"/>
        <rFont val="標楷體"/>
        <family val="4"/>
        <charset val="136"/>
      </rPr>
      <t>苗栗縣－頭份</t>
    </r>
    <r>
      <rPr>
        <b/>
        <sz val="12"/>
        <color rgb="FF000000"/>
        <rFont val="Times New Roman"/>
        <family val="1"/>
      </rPr>
      <t>,</t>
    </r>
    <r>
      <rPr>
        <b/>
        <sz val="12"/>
        <color rgb="FF000000"/>
        <rFont val="標楷體"/>
        <family val="4"/>
        <charset val="136"/>
      </rPr>
      <t>苗栗縣－苗栗</t>
    </r>
    <r>
      <rPr>
        <b/>
        <sz val="12"/>
        <color rgb="FF000000"/>
        <rFont val="Times New Roman"/>
        <family val="1"/>
      </rPr>
      <t xml:space="preserve"> </t>
    </r>
  </si>
  <si>
    <r>
      <rPr>
        <b/>
        <sz val="12"/>
        <color rgb="FF000000"/>
        <rFont val="標楷體"/>
        <family val="4"/>
        <charset val="136"/>
      </rPr>
      <t>桃園國際機場股份有限公司</t>
    </r>
    <r>
      <rPr>
        <b/>
        <sz val="12"/>
        <color rgb="FF000000"/>
        <rFont val="Times New Roman"/>
        <family val="1"/>
      </rPr>
      <t xml:space="preserve"> </t>
    </r>
  </si>
  <si>
    <r>
      <rPr>
        <b/>
        <sz val="12"/>
        <color rgb="FF000000"/>
        <rFont val="標楷體"/>
        <family val="4"/>
        <charset val="136"/>
      </rPr>
      <t>「桃園國際機場航廈及長廊等建築耐震能力詳細評估案」第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</si>
  <si>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張銘祐</t>
    </r>
    <r>
      <rPr>
        <b/>
        <sz val="12"/>
        <color rgb="FF000000"/>
        <rFont val="Times New Roman"/>
        <family val="1"/>
      </rPr>
      <t xml:space="preserve"> </t>
    </r>
  </si>
  <si>
    <r>
      <rPr>
        <b/>
        <sz val="12"/>
        <color rgb="FF000000"/>
        <rFont val="標楷體"/>
        <family val="4"/>
        <charset val="136"/>
      </rPr>
      <t>臺灣港務股份有限公司基隆港務分公司</t>
    </r>
    <r>
      <rPr>
        <b/>
        <sz val="12"/>
        <color rgb="FF000000"/>
        <rFont val="Times New Roman"/>
        <family val="1"/>
      </rPr>
      <t xml:space="preserve"> </t>
    </r>
  </si>
  <si>
    <r>
      <rPr>
        <b/>
        <sz val="12"/>
        <color rgb="FF000000"/>
        <rFont val="標楷體"/>
        <family val="4"/>
        <charset val="136"/>
      </rPr>
      <t>蘇澳港「觀光遊憩區規劃」暨「旅運中心興建工程委託設計監造」第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</si>
  <si>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江林</t>
    </r>
    <r>
      <rPr>
        <b/>
        <sz val="12"/>
        <color rgb="FF000000"/>
        <rFont val="Times New Roman"/>
        <family val="1"/>
      </rPr>
      <t xml:space="preserve"> </t>
    </r>
  </si>
  <si>
    <r>
      <rPr>
        <b/>
        <sz val="12"/>
        <color rgb="FF000000"/>
        <rFont val="標楷體"/>
        <family val="4"/>
        <charset val="136"/>
      </rPr>
      <t>宜蘭縣－蘇澳</t>
    </r>
    <r>
      <rPr>
        <b/>
        <sz val="12"/>
        <color rgb="FF000000"/>
        <rFont val="Times New Roman"/>
        <family val="1"/>
      </rPr>
      <t xml:space="preserve"> </t>
    </r>
  </si>
  <si>
    <r>
      <t>114</t>
    </r>
    <r>
      <rPr>
        <b/>
        <sz val="12"/>
        <color rgb="FF000000"/>
        <rFont val="標楷體"/>
        <family val="4"/>
        <charset val="136"/>
      </rPr>
      <t>年度臺北港區道路及公共設施維護工程委託設計監造技術服務</t>
    </r>
    <r>
      <rPr>
        <b/>
        <sz val="12"/>
        <color rgb="FF000000"/>
        <rFont val="Times New Roman"/>
        <family val="1"/>
      </rPr>
      <t xml:space="preserve"> </t>
    </r>
  </si>
  <si>
    <r>
      <rPr>
        <b/>
        <sz val="12"/>
        <color rgb="FF000000"/>
        <rFont val="標楷體"/>
        <family val="4"/>
        <charset val="136"/>
      </rPr>
      <t>劉一德</t>
    </r>
    <r>
      <rPr>
        <b/>
        <sz val="12"/>
        <color rgb="FF000000"/>
        <rFont val="Times New Roman"/>
        <family val="1"/>
      </rPr>
      <t xml:space="preserve"> </t>
    </r>
  </si>
  <si>
    <r>
      <rPr>
        <b/>
        <sz val="12"/>
        <color rgb="FF000000"/>
        <rFont val="標楷體"/>
        <family val="4"/>
        <charset val="136"/>
      </rPr>
      <t>新北市－八里區</t>
    </r>
    <r>
      <rPr>
        <b/>
        <sz val="12"/>
        <color rgb="FF000000"/>
        <rFont val="Times New Roman"/>
        <family val="1"/>
      </rPr>
      <t xml:space="preserve"> </t>
    </r>
  </si>
  <si>
    <r>
      <rPr>
        <b/>
        <sz val="12"/>
        <color rgb="FF000000"/>
        <rFont val="標楷體"/>
        <family val="4"/>
        <charset val="136"/>
      </rPr>
      <t>基隆港旅客中心燈光美化設計製作案</t>
    </r>
    <r>
      <rPr>
        <b/>
        <sz val="12"/>
        <color rgb="FF000000"/>
        <rFont val="Times New Roman"/>
        <family val="1"/>
      </rPr>
      <t xml:space="preserve"> </t>
    </r>
  </si>
  <si>
    <r>
      <rPr>
        <b/>
        <sz val="12"/>
        <color rgb="FF000000"/>
        <rFont val="標楷體"/>
        <family val="4"/>
        <charset val="136"/>
      </rPr>
      <t>唐伯亨</t>
    </r>
    <r>
      <rPr>
        <b/>
        <sz val="12"/>
        <color rgb="FF000000"/>
        <rFont val="Times New Roman"/>
        <family val="1"/>
      </rPr>
      <t xml:space="preserve"> </t>
    </r>
  </si>
  <si>
    <r>
      <rPr>
        <b/>
        <sz val="12"/>
        <color rgb="FF000000"/>
        <rFont val="標楷體"/>
        <family val="4"/>
        <charset val="136"/>
      </rPr>
      <t>基隆市－全區</t>
    </r>
    <r>
      <rPr>
        <b/>
        <sz val="12"/>
        <color rgb="FF000000"/>
        <rFont val="Times New Roman"/>
        <family val="1"/>
      </rPr>
      <t xml:space="preserve"> </t>
    </r>
  </si>
  <si>
    <r>
      <rPr>
        <b/>
        <sz val="12"/>
        <color rgb="FF000000"/>
        <rFont val="標楷體"/>
        <family val="4"/>
        <charset val="136"/>
      </rPr>
      <t>基隆市東海街</t>
    </r>
    <r>
      <rPr>
        <b/>
        <sz val="12"/>
        <color rgb="FF000000"/>
        <rFont val="Times New Roman"/>
        <family val="1"/>
      </rPr>
      <t>1</t>
    </r>
    <r>
      <rPr>
        <b/>
        <sz val="12"/>
        <color rgb="FF000000"/>
        <rFont val="標楷體"/>
        <family val="4"/>
        <charset val="136"/>
      </rPr>
      <t>號建物整修工程委託設計監造服務</t>
    </r>
    <r>
      <rPr>
        <b/>
        <sz val="12"/>
        <color rgb="FF000000"/>
        <rFont val="Times New Roman"/>
        <family val="1"/>
      </rPr>
      <t xml:space="preserve"> </t>
    </r>
  </si>
  <si>
    <r>
      <rPr>
        <b/>
        <sz val="12"/>
        <color rgb="FF000000"/>
        <rFont val="標楷體"/>
        <family val="4"/>
        <charset val="136"/>
      </rPr>
      <t>陳文振</t>
    </r>
    <r>
      <rPr>
        <b/>
        <sz val="12"/>
        <color rgb="FF000000"/>
        <rFont val="Times New Roman"/>
        <family val="1"/>
      </rPr>
      <t xml:space="preserve"> </t>
    </r>
  </si>
  <si>
    <r>
      <rPr>
        <b/>
        <sz val="12"/>
        <color rgb="FF000000"/>
        <rFont val="標楷體"/>
        <family val="4"/>
        <charset val="136"/>
      </rPr>
      <t>基隆市－中正區</t>
    </r>
    <r>
      <rPr>
        <b/>
        <sz val="12"/>
        <color rgb="FF000000"/>
        <rFont val="Times New Roman"/>
        <family val="1"/>
      </rPr>
      <t xml:space="preserve"> </t>
    </r>
  </si>
  <si>
    <r>
      <rPr>
        <b/>
        <sz val="12"/>
        <color rgb="FF000000"/>
        <rFont val="標楷體"/>
        <family val="4"/>
        <charset val="136"/>
      </rPr>
      <t>臺灣港務股份有限公司高雄港務分公司</t>
    </r>
    <r>
      <rPr>
        <b/>
        <sz val="12"/>
        <color rgb="FF000000"/>
        <rFont val="Times New Roman"/>
        <family val="1"/>
      </rPr>
      <t xml:space="preserve"> </t>
    </r>
  </si>
  <si>
    <r>
      <rPr>
        <b/>
        <sz val="12"/>
        <color rgb="FF000000"/>
        <rFont val="標楷體"/>
        <family val="4"/>
        <charset val="136"/>
      </rPr>
      <t>「高雄港洲際液化天然氣接收站建港工程」及「高雄港填方區圍堤工程」規劃設計及監造委託技術服務</t>
    </r>
    <r>
      <rPr>
        <b/>
        <sz val="12"/>
        <color rgb="FF000000"/>
        <rFont val="Times New Roman"/>
        <family val="1"/>
      </rPr>
      <t xml:space="preserve"> </t>
    </r>
  </si>
  <si>
    <r>
      <rPr>
        <b/>
        <sz val="12"/>
        <color rgb="FF000000"/>
        <rFont val="標楷體"/>
        <family val="4"/>
        <charset val="136"/>
      </rPr>
      <t>馬榮聰</t>
    </r>
    <r>
      <rPr>
        <b/>
        <sz val="12"/>
        <color rgb="FF000000"/>
        <rFont val="Times New Roman"/>
        <family val="1"/>
      </rPr>
      <t>(07-5622825)/</t>
    </r>
    <r>
      <rPr>
        <b/>
        <sz val="12"/>
        <color rgb="FF000000"/>
        <rFont val="標楷體"/>
        <family val="4"/>
        <charset val="136"/>
      </rPr>
      <t>陳金川</t>
    </r>
    <r>
      <rPr>
        <b/>
        <sz val="12"/>
        <color rgb="FF000000"/>
        <rFont val="Times New Roman"/>
        <family val="1"/>
      </rPr>
      <t xml:space="preserve">(07-5622106) </t>
    </r>
  </si>
  <si>
    <r>
      <rPr>
        <b/>
        <sz val="12"/>
        <color rgb="FF000000"/>
        <rFont val="標楷體"/>
        <family val="4"/>
        <charset val="136"/>
      </rPr>
      <t>高雄市－全區</t>
    </r>
    <r>
      <rPr>
        <b/>
        <sz val="12"/>
        <color rgb="FF000000"/>
        <rFont val="Times New Roman"/>
        <family val="1"/>
      </rPr>
      <t xml:space="preserve"> </t>
    </r>
  </si>
  <si>
    <r>
      <rPr>
        <b/>
        <sz val="12"/>
        <color rgb="FF000000"/>
        <rFont val="標楷體"/>
        <family val="4"/>
        <charset val="136"/>
      </rPr>
      <t>「龍門尖山港</t>
    </r>
    <r>
      <rPr>
        <b/>
        <sz val="12"/>
        <color rgb="FF000000"/>
        <rFont val="Times New Roman"/>
        <family val="1"/>
      </rPr>
      <t>11</t>
    </r>
    <r>
      <rPr>
        <b/>
        <sz val="12"/>
        <color rgb="FF000000"/>
        <rFont val="標楷體"/>
        <family val="4"/>
        <charset val="136"/>
      </rPr>
      <t>號碼頭新建工程」設計及監造工作委託技術服務</t>
    </r>
    <r>
      <rPr>
        <b/>
        <sz val="12"/>
        <color rgb="FF000000"/>
        <rFont val="Times New Roman"/>
        <family val="1"/>
      </rPr>
      <t xml:space="preserve"> </t>
    </r>
  </si>
  <si>
    <r>
      <rPr>
        <b/>
        <sz val="12"/>
        <color rgb="FF000000"/>
        <rFont val="標楷體"/>
        <family val="4"/>
        <charset val="136"/>
      </rPr>
      <t>林建宇</t>
    </r>
    <r>
      <rPr>
        <b/>
        <sz val="12"/>
        <color rgb="FF000000"/>
        <rFont val="Times New Roman"/>
        <family val="1"/>
      </rPr>
      <t xml:space="preserve"> </t>
    </r>
  </si>
  <si>
    <r>
      <rPr>
        <b/>
        <sz val="12"/>
        <color rgb="FF000000"/>
        <rFont val="標楷體"/>
        <family val="4"/>
        <charset val="136"/>
      </rPr>
      <t>澎湖縣－馬公</t>
    </r>
    <r>
      <rPr>
        <b/>
        <sz val="12"/>
        <color rgb="FF000000"/>
        <rFont val="Times New Roman"/>
        <family val="1"/>
      </rPr>
      <t xml:space="preserve"> </t>
    </r>
  </si>
  <si>
    <r>
      <rPr>
        <b/>
        <sz val="12"/>
        <color rgb="FF000000"/>
        <rFont val="標楷體"/>
        <family val="4"/>
        <charset val="136"/>
      </rPr>
      <t>臺灣港務股份有限公司花蓮港務分公司</t>
    </r>
    <r>
      <rPr>
        <b/>
        <sz val="12"/>
        <color rgb="FF000000"/>
        <rFont val="Times New Roman"/>
        <family val="1"/>
      </rPr>
      <t xml:space="preserve"> </t>
    </r>
  </si>
  <si>
    <r>
      <t>#22A~#24</t>
    </r>
    <r>
      <rPr>
        <b/>
        <sz val="12"/>
        <color rgb="FF000000"/>
        <rFont val="標楷體"/>
        <family val="4"/>
        <charset val="136"/>
      </rPr>
      <t>碼頭震災修復工程委託設計暨安全評估案</t>
    </r>
    <r>
      <rPr>
        <b/>
        <sz val="12"/>
        <color rgb="FF000000"/>
        <rFont val="Times New Roman"/>
        <family val="1"/>
      </rPr>
      <t xml:space="preserve"> </t>
    </r>
  </si>
  <si>
    <r>
      <rPr>
        <b/>
        <sz val="12"/>
        <color rgb="FF000000"/>
        <rFont val="標楷體"/>
        <family val="4"/>
        <charset val="136"/>
      </rPr>
      <t>蔡政霖</t>
    </r>
    <r>
      <rPr>
        <b/>
        <sz val="12"/>
        <color rgb="FF000000"/>
        <rFont val="Times New Roman"/>
        <family val="1"/>
      </rPr>
      <t xml:space="preserve"> </t>
    </r>
  </si>
  <si>
    <r>
      <rPr>
        <b/>
        <sz val="12"/>
        <color rgb="FF000000"/>
        <rFont val="標楷體"/>
        <family val="4"/>
        <charset val="136"/>
      </rPr>
      <t>花蓮縣－花蓮</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</si>
  <si>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</si>
  <si>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t>113-114</t>
    </r>
    <r>
      <rPr>
        <b/>
        <sz val="12"/>
        <color rgb="FF000000"/>
        <rFont val="標楷體"/>
        <family val="4"/>
        <charset val="136"/>
      </rPr>
      <t>年港區營運設施維護工程設計</t>
    </r>
    <r>
      <rPr>
        <b/>
        <sz val="12"/>
        <color rgb="FF000000"/>
        <rFont val="Times New Roman"/>
        <family val="1"/>
      </rPr>
      <t>(</t>
    </r>
    <r>
      <rPr>
        <b/>
        <sz val="12"/>
        <color rgb="FF000000"/>
        <rFont val="標楷體"/>
        <family val="4"/>
        <charset val="136"/>
      </rPr>
      <t>監造</t>
    </r>
    <r>
      <rPr>
        <b/>
        <sz val="12"/>
        <color rgb="FF000000"/>
        <rFont val="Times New Roman"/>
        <family val="1"/>
      </rPr>
      <t>)</t>
    </r>
    <r>
      <rPr>
        <b/>
        <sz val="12"/>
        <color rgb="FF000000"/>
        <rFont val="標楷體"/>
        <family val="4"/>
        <charset val="136"/>
      </rPr>
      <t>委託技術服務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</si>
  <si>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王珮茹</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</si>
  <si>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</si>
  <si>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是</t>
    </r>
  </si>
  <si>
    <r>
      <rPr>
        <b/>
        <sz val="12"/>
        <color rgb="FF000000"/>
        <rFont val="標楷體"/>
        <family val="4"/>
        <charset val="136"/>
      </rPr>
      <t>交通部觀光署東部海岸國家風景區管理處</t>
    </r>
    <r>
      <rPr>
        <b/>
        <sz val="12"/>
        <color rgb="FF000000"/>
        <rFont val="Times New Roman"/>
        <family val="1"/>
      </rPr>
      <t xml:space="preserve"> </t>
    </r>
  </si>
  <si>
    <r>
      <rPr>
        <b/>
        <sz val="12"/>
        <color rgb="FF000000"/>
        <rFont val="標楷體"/>
        <family val="4"/>
        <charset val="136"/>
      </rPr>
      <t>秀姑巒溪周邊地區產業建構規劃及秀姑巒溪遊客中心重建工程委託技術服務案後續擴充</t>
    </r>
    <r>
      <rPr>
        <b/>
        <sz val="12"/>
        <color rgb="FF000000"/>
        <rFont val="Times New Roman"/>
        <family val="1"/>
      </rPr>
      <t xml:space="preserve"> </t>
    </r>
  </si>
  <si>
    <r>
      <rPr>
        <b/>
        <sz val="12"/>
        <color rgb="FF000000"/>
        <rFont val="標楷體"/>
        <family val="4"/>
        <charset val="136"/>
      </rPr>
      <t>莊惠芳</t>
    </r>
    <r>
      <rPr>
        <b/>
        <sz val="12"/>
        <color rgb="FF000000"/>
        <rFont val="Times New Roman"/>
        <family val="1"/>
      </rPr>
      <t xml:space="preserve"> </t>
    </r>
  </si>
  <si>
    <r>
      <rPr>
        <b/>
        <sz val="12"/>
        <color rgb="FF000000"/>
        <rFont val="標楷體"/>
        <family val="4"/>
        <charset val="136"/>
      </rPr>
      <t>花蓮縣－瑞穗</t>
    </r>
    <r>
      <rPr>
        <b/>
        <sz val="12"/>
        <color rgb="FF000000"/>
        <rFont val="Times New Roman"/>
        <family val="1"/>
      </rPr>
      <t xml:space="preserve"> </t>
    </r>
  </si>
  <si>
    <r>
      <rPr>
        <b/>
        <sz val="12"/>
        <color rgb="FF000000"/>
        <rFont val="標楷體"/>
        <family val="4"/>
        <charset val="136"/>
      </rPr>
      <t>交通部觀光署澎湖國家風景區管理處</t>
    </r>
    <r>
      <rPr>
        <b/>
        <sz val="12"/>
        <color rgb="FF000000"/>
        <rFont val="Times New Roman"/>
        <family val="1"/>
      </rPr>
      <t xml:space="preserve"> </t>
    </r>
  </si>
  <si>
    <r>
      <t>110</t>
    </r>
    <r>
      <rPr>
        <b/>
        <sz val="12"/>
        <color rgb="FF000000"/>
        <rFont val="標楷體"/>
        <family val="4"/>
        <charset val="136"/>
      </rPr>
      <t>年馬公湖西遊憩系統設施工程委託設計監造</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</si>
  <si>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鄭湍銘</t>
    </r>
    <r>
      <rPr>
        <b/>
        <sz val="12"/>
        <color rgb="FF000000"/>
        <rFont val="Times New Roman"/>
        <family val="1"/>
      </rPr>
      <t xml:space="preserve"> </t>
    </r>
  </si>
  <si>
    <r>
      <rPr>
        <b/>
        <sz val="12"/>
        <color rgb="FF000000"/>
        <rFont val="標楷體"/>
        <family val="4"/>
        <charset val="136"/>
      </rPr>
      <t>澎湖縣－馬公</t>
    </r>
    <r>
      <rPr>
        <b/>
        <sz val="12"/>
        <color rgb="FF000000"/>
        <rFont val="Times New Roman"/>
        <family val="1"/>
      </rPr>
      <t>,</t>
    </r>
    <r>
      <rPr>
        <b/>
        <sz val="12"/>
        <color rgb="FF000000"/>
        <rFont val="標楷體"/>
        <family val="4"/>
        <charset val="136"/>
      </rPr>
      <t>澎湖縣－湖西</t>
    </r>
    <r>
      <rPr>
        <b/>
        <sz val="12"/>
        <color rgb="FF000000"/>
        <rFont val="Times New Roman"/>
        <family val="1"/>
      </rPr>
      <t xml:space="preserve"> </t>
    </r>
  </si>
  <si>
    <r>
      <t>113</t>
    </r>
    <r>
      <rPr>
        <b/>
        <sz val="12"/>
        <color rgb="FF000000"/>
        <rFont val="標楷體"/>
        <family val="4"/>
        <charset val="136"/>
      </rPr>
      <t>年北海遊憩區設施工程委託設計監造</t>
    </r>
    <r>
      <rPr>
        <b/>
        <sz val="12"/>
        <color rgb="FF000000"/>
        <rFont val="Times New Roman"/>
        <family val="1"/>
      </rPr>
      <t xml:space="preserve"> </t>
    </r>
  </si>
  <si>
    <r>
      <rPr>
        <b/>
        <sz val="12"/>
        <color rgb="FF000000"/>
        <rFont val="標楷體"/>
        <family val="4"/>
        <charset val="136"/>
      </rPr>
      <t>陳鈺翔</t>
    </r>
    <r>
      <rPr>
        <b/>
        <sz val="12"/>
        <color rgb="FF000000"/>
        <rFont val="Times New Roman"/>
        <family val="1"/>
      </rPr>
      <t xml:space="preserve"> </t>
    </r>
  </si>
  <si>
    <r>
      <rPr>
        <b/>
        <sz val="12"/>
        <color rgb="FF000000"/>
        <rFont val="標楷體"/>
        <family val="4"/>
        <charset val="136"/>
      </rPr>
      <t>澎湖縣－白沙</t>
    </r>
    <r>
      <rPr>
        <b/>
        <sz val="12"/>
        <color rgb="FF000000"/>
        <rFont val="Times New Roman"/>
        <family val="1"/>
      </rPr>
      <t xml:space="preserve"> </t>
    </r>
  </si>
  <si>
    <r>
      <rPr>
        <b/>
        <sz val="12"/>
        <color rgb="FF000000"/>
        <rFont val="標楷體"/>
        <family val="4"/>
        <charset val="136"/>
      </rPr>
      <t>交通部觀光署馬祖國家風景區管理處</t>
    </r>
    <r>
      <rPr>
        <b/>
        <sz val="12"/>
        <color rgb="FF000000"/>
        <rFont val="Times New Roman"/>
        <family val="1"/>
      </rPr>
      <t xml:space="preserve"> </t>
    </r>
  </si>
  <si>
    <r>
      <rPr>
        <b/>
        <sz val="12"/>
        <color rgb="FF000000"/>
        <rFont val="標楷體"/>
        <family val="4"/>
        <charset val="136"/>
      </rPr>
      <t>馬祖國家風景區觀光建設工程委託規劃設計及監造服務（</t>
    </r>
    <r>
      <rPr>
        <b/>
        <sz val="12"/>
        <color rgb="FF000000"/>
        <rFont val="Times New Roman"/>
        <family val="1"/>
      </rPr>
      <t>113</t>
    </r>
    <r>
      <rPr>
        <b/>
        <sz val="12"/>
        <color rgb="FF000000"/>
        <rFont val="標楷體"/>
        <family val="4"/>
        <charset val="136"/>
      </rPr>
      <t>年</t>
    </r>
    <r>
      <rPr>
        <b/>
        <sz val="12"/>
        <color rgb="FF000000"/>
        <rFont val="Times New Roman"/>
        <family val="1"/>
      </rPr>
      <t>-114</t>
    </r>
    <r>
      <rPr>
        <b/>
        <sz val="12"/>
        <color rgb="FF000000"/>
        <rFont val="標楷體"/>
        <family val="4"/>
        <charset val="136"/>
      </rPr>
      <t>年）</t>
    </r>
    <r>
      <rPr>
        <b/>
        <sz val="12"/>
        <color rgb="FF000000"/>
        <rFont val="Times New Roman"/>
        <family val="1"/>
      </rPr>
      <t xml:space="preserve"> </t>
    </r>
  </si>
  <si>
    <r>
      <rPr>
        <b/>
        <sz val="12"/>
        <color rgb="FF000000"/>
        <rFont val="標楷體"/>
        <family val="4"/>
        <charset val="136"/>
      </rPr>
      <t>張文皓</t>
    </r>
    <r>
      <rPr>
        <b/>
        <sz val="12"/>
        <color rgb="FF000000"/>
        <rFont val="Times New Roman"/>
        <family val="1"/>
      </rPr>
      <t xml:space="preserve"> </t>
    </r>
  </si>
  <si>
    <r>
      <rPr>
        <b/>
        <sz val="12"/>
        <color rgb="FF000000"/>
        <rFont val="標楷體"/>
        <family val="4"/>
        <charset val="136"/>
      </rPr>
      <t>連江縣－全區</t>
    </r>
    <r>
      <rPr>
        <b/>
        <sz val="12"/>
        <color rgb="FF000000"/>
        <rFont val="Times New Roman"/>
        <family val="1"/>
      </rPr>
      <t xml:space="preserve"> </t>
    </r>
  </si>
  <si>
    <r>
      <rPr>
        <b/>
        <sz val="12"/>
        <color rgb="FF000000"/>
        <rFont val="標楷體"/>
        <family val="4"/>
        <charset val="136"/>
      </rPr>
      <t>交通部觀光署參山國家風景區管理處</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</si>
  <si>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年度八卦山風景區景觀及公共服務設施改善工程」委託規劃設計及監造勞務採購案</t>
    </r>
    <r>
      <rPr>
        <b/>
        <sz val="12"/>
        <color rgb="FF000000"/>
        <rFont val="Times New Roman"/>
        <family val="1"/>
      </rPr>
      <t xml:space="preserve"> </t>
    </r>
  </si>
  <si>
    <r>
      <rPr>
        <b/>
        <sz val="12"/>
        <color rgb="FF000000"/>
        <rFont val="標楷體"/>
        <family val="4"/>
        <charset val="136"/>
      </rPr>
      <t>許意筠</t>
    </r>
    <r>
      <rPr>
        <b/>
        <sz val="12"/>
        <color rgb="FF000000"/>
        <rFont val="Times New Roman"/>
        <family val="1"/>
      </rPr>
      <t xml:space="preserve"> </t>
    </r>
  </si>
  <si>
    <r>
      <rPr>
        <b/>
        <sz val="12"/>
        <color rgb="FF000000"/>
        <rFont val="標楷體"/>
        <family val="4"/>
        <charset val="136"/>
      </rPr>
      <t>臺中市－霧峰區</t>
    </r>
    <r>
      <rPr>
        <b/>
        <sz val="12"/>
        <color rgb="FF000000"/>
        <rFont val="Times New Roman"/>
        <family val="1"/>
      </rPr>
      <t>,</t>
    </r>
    <r>
      <rPr>
        <b/>
        <sz val="12"/>
        <color rgb="FF000000"/>
        <rFont val="標楷體"/>
        <family val="4"/>
        <charset val="136"/>
      </rPr>
      <t>彰化縣－彰化</t>
    </r>
    <r>
      <rPr>
        <b/>
        <sz val="12"/>
        <color rgb="FF000000"/>
        <rFont val="Times New Roman"/>
        <family val="1"/>
      </rPr>
      <t>,</t>
    </r>
    <r>
      <rPr>
        <b/>
        <sz val="12"/>
        <color rgb="FF000000"/>
        <rFont val="標楷體"/>
        <family val="4"/>
        <charset val="136"/>
      </rPr>
      <t>彰化縣－芬園</t>
    </r>
    <r>
      <rPr>
        <b/>
        <sz val="12"/>
        <color rgb="FF000000"/>
        <rFont val="Times New Roman"/>
        <family val="1"/>
      </rPr>
      <t>,</t>
    </r>
    <r>
      <rPr>
        <b/>
        <sz val="12"/>
        <color rgb="FF000000"/>
        <rFont val="標楷體"/>
        <family val="4"/>
        <charset val="136"/>
      </rPr>
      <t>彰化縣－花壇</t>
    </r>
    <r>
      <rPr>
        <b/>
        <sz val="12"/>
        <color rgb="FF000000"/>
        <rFont val="Times New Roman"/>
        <family val="1"/>
      </rPr>
      <t>,</t>
    </r>
    <r>
      <rPr>
        <b/>
        <sz val="12"/>
        <color rgb="FF000000"/>
        <rFont val="標楷體"/>
        <family val="4"/>
        <charset val="136"/>
      </rPr>
      <t>彰化縣－員林</t>
    </r>
    <r>
      <rPr>
        <b/>
        <sz val="12"/>
        <color rgb="FF000000"/>
        <rFont val="Times New Roman"/>
        <family val="1"/>
      </rPr>
      <t>,</t>
    </r>
    <r>
      <rPr>
        <b/>
        <sz val="12"/>
        <color rgb="FF000000"/>
        <rFont val="標楷體"/>
        <family val="4"/>
        <charset val="136"/>
      </rPr>
      <t>彰化縣－社頭</t>
    </r>
    <r>
      <rPr>
        <b/>
        <sz val="12"/>
        <color rgb="FF000000"/>
        <rFont val="Times New Roman"/>
        <family val="1"/>
      </rPr>
      <t>,</t>
    </r>
    <r>
      <rPr>
        <b/>
        <sz val="12"/>
        <color rgb="FF000000"/>
        <rFont val="標楷體"/>
        <family val="4"/>
        <charset val="136"/>
      </rPr>
      <t>彰化縣－大村</t>
    </r>
    <r>
      <rPr>
        <b/>
        <sz val="12"/>
        <color rgb="FF000000"/>
        <rFont val="Times New Roman"/>
        <family val="1"/>
      </rPr>
      <t>,</t>
    </r>
    <r>
      <rPr>
        <b/>
        <sz val="12"/>
        <color rgb="FF000000"/>
        <rFont val="標楷體"/>
        <family val="4"/>
        <charset val="136"/>
      </rPr>
      <t>彰化縣－田中</t>
    </r>
    <r>
      <rPr>
        <b/>
        <sz val="12"/>
        <color rgb="FF000000"/>
        <rFont val="Times New Roman"/>
        <family val="1"/>
      </rPr>
      <t>,</t>
    </r>
    <r>
      <rPr>
        <b/>
        <sz val="12"/>
        <color rgb="FF000000"/>
        <rFont val="標楷體"/>
        <family val="4"/>
        <charset val="136"/>
      </rPr>
      <t>彰化縣－二水</t>
    </r>
    <r>
      <rPr>
        <b/>
        <sz val="12"/>
        <color rgb="FF000000"/>
        <rFont val="Times New Roman"/>
        <family val="1"/>
      </rPr>
      <t>,</t>
    </r>
    <r>
      <rPr>
        <b/>
        <sz val="12"/>
        <color rgb="FF000000"/>
        <rFont val="標楷體"/>
        <family val="4"/>
        <charset val="136"/>
      </rPr>
      <t>南投縣－南投</t>
    </r>
    <r>
      <rPr>
        <b/>
        <sz val="12"/>
        <color rgb="FF000000"/>
        <rFont val="Times New Roman"/>
        <family val="1"/>
      </rPr>
      <t>,</t>
    </r>
    <r>
      <rPr>
        <b/>
        <sz val="12"/>
        <color rgb="FF000000"/>
        <rFont val="標楷體"/>
        <family val="4"/>
        <charset val="136"/>
      </rPr>
      <t>南投縣－名間</t>
    </r>
    <r>
      <rPr>
        <b/>
        <sz val="12"/>
        <color rgb="FF000000"/>
        <rFont val="Times New Roman"/>
        <family val="1"/>
      </rPr>
      <t xml:space="preserve"> </t>
    </r>
  </si>
  <si>
    <r>
      <rPr>
        <b/>
        <sz val="12"/>
        <color rgb="FF000000"/>
        <rFont val="標楷體"/>
        <family val="4"/>
        <charset val="136"/>
      </rPr>
      <t>交通部觀光署阿里山國家風景區管理處</t>
    </r>
    <r>
      <rPr>
        <b/>
        <sz val="12"/>
        <color rgb="FF000000"/>
        <rFont val="Times New Roman"/>
        <family val="1"/>
      </rPr>
      <t xml:space="preserve"> </t>
    </r>
  </si>
  <si>
    <r>
      <rPr>
        <b/>
        <sz val="12"/>
        <color rgb="FF000000"/>
        <rFont val="標楷體"/>
        <family val="4"/>
        <charset val="136"/>
      </rPr>
      <t>臺</t>
    </r>
    <r>
      <rPr>
        <b/>
        <sz val="12"/>
        <color rgb="FF000000"/>
        <rFont val="Times New Roman"/>
        <family val="1"/>
      </rPr>
      <t>18</t>
    </r>
    <r>
      <rPr>
        <b/>
        <sz val="12"/>
        <color rgb="FF000000"/>
        <rFont val="標楷體"/>
        <family val="4"/>
        <charset val="136"/>
      </rPr>
      <t>周邊地區食宿慢活區遊憩服務設施工程委託設計監造服務案</t>
    </r>
    <r>
      <rPr>
        <b/>
        <sz val="12"/>
        <color rgb="FF000000"/>
        <rFont val="Times New Roman"/>
        <family val="1"/>
      </rPr>
      <t xml:space="preserve"> </t>
    </r>
  </si>
  <si>
    <r>
      <rPr>
        <b/>
        <sz val="12"/>
        <color rgb="FF000000"/>
        <rFont val="標楷體"/>
        <family val="4"/>
        <charset val="136"/>
      </rPr>
      <t>馬詩婷</t>
    </r>
    <r>
      <rPr>
        <b/>
        <sz val="12"/>
        <color rgb="FF000000"/>
        <rFont val="Times New Roman"/>
        <family val="1"/>
      </rPr>
      <t xml:space="preserve"> </t>
    </r>
  </si>
  <si>
    <r>
      <rPr>
        <b/>
        <sz val="12"/>
        <color rgb="FF000000"/>
        <rFont val="標楷體"/>
        <family val="4"/>
        <charset val="136"/>
      </rPr>
      <t>嘉義縣－竹崎</t>
    </r>
    <r>
      <rPr>
        <b/>
        <sz val="12"/>
        <color rgb="FF000000"/>
        <rFont val="Times New Roman"/>
        <family val="1"/>
      </rPr>
      <t xml:space="preserve"> </t>
    </r>
  </si>
  <si>
    <r>
      <rPr>
        <b/>
        <sz val="12"/>
        <color rgb="FF000000"/>
        <rFont val="標楷體"/>
        <family val="4"/>
        <charset val="136"/>
      </rPr>
      <t>西北廊道系統地區遊憩服務設施工程</t>
    </r>
    <r>
      <rPr>
        <b/>
        <sz val="12"/>
        <color rgb="FF000000"/>
        <rFont val="Times New Roman"/>
        <family val="1"/>
      </rPr>
      <t>(113-114</t>
    </r>
    <r>
      <rPr>
        <b/>
        <sz val="12"/>
        <color rgb="FF000000"/>
        <rFont val="標楷體"/>
        <family val="4"/>
        <charset val="136"/>
      </rPr>
      <t>年度</t>
    </r>
    <r>
      <rPr>
        <b/>
        <sz val="12"/>
        <color rgb="FF000000"/>
        <rFont val="Times New Roman"/>
        <family val="1"/>
      </rPr>
      <t>)</t>
    </r>
    <r>
      <rPr>
        <b/>
        <sz val="12"/>
        <color rgb="FF000000"/>
        <rFont val="標楷體"/>
        <family val="4"/>
        <charset val="136"/>
      </rPr>
      <t>委託設計監造服務案</t>
    </r>
    <r>
      <rPr>
        <b/>
        <sz val="12"/>
        <color rgb="FF000000"/>
        <rFont val="Times New Roman"/>
        <family val="1"/>
      </rPr>
      <t xml:space="preserve"> </t>
    </r>
  </si>
  <si>
    <r>
      <rPr>
        <b/>
        <sz val="12"/>
        <color rgb="FF000000"/>
        <rFont val="標楷體"/>
        <family val="4"/>
        <charset val="136"/>
      </rPr>
      <t>官盈孜</t>
    </r>
    <r>
      <rPr>
        <b/>
        <sz val="12"/>
        <color rgb="FF000000"/>
        <rFont val="Times New Roman"/>
        <family val="1"/>
      </rPr>
      <t xml:space="preserve"> </t>
    </r>
  </si>
  <si>
    <r>
      <rPr>
        <b/>
        <sz val="12"/>
        <color rgb="FF000000"/>
        <rFont val="標楷體"/>
        <family val="4"/>
        <charset val="136"/>
      </rPr>
      <t>嘉義縣－梅山</t>
    </r>
    <r>
      <rPr>
        <b/>
        <sz val="12"/>
        <color rgb="FF000000"/>
        <rFont val="Times New Roman"/>
        <family val="1"/>
      </rPr>
      <t>,</t>
    </r>
    <r>
      <rPr>
        <b/>
        <sz val="12"/>
        <color rgb="FF000000"/>
        <rFont val="標楷體"/>
        <family val="4"/>
        <charset val="136"/>
      </rPr>
      <t>嘉義縣－竹崎</t>
    </r>
    <r>
      <rPr>
        <b/>
        <sz val="12"/>
        <color rgb="FF000000"/>
        <rFont val="Times New Roman"/>
        <family val="1"/>
      </rPr>
      <t>,</t>
    </r>
    <r>
      <rPr>
        <b/>
        <sz val="12"/>
        <color rgb="FF000000"/>
        <rFont val="標楷體"/>
        <family val="4"/>
        <charset val="136"/>
      </rPr>
      <t>嘉義縣－阿里山</t>
    </r>
    <r>
      <rPr>
        <b/>
        <sz val="12"/>
        <color rgb="FF000000"/>
        <rFont val="Times New Roman"/>
        <family val="1"/>
      </rPr>
      <t xml:space="preserve"> </t>
    </r>
  </si>
  <si>
    <r>
      <rPr>
        <b/>
        <sz val="12"/>
        <color rgb="FF000000"/>
        <rFont val="標楷體"/>
        <family val="4"/>
        <charset val="136"/>
      </rPr>
      <t>大阿里山國家風景區（</t>
    </r>
    <r>
      <rPr>
        <b/>
        <sz val="12"/>
        <color rgb="FF000000"/>
        <rFont val="Times New Roman"/>
        <family val="1"/>
      </rPr>
      <t>113~114</t>
    </r>
    <r>
      <rPr>
        <b/>
        <sz val="12"/>
        <color rgb="FF000000"/>
        <rFont val="標楷體"/>
        <family val="4"/>
        <charset val="136"/>
      </rPr>
      <t>）年度遊憩服務設施工程委託設計監造服務案</t>
    </r>
    <r>
      <rPr>
        <b/>
        <sz val="12"/>
        <color rgb="FF000000"/>
        <rFont val="Times New Roman"/>
        <family val="1"/>
      </rPr>
      <t xml:space="preserve"> </t>
    </r>
  </si>
  <si>
    <r>
      <rPr>
        <b/>
        <sz val="12"/>
        <color rgb="FF000000"/>
        <rFont val="標楷體"/>
        <family val="4"/>
        <charset val="136"/>
      </rPr>
      <t>林先生</t>
    </r>
    <r>
      <rPr>
        <b/>
        <sz val="12"/>
        <color rgb="FF000000"/>
        <rFont val="Times New Roman"/>
        <family val="1"/>
      </rPr>
      <t xml:space="preserve"> </t>
    </r>
  </si>
  <si>
    <r>
      <rPr>
        <b/>
        <sz val="12"/>
        <color rgb="FF000000"/>
        <rFont val="標楷體"/>
        <family val="4"/>
        <charset val="136"/>
      </rPr>
      <t>交通部觀光署雲嘉南濱海國家風景區管理處</t>
    </r>
    <r>
      <rPr>
        <b/>
        <sz val="12"/>
        <color rgb="FF000000"/>
        <rFont val="Times New Roman"/>
        <family val="1"/>
      </rPr>
      <t xml:space="preserve"> </t>
    </r>
  </si>
  <si>
    <r>
      <rPr>
        <b/>
        <sz val="12"/>
        <color rgb="FF000000"/>
        <rFont val="標楷體"/>
        <family val="4"/>
        <charset val="136"/>
      </rPr>
      <t>雲嘉南濱海賞鳥遊憩服務設施工程技術服務契約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次變更追加</t>
    </r>
    <r>
      <rPr>
        <b/>
        <sz val="12"/>
        <color rgb="FF000000"/>
        <rFont val="Times New Roman"/>
        <family val="1"/>
      </rPr>
      <t xml:space="preserve"> </t>
    </r>
  </si>
  <si>
    <r>
      <rPr>
        <b/>
        <sz val="12"/>
        <color rgb="FF000000"/>
        <rFont val="標楷體"/>
        <family val="4"/>
        <charset val="136"/>
      </rPr>
      <t>張小姐</t>
    </r>
    <r>
      <rPr>
        <b/>
        <sz val="12"/>
        <color rgb="FF000000"/>
        <rFont val="Times New Roman"/>
        <family val="1"/>
      </rPr>
      <t xml:space="preserve"> </t>
    </r>
  </si>
  <si>
    <r>
      <rPr>
        <b/>
        <sz val="12"/>
        <color rgb="FF000000"/>
        <rFont val="標楷體"/>
        <family val="4"/>
        <charset val="136"/>
      </rPr>
      <t>嘉義縣－布袋</t>
    </r>
    <r>
      <rPr>
        <b/>
        <sz val="12"/>
        <color rgb="FF000000"/>
        <rFont val="Times New Roman"/>
        <family val="1"/>
      </rPr>
      <t xml:space="preserve"> </t>
    </r>
  </si>
  <si>
    <r>
      <rPr>
        <b/>
        <sz val="12"/>
        <color rgb="FF000000"/>
        <rFont val="標楷體"/>
        <family val="4"/>
        <charset val="136"/>
      </rPr>
      <t>交通部公路局北區養護工程分局</t>
    </r>
    <r>
      <rPr>
        <b/>
        <sz val="12"/>
        <color rgb="FF000000"/>
        <rFont val="Times New Roman"/>
        <family val="1"/>
      </rPr>
      <t xml:space="preserve"> </t>
    </r>
  </si>
  <si>
    <r>
      <rPr>
        <b/>
        <sz val="12"/>
        <color rgb="FF000000"/>
        <rFont val="標楷體"/>
        <family val="4"/>
        <charset val="136"/>
      </rPr>
      <t>一工處邊坡科技管理制度之研究</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t>
    </r>
    <r>
      <rPr>
        <b/>
        <sz val="12"/>
        <color rgb="FF000000"/>
        <rFont val="標楷體"/>
        <family val="4"/>
        <charset val="136"/>
      </rPr>
      <t>新增項目</t>
    </r>
    <r>
      <rPr>
        <b/>
        <sz val="12"/>
        <color rgb="FF000000"/>
        <rFont val="Times New Roman"/>
        <family val="1"/>
      </rPr>
      <t xml:space="preserve">) </t>
    </r>
  </si>
  <si>
    <r>
      <rPr>
        <b/>
        <sz val="12"/>
        <color rgb="FF000000"/>
        <rFont val="標楷體"/>
        <family val="4"/>
        <charset val="136"/>
      </rPr>
      <t>林宏州</t>
    </r>
    <r>
      <rPr>
        <b/>
        <sz val="12"/>
        <color rgb="FF000000"/>
        <rFont val="Times New Roman"/>
        <family val="1"/>
      </rPr>
      <t xml:space="preserve"> </t>
    </r>
  </si>
  <si>
    <r>
      <rPr>
        <b/>
        <sz val="12"/>
        <color rgb="FF000000"/>
        <rFont val="標楷體"/>
        <family val="4"/>
        <charset val="136"/>
      </rPr>
      <t>基隆市－全區</t>
    </r>
    <r>
      <rPr>
        <b/>
        <sz val="12"/>
        <color rgb="FF000000"/>
        <rFont val="Times New Roman"/>
        <family val="1"/>
      </rPr>
      <t>,</t>
    </r>
    <r>
      <rPr>
        <b/>
        <sz val="12"/>
        <color rgb="FF000000"/>
        <rFont val="標楷體"/>
        <family val="4"/>
        <charset val="136"/>
      </rPr>
      <t>新北市－全區</t>
    </r>
    <r>
      <rPr>
        <b/>
        <sz val="12"/>
        <color rgb="FF000000"/>
        <rFont val="Times New Roman"/>
        <family val="1"/>
      </rPr>
      <t>,</t>
    </r>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新竹縣－全區</t>
    </r>
    <r>
      <rPr>
        <b/>
        <sz val="12"/>
        <color rgb="FF000000"/>
        <rFont val="Times New Roman"/>
        <family val="1"/>
      </rPr>
      <t>,</t>
    </r>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</si>
  <si>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2</t>
    </r>
    <r>
      <rPr>
        <b/>
        <sz val="12"/>
        <color rgb="FF000000"/>
        <rFont val="標楷體"/>
        <family val="4"/>
        <charset val="136"/>
      </rPr>
      <t>線</t>
    </r>
    <r>
      <rPr>
        <b/>
        <sz val="12"/>
        <color rgb="FF000000"/>
        <rFont val="Times New Roman"/>
        <family val="1"/>
      </rPr>
      <t>99k-114k</t>
    </r>
    <r>
      <rPr>
        <b/>
        <sz val="12"/>
        <color rgb="FF000000"/>
        <rFont val="標楷體"/>
        <family val="4"/>
        <charset val="136"/>
      </rPr>
      <t>及台</t>
    </r>
    <r>
      <rPr>
        <b/>
        <sz val="12"/>
        <color rgb="FF000000"/>
        <rFont val="Times New Roman"/>
        <family val="1"/>
      </rPr>
      <t>2</t>
    </r>
    <r>
      <rPr>
        <b/>
        <sz val="12"/>
        <color rgb="FF000000"/>
        <rFont val="標楷體"/>
        <family val="4"/>
        <charset val="136"/>
      </rPr>
      <t>丙線</t>
    </r>
    <r>
      <rPr>
        <b/>
        <sz val="12"/>
        <color rgb="FF000000"/>
        <rFont val="Times New Roman"/>
        <family val="1"/>
      </rPr>
      <t>25k-29k+957(</t>
    </r>
    <r>
      <rPr>
        <b/>
        <sz val="12"/>
        <color rgb="FF000000"/>
        <rFont val="標楷體"/>
        <family val="4"/>
        <charset val="136"/>
      </rPr>
      <t>含沿線自行車道</t>
    </r>
    <r>
      <rPr>
        <b/>
        <sz val="12"/>
        <color rgb="FF000000"/>
        <rFont val="Times New Roman"/>
        <family val="1"/>
      </rPr>
      <t>)</t>
    </r>
    <r>
      <rPr>
        <b/>
        <sz val="12"/>
        <color rgb="FF000000"/>
        <rFont val="標楷體"/>
        <family val="4"/>
        <charset val="136"/>
      </rPr>
      <t>交通改善評估工作</t>
    </r>
    <r>
      <rPr>
        <b/>
        <sz val="12"/>
        <color rgb="FF000000"/>
        <rFont val="Times New Roman"/>
        <family val="1"/>
      </rPr>
      <t xml:space="preserve"> </t>
    </r>
  </si>
  <si>
    <r>
      <rPr>
        <b/>
        <sz val="12"/>
        <color rgb="FF000000"/>
        <rFont val="標楷體"/>
        <family val="4"/>
        <charset val="136"/>
      </rPr>
      <t>林軒霆</t>
    </r>
    <r>
      <rPr>
        <b/>
        <sz val="12"/>
        <color rgb="FF000000"/>
        <rFont val="Times New Roman"/>
        <family val="1"/>
      </rPr>
      <t xml:space="preserve"> </t>
    </r>
  </si>
  <si>
    <r>
      <rPr>
        <b/>
        <sz val="12"/>
        <color rgb="FF000000"/>
        <rFont val="標楷體"/>
        <family val="4"/>
        <charset val="136"/>
      </rPr>
      <t>新北市－全區</t>
    </r>
    <r>
      <rPr>
        <b/>
        <sz val="12"/>
        <color rgb="FF000000"/>
        <rFont val="Times New Roman"/>
        <family val="1"/>
      </rPr>
      <t xml:space="preserve"> </t>
    </r>
  </si>
  <si>
    <r>
      <rPr>
        <b/>
        <sz val="12"/>
        <color rgb="FF000000"/>
        <rFont val="標楷體"/>
        <family val="4"/>
        <charset val="136"/>
      </rPr>
      <t>北區省道橋梁耐震能力詳細評估及補強設計委託服務工作</t>
    </r>
    <r>
      <rPr>
        <b/>
        <sz val="12"/>
        <color rgb="FF000000"/>
        <rFont val="Times New Roman"/>
        <family val="1"/>
      </rPr>
      <t xml:space="preserve"> </t>
    </r>
  </si>
  <si>
    <r>
      <rPr>
        <b/>
        <sz val="12"/>
        <color rgb="FF000000"/>
        <rFont val="標楷體"/>
        <family val="4"/>
        <charset val="136"/>
      </rPr>
      <t>呂理川</t>
    </r>
    <r>
      <rPr>
        <b/>
        <sz val="12"/>
        <color rgb="FF000000"/>
        <rFont val="Times New Roman"/>
        <family val="1"/>
      </rPr>
      <t xml:space="preserve"> </t>
    </r>
  </si>
  <si>
    <r>
      <rPr>
        <b/>
        <sz val="12"/>
        <color rgb="FF000000"/>
        <rFont val="標楷體"/>
        <family val="4"/>
        <charset val="136"/>
      </rPr>
      <t>交通部公路局中區養護工程分局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</si>
  <si>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14</t>
    </r>
    <r>
      <rPr>
        <b/>
        <sz val="12"/>
        <color rgb="FF000000"/>
        <rFont val="標楷體"/>
        <family val="4"/>
        <charset val="136"/>
      </rPr>
      <t>線</t>
    </r>
    <r>
      <rPr>
        <b/>
        <sz val="12"/>
        <color rgb="FF000000"/>
        <rFont val="Times New Roman"/>
        <family val="1"/>
      </rPr>
      <t>26K+710</t>
    </r>
    <r>
      <rPr>
        <b/>
        <sz val="12"/>
        <color rgb="FF000000"/>
        <rFont val="標楷體"/>
        <family val="4"/>
        <charset val="136"/>
      </rPr>
      <t>炎峰橋改建工程委託測量、設計及地質探查服務工作</t>
    </r>
    <r>
      <rPr>
        <b/>
        <sz val="12"/>
        <color rgb="FF000000"/>
        <rFont val="Times New Roman"/>
        <family val="1"/>
      </rPr>
      <t>(</t>
    </r>
    <r>
      <rPr>
        <b/>
        <sz val="12"/>
        <color rgb="FF000000"/>
        <rFont val="標楷體"/>
        <family val="4"/>
        <charset val="136"/>
      </rPr>
      <t>變更新增項目</t>
    </r>
    <r>
      <rPr>
        <b/>
        <sz val="12"/>
        <color rgb="FF000000"/>
        <rFont val="Times New Roman"/>
        <family val="1"/>
      </rPr>
      <t xml:space="preserve">) </t>
    </r>
  </si>
  <si>
    <r>
      <rPr>
        <b/>
        <sz val="12"/>
        <color rgb="FF000000"/>
        <rFont val="標楷體"/>
        <family val="4"/>
        <charset val="136"/>
      </rPr>
      <t>邱仲賜</t>
    </r>
    <r>
      <rPr>
        <b/>
        <sz val="12"/>
        <color rgb="FF000000"/>
        <rFont val="Times New Roman"/>
        <family val="1"/>
      </rPr>
      <t xml:space="preserve"> </t>
    </r>
  </si>
  <si>
    <r>
      <rPr>
        <b/>
        <sz val="12"/>
        <color rgb="FF000000"/>
        <rFont val="標楷體"/>
        <family val="4"/>
        <charset val="136"/>
      </rPr>
      <t>南投縣－草屯</t>
    </r>
    <r>
      <rPr>
        <b/>
        <sz val="12"/>
        <color rgb="FF000000"/>
        <rFont val="Times New Roman"/>
        <family val="1"/>
      </rPr>
      <t xml:space="preserve"> </t>
    </r>
  </si>
  <si>
    <r>
      <t>112~113</t>
    </r>
    <r>
      <rPr>
        <b/>
        <sz val="12"/>
        <color rgb="FF000000"/>
        <rFont val="標楷體"/>
        <family val="4"/>
        <charset val="136"/>
      </rPr>
      <t>年度埔里段地錨邊坡檢測及安全評估服務工作</t>
    </r>
    <r>
      <rPr>
        <b/>
        <sz val="12"/>
        <color rgb="FF000000"/>
        <rFont val="Times New Roman"/>
        <family val="1"/>
      </rPr>
      <t>(</t>
    </r>
    <r>
      <rPr>
        <b/>
        <sz val="12"/>
        <color rgb="FF000000"/>
        <rFont val="標楷體"/>
        <family val="4"/>
        <charset val="136"/>
      </rPr>
      <t>變更新增項目</t>
    </r>
    <r>
      <rPr>
        <b/>
        <sz val="12"/>
        <color rgb="FF000000"/>
        <rFont val="Times New Roman"/>
        <family val="1"/>
      </rPr>
      <t xml:space="preserve">) </t>
    </r>
  </si>
  <si>
    <r>
      <rPr>
        <b/>
        <sz val="12"/>
        <color rgb="FF000000"/>
        <rFont val="標楷體"/>
        <family val="4"/>
        <charset val="136"/>
      </rPr>
      <t>黃耀德</t>
    </r>
    <r>
      <rPr>
        <b/>
        <sz val="12"/>
        <color rgb="FF000000"/>
        <rFont val="Times New Roman"/>
        <family val="1"/>
      </rPr>
      <t xml:space="preserve"> </t>
    </r>
  </si>
  <si>
    <r>
      <rPr>
        <b/>
        <sz val="12"/>
        <color rgb="FF000000"/>
        <rFont val="標楷體"/>
        <family val="4"/>
        <charset val="136"/>
      </rPr>
      <t>中部地區－全區</t>
    </r>
    <r>
      <rPr>
        <b/>
        <sz val="12"/>
        <color rgb="FF000000"/>
        <rFont val="Times New Roman"/>
        <family val="1"/>
      </rPr>
      <t xml:space="preserve"> </t>
    </r>
  </si>
  <si>
    <r>
      <rPr>
        <b/>
        <sz val="12"/>
        <color rgb="FF000000"/>
        <rFont val="標楷體"/>
        <family val="4"/>
        <charset val="136"/>
      </rPr>
      <t>谷關工務段優先關注邊坡光達應用暨進階檢測圖資建置計畫</t>
    </r>
    <r>
      <rPr>
        <b/>
        <sz val="12"/>
        <color rgb="FF000000"/>
        <rFont val="Times New Roman"/>
        <family val="1"/>
      </rPr>
      <t>(</t>
    </r>
    <r>
      <rPr>
        <b/>
        <sz val="12"/>
        <color rgb="FF000000"/>
        <rFont val="標楷體"/>
        <family val="4"/>
        <charset val="136"/>
      </rPr>
      <t>第六期</t>
    </r>
    <r>
      <rPr>
        <b/>
        <sz val="12"/>
        <color rgb="FF000000"/>
        <rFont val="Times New Roman"/>
        <family val="1"/>
      </rPr>
      <t>)(</t>
    </r>
    <r>
      <rPr>
        <b/>
        <sz val="12"/>
        <color rgb="FF000000"/>
        <rFont val="標楷體"/>
        <family val="4"/>
        <charset val="136"/>
      </rPr>
      <t>變更新增數量</t>
    </r>
    <r>
      <rPr>
        <b/>
        <sz val="12"/>
        <color rgb="FF000000"/>
        <rFont val="Times New Roman"/>
        <family val="1"/>
      </rPr>
      <t xml:space="preserve">) </t>
    </r>
  </si>
  <si>
    <r>
      <rPr>
        <b/>
        <sz val="12"/>
        <color rgb="FF000000"/>
        <rFont val="標楷體"/>
        <family val="4"/>
        <charset val="136"/>
      </rPr>
      <t>陳益正</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</si>
  <si>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t>
    </r>
    <r>
      <rPr>
        <b/>
        <sz val="12"/>
        <color rgb="FF000000"/>
        <rFont val="標楷體"/>
        <family val="4"/>
        <charset val="136"/>
      </rPr>
      <t>臺中市－全區</t>
    </r>
    <r>
      <rPr>
        <b/>
        <sz val="12"/>
        <color rgb="FF000000"/>
        <rFont val="Times New Roman"/>
        <family val="1"/>
      </rPr>
      <t>,</t>
    </r>
    <r>
      <rPr>
        <b/>
        <sz val="12"/>
        <color rgb="FF000000"/>
        <rFont val="標楷體"/>
        <family val="4"/>
        <charset val="136"/>
      </rPr>
      <t>南投縣－全區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</si>
  <si>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14</t>
    </r>
    <r>
      <rPr>
        <b/>
        <sz val="12"/>
        <color rgb="FF000000"/>
        <rFont val="標楷體"/>
        <family val="4"/>
        <charset val="136"/>
      </rPr>
      <t>線</t>
    </r>
    <r>
      <rPr>
        <b/>
        <sz val="12"/>
        <color rgb="FF000000"/>
        <rFont val="Times New Roman"/>
        <family val="1"/>
      </rPr>
      <t>13k+300</t>
    </r>
    <r>
      <rPr>
        <b/>
        <sz val="12"/>
        <color rgb="FF000000"/>
        <rFont val="標楷體"/>
        <family val="4"/>
        <charset val="136"/>
      </rPr>
      <t>茄荖橋改建工程</t>
    </r>
    <r>
      <rPr>
        <b/>
        <sz val="12"/>
        <color rgb="FF000000"/>
        <rFont val="Times New Roman"/>
        <family val="1"/>
      </rPr>
      <t xml:space="preserve"> </t>
    </r>
  </si>
  <si>
    <r>
      <rPr>
        <b/>
        <sz val="12"/>
        <color rgb="FF000000"/>
        <rFont val="標楷體"/>
        <family val="4"/>
        <charset val="136"/>
      </rPr>
      <t>橋樑</t>
    </r>
    <r>
      <rPr>
        <b/>
        <sz val="12"/>
        <color rgb="FF000000"/>
        <rFont val="Times New Roman"/>
        <family val="1"/>
      </rPr>
      <t xml:space="preserve">, </t>
    </r>
    <r>
      <rPr>
        <b/>
        <sz val="12"/>
        <color rgb="FF000000"/>
        <rFont val="標楷體"/>
        <family val="4"/>
        <charset val="136"/>
      </rPr>
      <t>高架快速道路</t>
    </r>
    <r>
      <rPr>
        <b/>
        <sz val="12"/>
        <color rgb="FF000000"/>
        <rFont val="Times New Roman"/>
        <family val="1"/>
      </rPr>
      <t xml:space="preserve">, </t>
    </r>
    <r>
      <rPr>
        <b/>
        <sz val="12"/>
        <color rgb="FF000000"/>
        <rFont val="標楷體"/>
        <family val="4"/>
        <charset val="136"/>
      </rPr>
      <t>隧道及地鐵</t>
    </r>
    <r>
      <rPr>
        <b/>
        <sz val="12"/>
        <color rgb="FF000000"/>
        <rFont val="Times New Roman"/>
        <family val="1"/>
      </rPr>
      <t xml:space="preserve"> </t>
    </r>
  </si>
  <si>
    <r>
      <rPr>
        <b/>
        <sz val="12"/>
        <color rgb="FF000000"/>
        <rFont val="標楷體"/>
        <family val="4"/>
        <charset val="136"/>
      </rPr>
      <t>賴智勇</t>
    </r>
    <r>
      <rPr>
        <b/>
        <sz val="12"/>
        <color rgb="FF000000"/>
        <rFont val="Times New Roman"/>
        <family val="1"/>
      </rPr>
      <t xml:space="preserve"> </t>
    </r>
  </si>
  <si>
    <r>
      <rPr>
        <b/>
        <sz val="12"/>
        <color rgb="FF000000"/>
        <rFont val="標楷體"/>
        <family val="4"/>
        <charset val="136"/>
      </rPr>
      <t>彰化縣－芬園</t>
    </r>
    <r>
      <rPr>
        <b/>
        <sz val="12"/>
        <color rgb="FF000000"/>
        <rFont val="Times New Roman"/>
        <family val="1"/>
      </rPr>
      <t xml:space="preserve"> </t>
    </r>
  </si>
  <si>
    <r>
      <rPr>
        <b/>
        <sz val="12"/>
        <color rgb="FF000000"/>
        <rFont val="標楷體"/>
        <family val="4"/>
        <charset val="136"/>
      </rPr>
      <t>交通部公路局南區養護工程分局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</si>
  <si>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17</t>
    </r>
    <r>
      <rPr>
        <b/>
        <sz val="12"/>
        <color rgb="FF000000"/>
        <rFont val="標楷體"/>
        <family val="4"/>
        <charset val="136"/>
      </rPr>
      <t>線</t>
    </r>
    <r>
      <rPr>
        <b/>
        <sz val="12"/>
        <color rgb="FF000000"/>
        <rFont val="Times New Roman"/>
        <family val="1"/>
      </rPr>
      <t>191K+128</t>
    </r>
    <r>
      <rPr>
        <b/>
        <sz val="12"/>
        <color rgb="FF000000"/>
        <rFont val="標楷體"/>
        <family val="4"/>
        <charset val="136"/>
      </rPr>
      <t>茄萣橋全橋改建工程委託可行性評估及規劃設計</t>
    </r>
    <r>
      <rPr>
        <b/>
        <sz val="12"/>
        <color rgb="FF000000"/>
        <rFont val="Times New Roman"/>
        <family val="1"/>
      </rPr>
      <t>(</t>
    </r>
    <r>
      <rPr>
        <b/>
        <sz val="12"/>
        <color rgb="FF000000"/>
        <rFont val="標楷體"/>
        <family val="4"/>
        <charset val="136"/>
      </rPr>
      <t>含測量及地質探查</t>
    </r>
    <r>
      <rPr>
        <b/>
        <sz val="12"/>
        <color rgb="FF000000"/>
        <rFont val="Times New Roman"/>
        <family val="1"/>
      </rPr>
      <t>)</t>
    </r>
    <r>
      <rPr>
        <b/>
        <sz val="12"/>
        <color rgb="FF000000"/>
        <rFont val="標楷體"/>
        <family val="4"/>
        <charset val="136"/>
      </rPr>
      <t>服務工作</t>
    </r>
    <r>
      <rPr>
        <b/>
        <sz val="12"/>
        <color rgb="FF000000"/>
        <rFont val="Times New Roman"/>
        <family val="1"/>
      </rPr>
      <t xml:space="preserve"> </t>
    </r>
  </si>
  <si>
    <r>
      <rPr>
        <b/>
        <sz val="12"/>
        <color rgb="FF000000"/>
        <rFont val="標楷體"/>
        <family val="4"/>
        <charset val="136"/>
      </rPr>
      <t>陳佩螢</t>
    </r>
    <r>
      <rPr>
        <b/>
        <sz val="12"/>
        <color rgb="FF000000"/>
        <rFont val="Times New Roman"/>
        <family val="1"/>
      </rPr>
      <t xml:space="preserve"> </t>
    </r>
  </si>
  <si>
    <r>
      <rPr>
        <b/>
        <sz val="12"/>
        <color rgb="FF000000"/>
        <rFont val="標楷體"/>
        <family val="4"/>
        <charset val="136"/>
      </rPr>
      <t>高雄市－茄萣區</t>
    </r>
    <r>
      <rPr>
        <b/>
        <sz val="12"/>
        <color rgb="FF000000"/>
        <rFont val="Times New Roman"/>
        <family val="1"/>
      </rPr>
      <t xml:space="preserve"> </t>
    </r>
  </si>
  <si>
    <r>
      <rPr>
        <b/>
        <sz val="12"/>
        <color rgb="FF000000"/>
        <rFont val="標楷體"/>
        <family val="4"/>
        <charset val="136"/>
      </rPr>
      <t>「屏鵝公路纜線</t>
    </r>
    <r>
      <rPr>
        <b/>
        <sz val="12"/>
        <color rgb="FF000000"/>
        <rFont val="Times New Roman"/>
        <family val="1"/>
      </rPr>
      <t>141</t>
    </r>
    <r>
      <rPr>
        <b/>
        <sz val="12"/>
        <color rgb="FF000000"/>
        <rFont val="標楷體"/>
        <family val="4"/>
        <charset val="136"/>
      </rPr>
      <t>公里地下化暨種樹百里</t>
    </r>
    <r>
      <rPr>
        <b/>
        <sz val="12"/>
        <color rgb="FF000000"/>
        <rFont val="Times New Roman"/>
        <family val="1"/>
      </rPr>
      <t>2.0</t>
    </r>
    <r>
      <rPr>
        <b/>
        <sz val="12"/>
        <color rgb="FF000000"/>
        <rFont val="標楷體"/>
        <family val="4"/>
        <charset val="136"/>
      </rPr>
      <t>計畫」及「台</t>
    </r>
    <r>
      <rPr>
        <b/>
        <sz val="12"/>
        <color rgb="FF000000"/>
        <rFont val="Times New Roman"/>
        <family val="1"/>
      </rPr>
      <t>1</t>
    </r>
    <r>
      <rPr>
        <b/>
        <sz val="12"/>
        <color rgb="FF000000"/>
        <rFont val="標楷體"/>
        <family val="4"/>
        <charset val="136"/>
      </rPr>
      <t>線水底寮外環道工程」之公共藝術設置專業委託服務工作</t>
    </r>
    <r>
      <rPr>
        <b/>
        <sz val="12"/>
        <color rgb="FF000000"/>
        <rFont val="Times New Roman"/>
        <family val="1"/>
      </rPr>
      <t xml:space="preserve"> </t>
    </r>
  </si>
  <si>
    <r>
      <rPr>
        <b/>
        <sz val="12"/>
        <color rgb="FF000000"/>
        <rFont val="標楷體"/>
        <family val="4"/>
        <charset val="136"/>
      </rPr>
      <t>屏東縣－全區</t>
    </r>
    <r>
      <rPr>
        <b/>
        <sz val="12"/>
        <color rgb="FF000000"/>
        <rFont val="Times New Roman"/>
        <family val="1"/>
      </rPr>
      <t xml:space="preserve"> </t>
    </r>
  </si>
  <si>
    <r>
      <rPr>
        <b/>
        <sz val="12"/>
        <color rgb="FF000000"/>
        <rFont val="標楷體"/>
        <family val="4"/>
        <charset val="136"/>
      </rPr>
      <t>交通部公路局東區養護工程分局</t>
    </r>
    <r>
      <rPr>
        <b/>
        <sz val="12"/>
        <color rgb="FF000000"/>
        <rFont val="Times New Roman"/>
        <family val="1"/>
      </rPr>
      <t xml:space="preserve"> </t>
    </r>
  </si>
  <si>
    <r>
      <rPr>
        <b/>
        <sz val="12"/>
        <color rgb="FF000000"/>
        <rFont val="標楷體"/>
        <family val="4"/>
        <charset val="136"/>
      </rPr>
      <t>交通管理及控制中心胡宸毓</t>
    </r>
    <r>
      <rPr>
        <b/>
        <sz val="12"/>
        <color rgb="FF000000"/>
        <rFont val="Times New Roman"/>
        <family val="1"/>
      </rPr>
      <t xml:space="preserve"> </t>
    </r>
  </si>
  <si>
    <r>
      <rPr>
        <b/>
        <sz val="12"/>
        <color rgb="FF000000"/>
        <rFont val="標楷體"/>
        <family val="4"/>
        <charset val="136"/>
      </rPr>
      <t>宜蘭縣－蘇澳</t>
    </r>
    <r>
      <rPr>
        <b/>
        <sz val="12"/>
        <color rgb="FF000000"/>
        <rFont val="Times New Roman"/>
        <family val="1"/>
      </rPr>
      <t>,</t>
    </r>
    <r>
      <rPr>
        <b/>
        <sz val="12"/>
        <color rgb="FF000000"/>
        <rFont val="標楷體"/>
        <family val="4"/>
        <charset val="136"/>
      </rPr>
      <t>宜蘭縣－南澳</t>
    </r>
    <r>
      <rPr>
        <b/>
        <sz val="12"/>
        <color rgb="FF000000"/>
        <rFont val="Times New Roman"/>
        <family val="1"/>
      </rPr>
      <t>,</t>
    </r>
    <r>
      <rPr>
        <b/>
        <sz val="12"/>
        <color rgb="FF000000"/>
        <rFont val="標楷體"/>
        <family val="4"/>
        <charset val="136"/>
      </rPr>
      <t>花蓮縣－秀林</t>
    </r>
    <r>
      <rPr>
        <b/>
        <sz val="12"/>
        <color rgb="FF000000"/>
        <rFont val="Times New Roman"/>
        <family val="1"/>
      </rPr>
      <t xml:space="preserve"> </t>
    </r>
  </si>
  <si>
    <r>
      <rPr>
        <b/>
        <sz val="12"/>
        <color rgb="FF000000"/>
        <rFont val="標楷體"/>
        <family val="4"/>
        <charset val="136"/>
      </rPr>
      <t>交通部公路局雲嘉南區養護工程分局</t>
    </r>
    <r>
      <rPr>
        <b/>
        <sz val="12"/>
        <color rgb="FF000000"/>
        <rFont val="Times New Roman"/>
        <family val="1"/>
      </rPr>
      <t xml:space="preserve"> </t>
    </r>
  </si>
  <si>
    <r>
      <rPr>
        <b/>
        <sz val="12"/>
        <color rgb="FF000000"/>
        <rFont val="標楷體"/>
        <family val="4"/>
        <charset val="136"/>
      </rPr>
      <t>新化工務段台</t>
    </r>
    <r>
      <rPr>
        <b/>
        <sz val="12"/>
        <color rgb="FF000000"/>
        <rFont val="Times New Roman"/>
        <family val="1"/>
      </rPr>
      <t>86</t>
    </r>
    <r>
      <rPr>
        <b/>
        <sz val="12"/>
        <color rgb="FF000000"/>
        <rFont val="標楷體"/>
        <family val="4"/>
        <charset val="136"/>
      </rPr>
      <t>線生態調查服務工作</t>
    </r>
    <r>
      <rPr>
        <b/>
        <sz val="12"/>
        <color rgb="FF000000"/>
        <rFont val="Times New Roman"/>
        <family val="1"/>
      </rPr>
      <t xml:space="preserve"> </t>
    </r>
  </si>
  <si>
    <r>
      <rPr>
        <b/>
        <sz val="12"/>
        <color rgb="FF000000"/>
        <rFont val="標楷體"/>
        <family val="4"/>
        <charset val="136"/>
      </rPr>
      <t>王美云</t>
    </r>
    <r>
      <rPr>
        <b/>
        <sz val="12"/>
        <color rgb="FF000000"/>
        <rFont val="Times New Roman"/>
        <family val="1"/>
      </rPr>
      <t xml:space="preserve"> </t>
    </r>
  </si>
  <si>
    <r>
      <rPr>
        <b/>
        <sz val="12"/>
        <color rgb="FF000000"/>
        <rFont val="標楷體"/>
        <family val="4"/>
        <charset val="136"/>
      </rPr>
      <t>臺南市－南區</t>
    </r>
    <r>
      <rPr>
        <b/>
        <sz val="12"/>
        <color rgb="FF000000"/>
        <rFont val="Times New Roman"/>
        <family val="1"/>
      </rPr>
      <t>,</t>
    </r>
    <r>
      <rPr>
        <b/>
        <sz val="12"/>
        <color rgb="FF000000"/>
        <rFont val="標楷體"/>
        <family val="4"/>
        <charset val="136"/>
      </rPr>
      <t>臺南市－歸仁區</t>
    </r>
    <r>
      <rPr>
        <b/>
        <sz val="12"/>
        <color rgb="FF000000"/>
        <rFont val="Times New Roman"/>
        <family val="1"/>
      </rPr>
      <t>,</t>
    </r>
    <r>
      <rPr>
        <b/>
        <sz val="12"/>
        <color rgb="FF000000"/>
        <rFont val="標楷體"/>
        <family val="4"/>
        <charset val="136"/>
      </rPr>
      <t>臺南市－仁德區</t>
    </r>
    <r>
      <rPr>
        <b/>
        <sz val="12"/>
        <color rgb="FF000000"/>
        <rFont val="Times New Roman"/>
        <family val="1"/>
      </rPr>
      <t>,</t>
    </r>
    <r>
      <rPr>
        <b/>
        <sz val="12"/>
        <color rgb="FF000000"/>
        <rFont val="標楷體"/>
        <family val="4"/>
        <charset val="136"/>
      </rPr>
      <t>臺南市－關廟區</t>
    </r>
    <r>
      <rPr>
        <b/>
        <sz val="12"/>
        <color rgb="FF000000"/>
        <rFont val="Times New Roman"/>
        <family val="1"/>
      </rPr>
      <t xml:space="preserve"> </t>
    </r>
  </si>
  <si>
    <r>
      <rPr>
        <b/>
        <sz val="12"/>
        <color rgb="FF000000"/>
        <rFont val="標楷體"/>
        <family val="4"/>
        <charset val="136"/>
      </rPr>
      <t>曾文工務段台</t>
    </r>
    <r>
      <rPr>
        <b/>
        <sz val="12"/>
        <color rgb="FF000000"/>
        <rFont val="Times New Roman"/>
        <family val="1"/>
      </rPr>
      <t>3</t>
    </r>
    <r>
      <rPr>
        <b/>
        <sz val="12"/>
        <color rgb="FF000000"/>
        <rFont val="標楷體"/>
        <family val="4"/>
        <charset val="136"/>
      </rPr>
      <t>線</t>
    </r>
    <r>
      <rPr>
        <b/>
        <sz val="12"/>
        <color rgb="FF000000"/>
        <rFont val="Times New Roman"/>
        <family val="1"/>
      </rPr>
      <t>295K~356K</t>
    </r>
    <r>
      <rPr>
        <b/>
        <sz val="12"/>
        <color rgb="FF000000"/>
        <rFont val="標楷體"/>
        <family val="4"/>
        <charset val="136"/>
      </rPr>
      <t>動物生態調查</t>
    </r>
    <r>
      <rPr>
        <b/>
        <sz val="12"/>
        <color rgb="FF000000"/>
        <rFont val="Times New Roman"/>
        <family val="1"/>
      </rPr>
      <t xml:space="preserve"> </t>
    </r>
  </si>
  <si>
    <r>
      <rPr>
        <b/>
        <sz val="12"/>
        <color rgb="FF000000"/>
        <rFont val="標楷體"/>
        <family val="4"/>
        <charset val="136"/>
      </rPr>
      <t>嘉義縣－中埔</t>
    </r>
    <r>
      <rPr>
        <b/>
        <sz val="12"/>
        <color rgb="FF000000"/>
        <rFont val="Times New Roman"/>
        <family val="1"/>
      </rPr>
      <t>,</t>
    </r>
    <r>
      <rPr>
        <b/>
        <sz val="12"/>
        <color rgb="FF000000"/>
        <rFont val="標楷體"/>
        <family val="4"/>
        <charset val="136"/>
      </rPr>
      <t>嘉義縣－大埔</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</si>
  <si>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17</t>
    </r>
    <r>
      <rPr>
        <b/>
        <sz val="12"/>
        <color rgb="FF000000"/>
        <rFont val="標楷體"/>
        <family val="4"/>
        <charset val="136"/>
      </rPr>
      <t>線七股溪橋等</t>
    </r>
    <r>
      <rPr>
        <b/>
        <sz val="12"/>
        <color rgb="FF000000"/>
        <rFont val="Times New Roman"/>
        <family val="1"/>
      </rPr>
      <t>3</t>
    </r>
    <r>
      <rPr>
        <b/>
        <sz val="12"/>
        <color rgb="FF000000"/>
        <rFont val="標楷體"/>
        <family val="4"/>
        <charset val="136"/>
      </rPr>
      <t>座橋梁改建工程委託測量、設計及地質探查服務工作</t>
    </r>
    <r>
      <rPr>
        <b/>
        <sz val="12"/>
        <color rgb="FF000000"/>
        <rFont val="Times New Roman"/>
        <family val="1"/>
      </rPr>
      <t xml:space="preserve"> </t>
    </r>
  </si>
  <si>
    <r>
      <rPr>
        <b/>
        <sz val="12"/>
        <color rgb="FF000000"/>
        <rFont val="標楷體"/>
        <family val="4"/>
        <charset val="136"/>
      </rPr>
      <t>陳睿邦</t>
    </r>
    <r>
      <rPr>
        <b/>
        <sz val="12"/>
        <color rgb="FF000000"/>
        <rFont val="Times New Roman"/>
        <family val="1"/>
      </rPr>
      <t xml:space="preserve"> </t>
    </r>
  </si>
  <si>
    <r>
      <rPr>
        <b/>
        <sz val="12"/>
        <color rgb="FF000000"/>
        <rFont val="標楷體"/>
        <family val="4"/>
        <charset val="136"/>
      </rPr>
      <t>臺南市－七股區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</si>
  <si>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19</t>
    </r>
    <r>
      <rPr>
        <b/>
        <sz val="12"/>
        <color rgb="FF000000"/>
        <rFont val="標楷體"/>
        <family val="4"/>
        <charset val="136"/>
      </rPr>
      <t>線西港大橋南端轉堤防道路改善工程委託測量、設計及地質探查服務工作</t>
    </r>
    <r>
      <rPr>
        <b/>
        <sz val="12"/>
        <color rgb="FF000000"/>
        <rFont val="Times New Roman"/>
        <family val="1"/>
      </rPr>
      <t xml:space="preserve"> </t>
    </r>
  </si>
  <si>
    <r>
      <rPr>
        <b/>
        <sz val="12"/>
        <color rgb="FF000000"/>
        <rFont val="標楷體"/>
        <family val="4"/>
        <charset val="136"/>
      </rPr>
      <t>蔡政晃</t>
    </r>
    <r>
      <rPr>
        <b/>
        <sz val="12"/>
        <color rgb="FF000000"/>
        <rFont val="Times New Roman"/>
        <family val="1"/>
      </rPr>
      <t xml:space="preserve"> </t>
    </r>
  </si>
  <si>
    <r>
      <rPr>
        <b/>
        <sz val="12"/>
        <color rgb="FF000000"/>
        <rFont val="標楷體"/>
        <family val="4"/>
        <charset val="136"/>
      </rPr>
      <t>臺南市－安定區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</si>
  <si>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3</t>
    </r>
    <r>
      <rPr>
        <b/>
        <sz val="12"/>
        <color rgb="FF000000"/>
        <rFont val="標楷體"/>
        <family val="4"/>
        <charset val="136"/>
      </rPr>
      <t>線吳鳳橋改建工程</t>
    </r>
    <r>
      <rPr>
        <b/>
        <sz val="12"/>
        <color rgb="FF000000"/>
        <rFont val="Times New Roman"/>
        <family val="1"/>
      </rPr>
      <t>(</t>
    </r>
    <r>
      <rPr>
        <b/>
        <sz val="12"/>
        <color rgb="FF000000"/>
        <rFont val="標楷體"/>
        <family val="4"/>
        <charset val="136"/>
      </rPr>
      <t>含代辦管線工程</t>
    </r>
    <r>
      <rPr>
        <b/>
        <sz val="12"/>
        <color rgb="FF000000"/>
        <rFont val="Times New Roman"/>
        <family val="1"/>
      </rPr>
      <t xml:space="preserve">) </t>
    </r>
  </si>
  <si>
    <r>
      <rPr>
        <b/>
        <sz val="12"/>
        <color rgb="FF000000"/>
        <rFont val="標楷體"/>
        <family val="4"/>
        <charset val="136"/>
      </rPr>
      <t>江正生</t>
    </r>
    <r>
      <rPr>
        <b/>
        <sz val="12"/>
        <color rgb="FF000000"/>
        <rFont val="Times New Roman"/>
        <family val="1"/>
      </rPr>
      <t xml:space="preserve"> </t>
    </r>
  </si>
  <si>
    <r>
      <rPr>
        <b/>
        <sz val="12"/>
        <color rgb="FF000000"/>
        <rFont val="標楷體"/>
        <family val="4"/>
        <charset val="136"/>
      </rPr>
      <t>嘉義縣－番路</t>
    </r>
    <r>
      <rPr>
        <b/>
        <sz val="12"/>
        <color rgb="FF000000"/>
        <rFont val="Times New Roman"/>
        <family val="1"/>
      </rPr>
      <t>,</t>
    </r>
    <r>
      <rPr>
        <b/>
        <sz val="12"/>
        <color rgb="FF000000"/>
        <rFont val="標楷體"/>
        <family val="4"/>
        <charset val="136"/>
      </rPr>
      <t>嘉義縣－中埔</t>
    </r>
    <r>
      <rPr>
        <b/>
        <sz val="12"/>
        <color rgb="FF000000"/>
        <rFont val="Times New Roman"/>
        <family val="1"/>
      </rPr>
      <t xml:space="preserve"> </t>
    </r>
  </si>
  <si>
    <r>
      <rPr>
        <b/>
        <sz val="12"/>
        <color rgb="FF000000"/>
        <rFont val="標楷體"/>
        <family val="4"/>
        <charset val="136"/>
      </rPr>
      <t>台</t>
    </r>
    <r>
      <rPr>
        <b/>
        <sz val="12"/>
        <color rgb="FF000000"/>
        <rFont val="Times New Roman"/>
        <family val="1"/>
      </rPr>
      <t>3</t>
    </r>
    <r>
      <rPr>
        <b/>
        <sz val="12"/>
        <color rgb="FF000000"/>
        <rFont val="標楷體"/>
        <family val="4"/>
        <charset val="136"/>
      </rPr>
      <t>線吳鳳橋改建工程委託監造技術服務工作</t>
    </r>
    <r>
      <rPr>
        <b/>
        <sz val="12"/>
        <color rgb="FF000000"/>
        <rFont val="Times New Roman"/>
        <family val="1"/>
      </rPr>
      <t xml:space="preserve"> </t>
    </r>
  </si>
  <si>
    <r>
      <rPr>
        <b/>
        <sz val="12"/>
        <color rgb="FF000000"/>
        <rFont val="標楷體"/>
        <family val="4"/>
        <charset val="136"/>
      </rPr>
      <t>交通部高速公路局第二新建工程分局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</si>
  <si>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號增設銜接台</t>
    </r>
    <r>
      <rPr>
        <b/>
        <sz val="12"/>
        <color rgb="FF000000"/>
        <rFont val="Times New Roman"/>
        <family val="1"/>
      </rPr>
      <t>74</t>
    </r>
    <r>
      <rPr>
        <b/>
        <sz val="12"/>
        <color rgb="FF000000"/>
        <rFont val="標楷體"/>
        <family val="4"/>
        <charset val="136"/>
      </rPr>
      <t>線系統交流道工程</t>
    </r>
    <r>
      <rPr>
        <b/>
        <sz val="12"/>
        <color rgb="FF000000"/>
        <rFont val="Times New Roman"/>
        <family val="1"/>
      </rPr>
      <t>(</t>
    </r>
    <r>
      <rPr>
        <b/>
        <sz val="12"/>
        <color rgb="FF000000"/>
        <rFont val="標楷體"/>
        <family val="4"/>
        <charset val="136"/>
      </rPr>
      <t>第</t>
    </r>
    <r>
      <rPr>
        <b/>
        <sz val="12"/>
        <color rgb="FF000000"/>
        <rFont val="Times New Roman"/>
        <family val="1"/>
      </rPr>
      <t>186</t>
    </r>
    <r>
      <rPr>
        <b/>
        <sz val="12"/>
        <color rgb="FF000000"/>
        <rFont val="標楷體"/>
        <family val="4"/>
        <charset val="136"/>
      </rPr>
      <t>標</t>
    </r>
    <r>
      <rPr>
        <b/>
        <sz val="12"/>
        <color rgb="FF000000"/>
        <rFont val="Times New Roman"/>
        <family val="1"/>
      </rPr>
      <t>)</t>
    </r>
    <r>
      <rPr>
        <b/>
        <sz val="12"/>
        <color rgb="FF000000"/>
        <rFont val="標楷體"/>
        <family val="4"/>
        <charset val="136"/>
      </rPr>
      <t>委託監造暨專業技術顧問服務第</t>
    </r>
    <r>
      <rPr>
        <b/>
        <sz val="12"/>
        <color rgb="FF000000"/>
        <rFont val="Times New Roman"/>
        <family val="1"/>
      </rPr>
      <t>4</t>
    </r>
    <r>
      <rPr>
        <b/>
        <sz val="12"/>
        <color rgb="FF000000"/>
        <rFont val="標楷體"/>
        <family val="4"/>
        <charset val="136"/>
      </rPr>
      <t>號契約變更</t>
    </r>
    <r>
      <rPr>
        <b/>
        <sz val="12"/>
        <color rgb="FF000000"/>
        <rFont val="Times New Roman"/>
        <family val="1"/>
      </rPr>
      <t xml:space="preserve"> </t>
    </r>
  </si>
  <si>
    <r>
      <rPr>
        <b/>
        <sz val="12"/>
        <color rgb="FF000000"/>
        <rFont val="標楷體"/>
        <family val="4"/>
        <charset val="136"/>
      </rPr>
      <t>陳亮宇</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</si>
  <si>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臺中市－大雅區</t>
    </r>
    <r>
      <rPr>
        <b/>
        <sz val="12"/>
        <color rgb="FF000000"/>
        <rFont val="Times New Roman"/>
        <family val="1"/>
      </rPr>
      <t xml:space="preserve"> </t>
    </r>
  </si>
  <si>
    <r>
      <rPr>
        <b/>
        <sz val="12"/>
        <color rgb="FF000000"/>
        <rFont val="標楷體"/>
        <family val="4"/>
        <charset val="136"/>
      </rPr>
      <t>交通部鐵道局北部工程分局</t>
    </r>
    <r>
      <rPr>
        <b/>
        <sz val="12"/>
        <color rgb="FF000000"/>
        <rFont val="Times New Roman"/>
        <family val="1"/>
      </rPr>
      <t xml:space="preserve"> </t>
    </r>
  </si>
  <si>
    <r>
      <rPr>
        <b/>
        <sz val="12"/>
        <color rgb="FF000000"/>
        <rFont val="標楷體"/>
        <family val="4"/>
        <charset val="136"/>
      </rPr>
      <t>臺鐵都會區捷運化桃園段地下化建設計畫</t>
    </r>
    <r>
      <rPr>
        <b/>
        <sz val="12"/>
        <color rgb="FF000000"/>
        <rFont val="Times New Roman"/>
        <family val="1"/>
      </rPr>
      <t>DJ02</t>
    </r>
    <r>
      <rPr>
        <b/>
        <sz val="12"/>
        <color rgb="FF000000"/>
        <rFont val="標楷體"/>
        <family val="4"/>
        <charset val="136"/>
      </rPr>
      <t>標南段鐵路工程設計及監造工作技術服務第</t>
    </r>
    <r>
      <rPr>
        <b/>
        <sz val="12"/>
        <color rgb="FF000000"/>
        <rFont val="Times New Roman"/>
        <family val="1"/>
      </rPr>
      <t>5</t>
    </r>
    <r>
      <rPr>
        <b/>
        <sz val="12"/>
        <color rgb="FF000000"/>
        <rFont val="標楷體"/>
        <family val="4"/>
        <charset val="136"/>
      </rPr>
      <t>次契約變更案</t>
    </r>
    <r>
      <rPr>
        <b/>
        <sz val="12"/>
        <color rgb="FF000000"/>
        <rFont val="Times New Roman"/>
        <family val="1"/>
      </rPr>
      <t xml:space="preserve"> </t>
    </r>
  </si>
  <si>
    <r>
      <rPr>
        <b/>
        <sz val="12"/>
        <color rgb="FF000000"/>
        <rFont val="標楷體"/>
        <family val="4"/>
        <charset val="136"/>
      </rPr>
      <t>陳慧雯</t>
    </r>
    <r>
      <rPr>
        <b/>
        <sz val="12"/>
        <color rgb="FF000000"/>
        <rFont val="Times New Roman"/>
        <family val="1"/>
      </rPr>
      <t xml:space="preserve"> </t>
    </r>
  </si>
  <si>
    <r>
      <rPr>
        <b/>
        <sz val="12"/>
        <color rgb="FF000000"/>
        <rFont val="標楷體"/>
        <family val="4"/>
        <charset val="136"/>
      </rPr>
      <t>桃園市－桃園區</t>
    </r>
    <r>
      <rPr>
        <b/>
        <sz val="12"/>
        <color rgb="FF000000"/>
        <rFont val="Times New Roman"/>
        <family val="1"/>
      </rPr>
      <t xml:space="preserve"> </t>
    </r>
  </si>
  <si>
    <r>
      <rPr>
        <b/>
        <sz val="12"/>
        <color rgb="FF000000"/>
        <rFont val="標楷體"/>
        <family val="4"/>
        <charset val="136"/>
      </rPr>
      <t>交通部鐵道局中部工程分局</t>
    </r>
    <r>
      <rPr>
        <b/>
        <sz val="12"/>
        <color rgb="FF000000"/>
        <rFont val="Times New Roman"/>
        <family val="1"/>
      </rPr>
      <t xml:space="preserve"> </t>
    </r>
  </si>
  <si>
    <r>
      <rPr>
        <b/>
        <sz val="12"/>
        <color rgb="FF000000"/>
        <rFont val="標楷體"/>
        <family val="4"/>
        <charset val="136"/>
      </rPr>
      <t>嘉義市區鐵路高架化計畫</t>
    </r>
    <r>
      <rPr>
        <b/>
        <sz val="12"/>
        <color rgb="FF000000"/>
        <rFont val="Times New Roman"/>
        <family val="1"/>
      </rPr>
      <t>C613</t>
    </r>
    <r>
      <rPr>
        <b/>
        <sz val="12"/>
        <color rgb="FF000000"/>
        <rFont val="標楷體"/>
        <family val="4"/>
        <charset val="136"/>
      </rPr>
      <t>標水上車輛基地工程</t>
    </r>
    <r>
      <rPr>
        <b/>
        <sz val="12"/>
        <color rgb="FF000000"/>
        <rFont val="Times New Roman"/>
        <family val="1"/>
      </rPr>
      <t xml:space="preserve"> </t>
    </r>
  </si>
  <si>
    <r>
      <rPr>
        <b/>
        <sz val="12"/>
        <color rgb="FF000000"/>
        <rFont val="標楷體"/>
        <family val="4"/>
        <charset val="136"/>
      </rPr>
      <t>王怡仁</t>
    </r>
    <r>
      <rPr>
        <b/>
        <sz val="12"/>
        <color rgb="FF000000"/>
        <rFont val="Times New Roman"/>
        <family val="1"/>
      </rPr>
      <t xml:space="preserve"> </t>
    </r>
  </si>
  <si>
    <r>
      <rPr>
        <b/>
        <sz val="12"/>
        <color rgb="FF000000"/>
        <rFont val="標楷體"/>
        <family val="4"/>
        <charset val="136"/>
      </rPr>
      <t>嘉義縣－水上</t>
    </r>
    <r>
      <rPr>
        <b/>
        <sz val="12"/>
        <color rgb="FF000000"/>
        <rFont val="Times New Roman"/>
        <family val="1"/>
      </rPr>
      <t xml:space="preserve"> </t>
    </r>
  </si>
  <si>
    <r>
      <rPr>
        <b/>
        <sz val="12"/>
        <color rgb="FF000000"/>
        <rFont val="標楷體"/>
        <family val="4"/>
        <charset val="136"/>
      </rPr>
      <t>嘉義市區鐵路高架化計畫</t>
    </r>
    <r>
      <rPr>
        <b/>
        <sz val="12"/>
        <color rgb="FF000000"/>
        <rFont val="Times New Roman"/>
        <family val="1"/>
      </rPr>
      <t>E602</t>
    </r>
    <r>
      <rPr>
        <b/>
        <sz val="12"/>
        <color rgb="FF000000"/>
        <rFont val="標楷體"/>
        <family val="4"/>
        <charset val="136"/>
      </rPr>
      <t>標行車調度無線電話系統工程</t>
    </r>
    <r>
      <rPr>
        <b/>
        <sz val="12"/>
        <color rgb="FF000000"/>
        <rFont val="Times New Roman"/>
        <family val="1"/>
      </rPr>
      <t xml:space="preserve"> </t>
    </r>
  </si>
  <si>
    <r>
      <rPr>
        <b/>
        <sz val="12"/>
        <color rgb="FF000000"/>
        <rFont val="標楷體"/>
        <family val="4"/>
        <charset val="136"/>
      </rPr>
      <t>長程管線</t>
    </r>
    <r>
      <rPr>
        <b/>
        <sz val="12"/>
        <color rgb="FF000000"/>
        <rFont val="Times New Roman"/>
        <family val="1"/>
      </rPr>
      <t xml:space="preserve">, </t>
    </r>
    <r>
      <rPr>
        <b/>
        <sz val="12"/>
        <color rgb="FF000000"/>
        <rFont val="標楷體"/>
        <family val="4"/>
        <charset val="136"/>
      </rPr>
      <t>通訊及電線</t>
    </r>
    <r>
      <rPr>
        <b/>
        <sz val="12"/>
        <color rgb="FF000000"/>
        <rFont val="Times New Roman"/>
        <family val="1"/>
      </rPr>
      <t>(</t>
    </r>
    <r>
      <rPr>
        <b/>
        <sz val="12"/>
        <color rgb="FF000000"/>
        <rFont val="標楷體"/>
        <family val="4"/>
        <charset val="136"/>
      </rPr>
      <t>纜</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</si>
  <si>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嘉義縣－水上</t>
    </r>
    <r>
      <rPr>
        <b/>
        <sz val="12"/>
        <color rgb="FF000000"/>
        <rFont val="Times New Roman"/>
        <family val="1"/>
      </rPr>
      <t xml:space="preserve"> </t>
    </r>
  </si>
  <si>
    <r>
      <rPr>
        <b/>
        <sz val="12"/>
        <color rgb="FF000000"/>
        <rFont val="標楷體"/>
        <family val="4"/>
        <charset val="136"/>
      </rPr>
      <t>交通部鐵道局南部工程分局</t>
    </r>
    <r>
      <rPr>
        <b/>
        <sz val="12"/>
        <color rgb="FF000000"/>
        <rFont val="Times New Roman"/>
        <family val="1"/>
      </rPr>
      <t xml:space="preserve"> </t>
    </r>
  </si>
  <si>
    <r>
      <t>CE04-1</t>
    </r>
    <r>
      <rPr>
        <b/>
        <sz val="12"/>
        <color rgb="FF000000"/>
        <rFont val="標楷體"/>
        <family val="4"/>
        <charset val="136"/>
      </rPr>
      <t>標鐵道技術研究及驗證中心測試軌後續擴充工程</t>
    </r>
    <r>
      <rPr>
        <b/>
        <sz val="12"/>
        <color rgb="FF000000"/>
        <rFont val="Times New Roman"/>
        <family val="1"/>
      </rPr>
      <t xml:space="preserve"> </t>
    </r>
  </si>
  <si>
    <r>
      <rPr>
        <b/>
        <sz val="12"/>
        <color rgb="FF000000"/>
        <rFont val="標楷體"/>
        <family val="4"/>
        <charset val="136"/>
      </rPr>
      <t>曾偉庭</t>
    </r>
    <r>
      <rPr>
        <b/>
        <sz val="12"/>
        <color rgb="FF000000"/>
        <rFont val="Times New Roman"/>
        <family val="1"/>
      </rPr>
      <t>/</t>
    </r>
    <r>
      <rPr>
        <b/>
        <sz val="12"/>
        <color rgb="FF000000"/>
        <rFont val="標楷體"/>
        <family val="4"/>
        <charset val="136"/>
      </rPr>
      <t>鄭長貴</t>
    </r>
    <r>
      <rPr>
        <b/>
        <sz val="12"/>
        <color rgb="FF000000"/>
        <rFont val="Times New Roman"/>
        <family val="1"/>
      </rPr>
      <t xml:space="preserve"> </t>
    </r>
  </si>
  <si>
    <r>
      <rPr>
        <b/>
        <sz val="12"/>
        <color rgb="FF000000"/>
        <rFont val="標楷體"/>
        <family val="4"/>
        <charset val="136"/>
      </rPr>
      <t>高雄市－燕巢區</t>
    </r>
    <r>
      <rPr>
        <b/>
        <sz val="12"/>
        <color rgb="FF000000"/>
        <rFont val="Times New Roman"/>
        <family val="1"/>
      </rPr>
      <t xml:space="preserve"> </t>
    </r>
  </si>
  <si>
    <r>
      <rPr>
        <b/>
        <sz val="12"/>
        <color rgb="FF000000"/>
        <rFont val="標楷體"/>
        <family val="4"/>
        <charset val="136"/>
      </rPr>
      <t>交通部民用航空局澎湖航空站</t>
    </r>
    <r>
      <rPr>
        <b/>
        <sz val="12"/>
        <color rgb="FF000000"/>
        <rFont val="Times New Roman"/>
        <family val="1"/>
      </rPr>
      <t xml:space="preserve"> </t>
    </r>
  </si>
  <si>
    <r>
      <rPr>
        <b/>
        <sz val="12"/>
        <color rgb="FF000000"/>
        <rFont val="標楷體"/>
        <family val="4"/>
        <charset val="136"/>
      </rPr>
      <t>澎湖機場航廈及宿舍改善工程委託規劃設計監造服務</t>
    </r>
    <r>
      <rPr>
        <b/>
        <sz val="12"/>
        <color rgb="FF000000"/>
        <rFont val="Times New Roman"/>
        <family val="1"/>
      </rPr>
      <t xml:space="preserve"> </t>
    </r>
  </si>
  <si>
    <r>
      <rPr>
        <b/>
        <sz val="12"/>
        <color rgb="FF000000"/>
        <rFont val="標楷體"/>
        <family val="4"/>
        <charset val="136"/>
      </rPr>
      <t>陳震宇</t>
    </r>
    <r>
      <rPr>
        <b/>
        <sz val="12"/>
        <color rgb="FF000000"/>
        <rFont val="Times New Roman"/>
        <family val="1"/>
      </rPr>
      <t xml:space="preserve"> </t>
    </r>
  </si>
  <si>
    <r>
      <rPr>
        <b/>
        <sz val="12"/>
        <color rgb="FF000000"/>
        <rFont val="標楷體"/>
        <family val="4"/>
        <charset val="136"/>
      </rPr>
      <t>澎湖縣－湖西</t>
    </r>
    <r>
      <rPr>
        <b/>
        <sz val="12"/>
        <color rgb="FF000000"/>
        <rFont val="Times New Roman"/>
        <family val="1"/>
      </rPr>
      <t xml:space="preserve"> </t>
    </r>
  </si>
  <si>
    <r>
      <rPr>
        <b/>
        <sz val="12"/>
        <color rgb="FF000000"/>
        <rFont val="標楷體"/>
        <family val="4"/>
        <charset val="136"/>
      </rPr>
      <t>國營臺灣鐵路股份有限公司</t>
    </r>
    <r>
      <rPr>
        <b/>
        <sz val="12"/>
        <color rgb="FF000000"/>
        <rFont val="Times New Roman"/>
        <family val="1"/>
      </rPr>
      <t xml:space="preserve"> </t>
    </r>
  </si>
  <si>
    <r>
      <rPr>
        <b/>
        <sz val="12"/>
        <color rgb="FF000000"/>
        <rFont val="標楷體"/>
        <family val="4"/>
        <charset val="136"/>
      </rPr>
      <t>臺鐵西小清水溪橋凱米颱風災後緊急搶修工程（委託設計、監造）技術服務</t>
    </r>
    <r>
      <rPr>
        <b/>
        <sz val="12"/>
        <color rgb="FF000000"/>
        <rFont val="Times New Roman"/>
        <family val="1"/>
      </rPr>
      <t xml:space="preserve"> </t>
    </r>
  </si>
  <si>
    <r>
      <rPr>
        <b/>
        <sz val="12"/>
        <color rgb="FF000000"/>
        <rFont val="標楷體"/>
        <family val="4"/>
        <charset val="136"/>
      </rPr>
      <t>黃冠維</t>
    </r>
    <r>
      <rPr>
        <b/>
        <sz val="12"/>
        <color rgb="FF000000"/>
        <rFont val="Times New Roman"/>
        <family val="1"/>
      </rPr>
      <t xml:space="preserve"> </t>
    </r>
  </si>
  <si>
    <r>
      <rPr>
        <b/>
        <sz val="12"/>
        <color rgb="FF000000"/>
        <rFont val="標楷體"/>
        <family val="4"/>
        <charset val="136"/>
      </rPr>
      <t>花蓮縣－秀林</t>
    </r>
    <r>
      <rPr>
        <b/>
        <sz val="12"/>
        <color rgb="FF000000"/>
        <rFont val="Times New Roman"/>
        <family val="1"/>
      </rPr>
      <t xml:space="preserve"> </t>
    </r>
  </si>
  <si>
    <r>
      <rPr>
        <b/>
        <sz val="12"/>
        <color rgb="FF000000"/>
        <rFont val="標楷體"/>
        <family val="4"/>
        <charset val="136"/>
      </rPr>
      <t>車輛入侵實體阻隔設施工程</t>
    </r>
    <r>
      <rPr>
        <b/>
        <sz val="12"/>
        <color rgb="FF000000"/>
        <rFont val="Times New Roman"/>
        <family val="1"/>
      </rPr>
      <t>(</t>
    </r>
    <r>
      <rPr>
        <b/>
        <sz val="12"/>
        <color rgb="FF000000"/>
        <rFont val="標楷體"/>
        <family val="4"/>
        <charset val="136"/>
      </rPr>
      <t>第</t>
    </r>
    <r>
      <rPr>
        <b/>
        <sz val="12"/>
        <color rgb="FF000000"/>
        <rFont val="Times New Roman"/>
        <family val="1"/>
      </rPr>
      <t>5</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</si>
  <si>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其他安裝工程</t>
    </r>
    <r>
      <rPr>
        <b/>
        <sz val="12"/>
        <color rgb="FF000000"/>
        <rFont val="Times New Roman"/>
        <family val="1"/>
      </rPr>
      <t xml:space="preserve"> </t>
    </r>
  </si>
  <si>
    <r>
      <rPr>
        <b/>
        <sz val="12"/>
        <color rgb="FF000000"/>
        <rFont val="標楷體"/>
        <family val="4"/>
        <charset val="136"/>
      </rPr>
      <t>花蓮縣－全區</t>
    </r>
    <r>
      <rPr>
        <b/>
        <sz val="12"/>
        <color rgb="FF000000"/>
        <rFont val="Times New Roman"/>
        <family val="1"/>
      </rPr>
      <t xml:space="preserve"> </t>
    </r>
  </si>
  <si>
    <r>
      <rPr>
        <b/>
        <sz val="12"/>
        <color rgb="FF000000"/>
        <rFont val="標楷體"/>
        <family val="4"/>
        <charset val="136"/>
      </rPr>
      <t>高屏溪鐵路橋結構改善工程</t>
    </r>
    <r>
      <rPr>
        <b/>
        <sz val="12"/>
        <color rgb="FF000000"/>
        <rFont val="Times New Roman"/>
        <family val="1"/>
      </rPr>
      <t>-</t>
    </r>
    <r>
      <rPr>
        <b/>
        <sz val="12"/>
        <color rgb="FF000000"/>
        <rFont val="標楷體"/>
        <family val="4"/>
        <charset val="136"/>
      </rPr>
      <t>委託綜合規劃評估報告及設計、監造服務工作</t>
    </r>
    <r>
      <rPr>
        <b/>
        <sz val="12"/>
        <color rgb="FF000000"/>
        <rFont val="Times New Roman"/>
        <family val="1"/>
      </rPr>
      <t xml:space="preserve"> </t>
    </r>
  </si>
  <si>
    <r>
      <rPr>
        <b/>
        <sz val="12"/>
        <color rgb="FF000000"/>
        <rFont val="標楷體"/>
        <family val="4"/>
        <charset val="136"/>
      </rPr>
      <t>孫連平</t>
    </r>
    <r>
      <rPr>
        <b/>
        <sz val="12"/>
        <color rgb="FF000000"/>
        <rFont val="Times New Roman"/>
        <family val="1"/>
      </rPr>
      <t xml:space="preserve"> </t>
    </r>
  </si>
  <si>
    <r>
      <rPr>
        <b/>
        <sz val="12"/>
        <color rgb="FF000000"/>
        <rFont val="標楷體"/>
        <family val="4"/>
        <charset val="136"/>
      </rPr>
      <t>大溪站無障礙電梯及天橋新建工程</t>
    </r>
    <r>
      <rPr>
        <b/>
        <sz val="12"/>
        <color rgb="FF000000"/>
        <rFont val="Times New Roman"/>
        <family val="1"/>
      </rPr>
      <t>(</t>
    </r>
    <r>
      <rPr>
        <b/>
        <sz val="12"/>
        <color rgb="FF000000"/>
        <rFont val="標楷體"/>
        <family val="4"/>
        <charset val="136"/>
      </rPr>
      <t>委託施工監造暨請照</t>
    </r>
    <r>
      <rPr>
        <b/>
        <sz val="12"/>
        <color rgb="FF000000"/>
        <rFont val="Times New Roman"/>
        <family val="1"/>
      </rPr>
      <t xml:space="preserve">) </t>
    </r>
  </si>
  <si>
    <r>
      <rPr>
        <b/>
        <sz val="12"/>
        <color rgb="FF000000"/>
        <rFont val="標楷體"/>
        <family val="4"/>
        <charset val="136"/>
      </rPr>
      <t>供應處張小姐</t>
    </r>
    <r>
      <rPr>
        <b/>
        <sz val="12"/>
        <color rgb="FF000000"/>
        <rFont val="Times New Roman"/>
        <family val="1"/>
      </rPr>
      <t>(</t>
    </r>
    <r>
      <rPr>
        <b/>
        <sz val="12"/>
        <color rgb="FF000000"/>
        <rFont val="標楷體"/>
        <family val="4"/>
        <charset val="136"/>
      </rPr>
      <t>履約執行單位餘詳附加說明</t>
    </r>
    <r>
      <rPr>
        <b/>
        <sz val="12"/>
        <color rgb="FF000000"/>
        <rFont val="Times New Roman"/>
        <family val="1"/>
      </rPr>
      <t xml:space="preserve">) </t>
    </r>
  </si>
  <si>
    <r>
      <rPr>
        <b/>
        <sz val="12"/>
        <color rgb="FF000000"/>
        <rFont val="標楷體"/>
        <family val="4"/>
        <charset val="136"/>
      </rPr>
      <t>宜蘭縣－頭城</t>
    </r>
    <r>
      <rPr>
        <b/>
        <sz val="12"/>
        <color rgb="FF000000"/>
        <rFont val="Times New Roman"/>
        <family val="1"/>
      </rPr>
      <t xml:space="preserve"> </t>
    </r>
  </si>
  <si>
    <r>
      <t>114-115</t>
    </r>
    <r>
      <rPr>
        <b/>
        <sz val="12"/>
        <color rgb="FF000000"/>
        <rFont val="標楷體"/>
        <family val="4"/>
        <charset val="136"/>
      </rPr>
      <t>年度高雄機廠環境清潔維護案</t>
    </r>
    <r>
      <rPr>
        <b/>
        <sz val="12"/>
        <color rgb="FF000000"/>
        <rFont val="Times New Roman"/>
        <family val="1"/>
      </rPr>
      <t xml:space="preserve"> </t>
    </r>
  </si>
  <si>
    <r>
      <rPr>
        <b/>
        <sz val="12"/>
        <color rgb="FF000000"/>
        <rFont val="標楷體"/>
        <family val="4"/>
        <charset val="136"/>
      </rPr>
      <t>李先生</t>
    </r>
    <r>
      <rPr>
        <b/>
        <sz val="12"/>
        <color rgb="FF000000"/>
        <rFont val="Times New Roman"/>
        <family val="1"/>
      </rPr>
      <t>/</t>
    </r>
    <r>
      <rPr>
        <b/>
        <sz val="12"/>
        <color rgb="FF000000"/>
        <rFont val="標楷體"/>
        <family val="4"/>
        <charset val="136"/>
      </rPr>
      <t>潮州機廠石有祥</t>
    </r>
    <r>
      <rPr>
        <b/>
        <sz val="12"/>
        <color rgb="FF000000"/>
        <rFont val="Times New Roman"/>
        <family val="1"/>
      </rPr>
      <t xml:space="preserve">08-78947149#611 </t>
    </r>
  </si>
  <si>
    <r>
      <rPr>
        <b/>
        <sz val="12"/>
        <color rgb="FF000000"/>
        <rFont val="標楷體"/>
        <family val="4"/>
        <charset val="136"/>
      </rPr>
      <t>高雄市－鳳山區</t>
    </r>
    <r>
      <rPr>
        <b/>
        <sz val="12"/>
        <color rgb="FF000000"/>
        <rFont val="Times New Roman"/>
        <family val="1"/>
      </rPr>
      <t>,</t>
    </r>
    <r>
      <rPr>
        <b/>
        <sz val="12"/>
        <color rgb="FF000000"/>
        <rFont val="標楷體"/>
        <family val="4"/>
        <charset val="136"/>
      </rPr>
      <t>屏東縣－潮州</t>
    </r>
    <r>
      <rPr>
        <b/>
        <sz val="12"/>
        <color rgb="FF000000"/>
        <rFont val="Times New Roman"/>
        <family val="1"/>
      </rPr>
      <t xml:space="preserve"> </t>
    </r>
  </si>
  <si>
    <r>
      <rPr>
        <b/>
        <sz val="12"/>
        <color rgb="FF000000"/>
        <rFont val="標楷體"/>
        <family val="4"/>
        <charset val="136"/>
      </rPr>
      <t>臺中都會區聯合辦公大樓興建工程</t>
    </r>
    <r>
      <rPr>
        <b/>
        <sz val="12"/>
        <color rgb="FF000000"/>
        <rFont val="Times New Roman"/>
        <family val="1"/>
      </rPr>
      <t xml:space="preserve"> </t>
    </r>
  </si>
  <si>
    <r>
      <rPr>
        <b/>
        <sz val="12"/>
        <color rgb="FF000000"/>
        <rFont val="標楷體"/>
        <family val="4"/>
        <charset val="136"/>
      </rPr>
      <t>商用建築工程</t>
    </r>
    <r>
      <rPr>
        <b/>
        <sz val="12"/>
        <color rgb="FF000000"/>
        <rFont val="Times New Roman"/>
        <family val="1"/>
      </rPr>
      <t xml:space="preserve"> </t>
    </r>
  </si>
  <si>
    <r>
      <rPr>
        <b/>
        <sz val="12"/>
        <color rgb="FF000000"/>
        <rFont val="標楷體"/>
        <family val="4"/>
        <charset val="136"/>
      </rPr>
      <t>履約胡先生</t>
    </r>
    <r>
      <rPr>
        <b/>
        <sz val="12"/>
        <color rgb="FF000000"/>
        <rFont val="Times New Roman"/>
        <family val="1"/>
      </rPr>
      <t>(</t>
    </r>
    <r>
      <rPr>
        <b/>
        <sz val="12"/>
        <color rgb="FF000000"/>
        <rFont val="標楷體"/>
        <family val="4"/>
        <charset val="136"/>
      </rPr>
      <t>分機</t>
    </r>
    <r>
      <rPr>
        <b/>
        <sz val="12"/>
        <color rgb="FF000000"/>
        <rFont val="Times New Roman"/>
        <family val="1"/>
      </rPr>
      <t>4813)/</t>
    </r>
    <r>
      <rPr>
        <b/>
        <sz val="12"/>
        <color rgb="FF000000"/>
        <rFont val="標楷體"/>
        <family val="4"/>
        <charset val="136"/>
      </rPr>
      <t>招標池小姐</t>
    </r>
    <r>
      <rPr>
        <b/>
        <sz val="12"/>
        <color rgb="FF000000"/>
        <rFont val="Times New Roman"/>
        <family val="1"/>
      </rPr>
      <t>(</t>
    </r>
    <r>
      <rPr>
        <b/>
        <sz val="12"/>
        <color rgb="FF000000"/>
        <rFont val="標楷體"/>
        <family val="4"/>
        <charset val="136"/>
      </rPr>
      <t>分機</t>
    </r>
    <r>
      <rPr>
        <b/>
        <sz val="12"/>
        <color rgb="FF000000"/>
        <rFont val="Times New Roman"/>
        <family val="1"/>
      </rPr>
      <t xml:space="preserve">4903) </t>
    </r>
  </si>
  <si>
    <r>
      <rPr>
        <b/>
        <sz val="12"/>
        <color rgb="FF000000"/>
        <rFont val="標楷體"/>
        <family val="4"/>
        <charset val="136"/>
      </rPr>
      <t>臺中市－東區</t>
    </r>
    <r>
      <rPr>
        <b/>
        <sz val="12"/>
        <color rgb="FF000000"/>
        <rFont val="Times New Roman"/>
        <family val="1"/>
      </rPr>
      <t xml:space="preserve"> </t>
    </r>
  </si>
  <si>
    <r>
      <rPr>
        <b/>
        <sz val="12"/>
        <color rgb="FF000000"/>
        <rFont val="標楷體"/>
        <family val="4"/>
        <charset val="136"/>
      </rPr>
      <t>其他</t>
    </r>
    <r>
      <rPr>
        <b/>
        <sz val="12"/>
        <color rgb="FF000000"/>
        <rFont val="Times New Roman"/>
        <family val="1"/>
      </rPr>
      <t>(</t>
    </r>
    <r>
      <rPr>
        <b/>
        <sz val="12"/>
        <color rgb="FF000000"/>
        <rFont val="標楷體"/>
        <family val="4"/>
        <charset val="136"/>
      </rPr>
      <t>私立學校</t>
    </r>
    <r>
      <rPr>
        <b/>
        <sz val="12"/>
        <color rgb="FF000000"/>
        <rFont val="Times New Roman"/>
        <family val="1"/>
      </rPr>
      <t xml:space="preserve">) </t>
    </r>
  </si>
  <si>
    <r>
      <rPr>
        <b/>
        <sz val="12"/>
        <color rgb="FF000000"/>
        <rFont val="標楷體"/>
        <family val="4"/>
        <charset val="136"/>
      </rPr>
      <t>天主教振聲學校財團法人桃園市振聲高級中等學校</t>
    </r>
    <r>
      <rPr>
        <b/>
        <sz val="12"/>
        <color rgb="FF000000"/>
        <rFont val="Times New Roman"/>
        <family val="1"/>
      </rPr>
      <t xml:space="preserve"> </t>
    </r>
  </si>
  <si>
    <r>
      <rPr>
        <b/>
        <sz val="12"/>
        <color rgb="FF000000"/>
        <rFont val="標楷體"/>
        <family val="4"/>
        <charset val="136"/>
      </rPr>
      <t>桃園市政府教育局</t>
    </r>
    <r>
      <rPr>
        <b/>
        <sz val="12"/>
        <color rgb="FF000000"/>
        <rFont val="Times New Roman"/>
        <family val="1"/>
      </rPr>
      <t xml:space="preserve"> </t>
    </r>
  </si>
  <si>
    <r>
      <t>113</t>
    </r>
    <r>
      <rPr>
        <b/>
        <sz val="12"/>
        <color rgb="FF000000"/>
        <rFont val="標楷體"/>
        <family val="4"/>
        <charset val="136"/>
      </rPr>
      <t>學年度創客實習工場整建委託設計監造技術服務案招標</t>
    </r>
    <r>
      <rPr>
        <b/>
        <sz val="12"/>
        <color rgb="FF000000"/>
        <rFont val="Times New Roman"/>
        <family val="1"/>
      </rPr>
      <t xml:space="preserve"> </t>
    </r>
  </si>
  <si>
    <r>
      <rPr>
        <b/>
        <sz val="12"/>
        <color rgb="FF000000"/>
        <rFont val="標楷體"/>
        <family val="4"/>
        <charset val="136"/>
      </rPr>
      <t>許志賢</t>
    </r>
    <r>
      <rPr>
        <b/>
        <sz val="12"/>
        <color rgb="FF000000"/>
        <rFont val="Times New Roman"/>
        <family val="1"/>
      </rPr>
      <t xml:space="preserve"> </t>
    </r>
  </si>
  <si>
    <r>
      <rPr>
        <b/>
        <sz val="12"/>
        <color rgb="FF000000"/>
        <rFont val="標楷體"/>
        <family val="4"/>
        <charset val="136"/>
      </rPr>
      <t>臺東縣私立公東高級工業職業學校</t>
    </r>
    <r>
      <rPr>
        <b/>
        <sz val="12"/>
        <color rgb="FF000000"/>
        <rFont val="Times New Roman"/>
        <family val="1"/>
      </rPr>
      <t xml:space="preserve"> </t>
    </r>
  </si>
  <si>
    <r>
      <rPr>
        <b/>
        <sz val="12"/>
        <color rgb="FF000000"/>
        <rFont val="標楷體"/>
        <family val="4"/>
        <charset val="136"/>
      </rPr>
      <t>教育部國民及學前教育署</t>
    </r>
    <r>
      <rPr>
        <b/>
        <sz val="12"/>
        <color rgb="FF000000"/>
        <rFont val="Times New Roman"/>
        <family val="1"/>
      </rPr>
      <t xml:space="preserve"> </t>
    </r>
  </si>
  <si>
    <r>
      <t>113</t>
    </r>
    <r>
      <rPr>
        <b/>
        <sz val="12"/>
        <color rgb="FF000000"/>
        <rFont val="標楷體"/>
        <family val="4"/>
        <charset val="136"/>
      </rPr>
      <t>年度改善無障礙校園環境</t>
    </r>
    <r>
      <rPr>
        <b/>
        <sz val="12"/>
        <color rgb="FF000000"/>
        <rFont val="Times New Roman"/>
        <family val="1"/>
      </rPr>
      <t>(</t>
    </r>
    <r>
      <rPr>
        <b/>
        <sz val="12"/>
        <color rgb="FF000000"/>
        <rFont val="標楷體"/>
        <family val="4"/>
        <charset val="136"/>
      </rPr>
      <t>新建無障礙電梯</t>
    </r>
    <r>
      <rPr>
        <b/>
        <sz val="12"/>
        <color rgb="FF000000"/>
        <rFont val="Times New Roman"/>
        <family val="1"/>
      </rPr>
      <t>)</t>
    </r>
    <r>
      <rPr>
        <b/>
        <sz val="12"/>
        <color rgb="FF000000"/>
        <rFont val="標楷體"/>
        <family val="4"/>
        <charset val="136"/>
      </rPr>
      <t>工程委託設計規劃暨監造服務案</t>
    </r>
    <r>
      <rPr>
        <b/>
        <sz val="12"/>
        <color rgb="FF000000"/>
        <rFont val="Times New Roman"/>
        <family val="1"/>
      </rPr>
      <t xml:space="preserve"> </t>
    </r>
  </si>
  <si>
    <r>
      <rPr>
        <b/>
        <sz val="12"/>
        <color rgb="FF000000"/>
        <rFont val="標楷體"/>
        <family val="4"/>
        <charset val="136"/>
      </rPr>
      <t>賴哲均</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</si>
  <si>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 xml:space="preserve"> </t>
    </r>
  </si>
  <si>
    <r>
      <rPr>
        <b/>
        <sz val="12"/>
        <color rgb="FF000000"/>
        <rFont val="標楷體"/>
        <family val="4"/>
        <charset val="136"/>
      </rPr>
      <t>財團法人農業科技研究院</t>
    </r>
    <r>
      <rPr>
        <b/>
        <sz val="12"/>
        <color rgb="FF000000"/>
        <rFont val="Times New Roman"/>
        <family val="1"/>
      </rPr>
      <t xml:space="preserve"> </t>
    </r>
  </si>
  <si>
    <r>
      <rPr>
        <b/>
        <sz val="12"/>
        <color rgb="FF000000"/>
        <rFont val="標楷體"/>
        <family val="4"/>
        <charset val="136"/>
      </rPr>
      <t>院本部建築物修繕</t>
    </r>
    <r>
      <rPr>
        <b/>
        <sz val="12"/>
        <color rgb="FF000000"/>
        <rFont val="Times New Roman"/>
        <family val="1"/>
      </rPr>
      <t xml:space="preserve"> </t>
    </r>
  </si>
  <si>
    <r>
      <rPr>
        <b/>
        <sz val="12"/>
        <color rgb="FF000000"/>
        <rFont val="標楷體"/>
        <family val="4"/>
        <charset val="136"/>
      </rPr>
      <t>詹小姐</t>
    </r>
    <r>
      <rPr>
        <b/>
        <sz val="12"/>
        <color rgb="FF000000"/>
        <rFont val="Times New Roman"/>
        <family val="1"/>
      </rPr>
      <t>;</t>
    </r>
    <r>
      <rPr>
        <b/>
        <sz val="12"/>
        <color rgb="FF000000"/>
        <rFont val="標楷體"/>
        <family val="4"/>
        <charset val="136"/>
      </rPr>
      <t>規格聯絡人：古健辰</t>
    </r>
    <r>
      <rPr>
        <b/>
        <sz val="12"/>
        <color rgb="FF000000"/>
        <rFont val="Times New Roman"/>
        <family val="1"/>
      </rPr>
      <t>(03)5185007</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</si>
  <si>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 xml:space="preserve"> </t>
    </r>
  </si>
  <si>
    <r>
      <rPr>
        <b/>
        <sz val="12"/>
        <color rgb="FF000000"/>
        <rFont val="標楷體"/>
        <family val="4"/>
        <charset val="136"/>
      </rPr>
      <t>板橋車站辦公大樓管理小組</t>
    </r>
    <r>
      <rPr>
        <b/>
        <sz val="12"/>
        <color rgb="FF000000"/>
        <rFont val="Times New Roman"/>
        <family val="1"/>
      </rPr>
      <t xml:space="preserve"> </t>
    </r>
  </si>
  <si>
    <r>
      <rPr>
        <b/>
        <sz val="12"/>
        <color rgb="FF000000"/>
        <rFont val="標楷體"/>
        <family val="4"/>
        <charset val="136"/>
      </rPr>
      <t>金融監督管理委員會、金融監督管理委員會保險局、金融監督管理委員會檢查局、金融監督管理委員會銀行局、交通部鐵道局、國營臺灣鐵路股份有限公司資產開發處、智慧財產及商業法院</t>
    </r>
    <r>
      <rPr>
        <b/>
        <sz val="12"/>
        <color rgb="FF000000"/>
        <rFont val="Times New Roman"/>
        <family val="1"/>
      </rPr>
      <t xml:space="preserve"> </t>
    </r>
  </si>
  <si>
    <r>
      <rPr>
        <b/>
        <sz val="12"/>
        <color rgb="FF000000"/>
        <rFont val="標楷體"/>
        <family val="4"/>
        <charset val="136"/>
      </rPr>
      <t>「板橋車站辦公大樓電梯汰換更新工程」委託規劃設計及監造技術服務案</t>
    </r>
    <r>
      <rPr>
        <b/>
        <sz val="12"/>
        <color rgb="FF000000"/>
        <rFont val="Times New Roman"/>
        <family val="1"/>
      </rPr>
      <t xml:space="preserve"> </t>
    </r>
  </si>
  <si>
    <r>
      <rPr>
        <b/>
        <sz val="12"/>
        <color rgb="FF000000"/>
        <rFont val="標楷體"/>
        <family val="4"/>
        <charset val="136"/>
      </rPr>
      <t>板管小組</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</si>
  <si>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 xml:space="preserve"> </t>
    </r>
  </si>
  <si>
    <r>
      <rPr>
        <b/>
        <sz val="12"/>
        <color rgb="FF000000"/>
        <rFont val="標楷體"/>
        <family val="4"/>
        <charset val="136"/>
      </rPr>
      <t>金融監督管理委員會保險局、金融監督管理委員會檢查局、金融監督管理委員會銀行局、交通部鐵道局、國營臺灣鐵路股份有限公司資產開發處、智慧財產及商業法院、金融監督管理委員會</t>
    </r>
    <r>
      <rPr>
        <b/>
        <sz val="12"/>
        <color rgb="FF000000"/>
        <rFont val="Times New Roman"/>
        <family val="1"/>
      </rPr>
      <t xml:space="preserve"> </t>
    </r>
  </si>
  <si>
    <r>
      <rPr>
        <b/>
        <sz val="12"/>
        <color rgb="FF000000"/>
        <rFont val="標楷體"/>
        <family val="4"/>
        <charset val="136"/>
      </rPr>
      <t>板橋車站辦公大樓污水納管統包工程</t>
    </r>
    <r>
      <rPr>
        <b/>
        <sz val="12"/>
        <color rgb="FF000000"/>
        <rFont val="Times New Roman"/>
        <family val="1"/>
      </rPr>
      <t xml:space="preserve"> </t>
    </r>
    <r>
      <rPr>
        <b/>
        <sz val="12"/>
        <color rgb="FF000000"/>
        <rFont val="標楷體"/>
        <family val="4"/>
        <charset val="136"/>
      </rPr>
      <t>委託專案管理及監造技術服務</t>
    </r>
    <r>
      <rPr>
        <b/>
        <sz val="12"/>
        <color rgb="FF000000"/>
        <rFont val="Times New Roman"/>
        <family val="1"/>
      </rPr>
      <t xml:space="preserve"> </t>
    </r>
  </si>
  <si>
    <r>
      <rPr>
        <b/>
        <sz val="12"/>
        <color rgb="FF000000"/>
        <rFont val="標楷體"/>
        <family val="4"/>
        <charset val="136"/>
      </rPr>
      <t>台中果菜運銷股份有限公司</t>
    </r>
    <r>
      <rPr>
        <b/>
        <sz val="12"/>
        <color rgb="FF000000"/>
        <rFont val="Times New Roman"/>
        <family val="1"/>
      </rPr>
      <t xml:space="preserve"> </t>
    </r>
  </si>
  <si>
    <r>
      <rPr>
        <b/>
        <sz val="12"/>
        <color rgb="FF000000"/>
        <rFont val="標楷體"/>
        <family val="4"/>
        <charset val="136"/>
      </rPr>
      <t>農業部農糧署中區分署、臺中市政府農業局</t>
    </r>
    <r>
      <rPr>
        <b/>
        <sz val="12"/>
        <color rgb="FF000000"/>
        <rFont val="Times New Roman"/>
        <family val="1"/>
      </rPr>
      <t xml:space="preserve"> </t>
    </r>
  </si>
  <si>
    <r>
      <rPr>
        <b/>
        <sz val="12"/>
        <color rgb="FF000000"/>
        <rFont val="標楷體"/>
        <family val="4"/>
        <charset val="136"/>
      </rPr>
      <t>臺中果菜批發市場冷鏈配銷改善計畫增建工程</t>
    </r>
    <r>
      <rPr>
        <b/>
        <sz val="12"/>
        <color rgb="FF000000"/>
        <rFont val="Times New Roman"/>
        <family val="1"/>
      </rPr>
      <t xml:space="preserve"> </t>
    </r>
  </si>
  <si>
    <r>
      <rPr>
        <b/>
        <sz val="12"/>
        <color rgb="FF000000"/>
        <rFont val="標楷體"/>
        <family val="4"/>
        <charset val="136"/>
      </rPr>
      <t>倉儲及工業建築工程</t>
    </r>
    <r>
      <rPr>
        <b/>
        <sz val="12"/>
        <color rgb="FF000000"/>
        <rFont val="Times New Roman"/>
        <family val="1"/>
      </rPr>
      <t xml:space="preserve"> </t>
    </r>
  </si>
  <si>
    <r>
      <rPr>
        <b/>
        <sz val="12"/>
        <color rgb="FF000000"/>
        <rFont val="標楷體"/>
        <family val="4"/>
        <charset val="136"/>
      </rPr>
      <t>王偉丞</t>
    </r>
    <r>
      <rPr>
        <b/>
        <sz val="12"/>
        <color rgb="FF000000"/>
        <rFont val="Times New Roman"/>
        <family val="1"/>
      </rPr>
      <t xml:space="preserve"> </t>
    </r>
  </si>
  <si>
    <r>
      <rPr>
        <b/>
        <sz val="12"/>
        <color rgb="FF000000"/>
        <rFont val="標楷體"/>
        <family val="4"/>
        <charset val="136"/>
      </rPr>
      <t>國家住宅及都市更新中心</t>
    </r>
    <r>
      <rPr>
        <b/>
        <sz val="12"/>
        <color rgb="FF000000"/>
        <rFont val="Times New Roman"/>
        <family val="1"/>
      </rPr>
      <t xml:space="preserve"> </t>
    </r>
  </si>
  <si>
    <r>
      <rPr>
        <b/>
        <sz val="12"/>
        <color rgb="FF000000"/>
        <rFont val="標楷體"/>
        <family val="4"/>
        <charset val="136"/>
      </rPr>
      <t>「臺北市中山區鐵路局機務段員工連棟宿舍歷史建築修復再利用規劃設計及監造委託技術服務案」第一次變更契約</t>
    </r>
    <r>
      <rPr>
        <b/>
        <sz val="12"/>
        <color rgb="FF000000"/>
        <rFont val="Times New Roman"/>
        <family val="1"/>
      </rPr>
      <t xml:space="preserve"> </t>
    </r>
  </si>
  <si>
    <r>
      <rPr>
        <b/>
        <sz val="12"/>
        <color rgb="FF000000"/>
        <rFont val="標楷體"/>
        <family val="4"/>
        <charset val="136"/>
      </rPr>
      <t>李欣儒</t>
    </r>
    <r>
      <rPr>
        <b/>
        <sz val="12"/>
        <color rgb="FF000000"/>
        <rFont val="Times New Roman"/>
        <family val="1"/>
      </rPr>
      <t xml:space="preserve"> </t>
    </r>
  </si>
  <si>
    <r>
      <rPr>
        <b/>
        <sz val="12"/>
        <color rgb="FF000000"/>
        <rFont val="標楷體"/>
        <family val="4"/>
        <charset val="136"/>
      </rPr>
      <t>交通部公路總局</t>
    </r>
    <r>
      <rPr>
        <b/>
        <sz val="12"/>
        <color rgb="FF000000"/>
        <rFont val="Times New Roman"/>
        <family val="1"/>
      </rPr>
      <t xml:space="preserve"> </t>
    </r>
  </si>
  <si>
    <r>
      <rPr>
        <b/>
        <sz val="12"/>
        <color rgb="FF000000"/>
        <rFont val="標楷體"/>
        <family val="4"/>
        <charset val="136"/>
      </rPr>
      <t>宜</t>
    </r>
    <r>
      <rPr>
        <b/>
        <sz val="12"/>
        <color rgb="FF000000"/>
        <rFont val="Times New Roman"/>
        <family val="1"/>
      </rPr>
      <t>25</t>
    </r>
    <r>
      <rPr>
        <b/>
        <sz val="12"/>
        <color rgb="FF000000"/>
        <rFont val="標楷體"/>
        <family val="4"/>
        <charset val="136"/>
      </rPr>
      <t>線（</t>
    </r>
    <r>
      <rPr>
        <b/>
        <sz val="12"/>
        <color rgb="FF000000"/>
        <rFont val="Times New Roman"/>
        <family val="1"/>
      </rPr>
      <t>8K+260—9K+574</t>
    </r>
    <r>
      <rPr>
        <b/>
        <sz val="12"/>
        <color rgb="FF000000"/>
        <rFont val="標楷體"/>
        <family val="4"/>
        <charset val="136"/>
      </rPr>
      <t>）拓寬改善工程委託監造服務（後續擴充）</t>
    </r>
    <r>
      <rPr>
        <b/>
        <sz val="12"/>
        <color rgb="FF000000"/>
        <rFont val="Times New Roman"/>
        <family val="1"/>
      </rPr>
      <t xml:space="preserve"> </t>
    </r>
  </si>
  <si>
    <r>
      <rPr>
        <b/>
        <sz val="12"/>
        <color rgb="FF000000"/>
        <rFont val="標楷體"/>
        <family val="4"/>
        <charset val="136"/>
      </rPr>
      <t>土木科</t>
    </r>
    <r>
      <rPr>
        <b/>
        <sz val="12"/>
        <color rgb="FF000000"/>
        <rFont val="Times New Roman"/>
        <family val="1"/>
      </rPr>
      <t>--</t>
    </r>
    <r>
      <rPr>
        <b/>
        <sz val="12"/>
        <color rgb="FF000000"/>
        <rFont val="標楷體"/>
        <family val="4"/>
        <charset val="136"/>
      </rPr>
      <t>吳冠緯</t>
    </r>
    <r>
      <rPr>
        <b/>
        <sz val="12"/>
        <color rgb="FF000000"/>
        <rFont val="Times New Roman"/>
        <family val="1"/>
      </rPr>
      <t xml:space="preserve"> </t>
    </r>
  </si>
  <si>
    <r>
      <rPr>
        <b/>
        <sz val="12"/>
        <color rgb="FF000000"/>
        <rFont val="標楷體"/>
        <family val="4"/>
        <charset val="136"/>
      </rPr>
      <t>宜蘭縣－五結</t>
    </r>
    <r>
      <rPr>
        <b/>
        <sz val="12"/>
        <color rgb="FF000000"/>
        <rFont val="Times New Roman"/>
        <family val="1"/>
      </rPr>
      <t>,</t>
    </r>
    <r>
      <rPr>
        <b/>
        <sz val="12"/>
        <color rgb="FF000000"/>
        <rFont val="標楷體"/>
        <family val="4"/>
        <charset val="136"/>
      </rPr>
      <t>宜蘭縣－冬山</t>
    </r>
    <r>
      <rPr>
        <b/>
        <sz val="12"/>
        <color rgb="FF000000"/>
        <rFont val="Times New Roman"/>
        <family val="1"/>
      </rPr>
      <t xml:space="preserve"> </t>
    </r>
  </si>
  <si>
    <r>
      <rPr>
        <b/>
        <sz val="12"/>
        <color rgb="FF000000"/>
        <rFont val="標楷體"/>
        <family val="4"/>
        <charset val="136"/>
      </rPr>
      <t>交通部觀光署</t>
    </r>
    <r>
      <rPr>
        <b/>
        <sz val="12"/>
        <color rgb="FF000000"/>
        <rFont val="Times New Roman"/>
        <family val="1"/>
      </rPr>
      <t xml:space="preserve"> </t>
    </r>
  </si>
  <si>
    <r>
      <rPr>
        <b/>
        <sz val="12"/>
        <color rgb="FF000000"/>
        <rFont val="標楷體"/>
        <family val="4"/>
        <charset val="136"/>
      </rPr>
      <t>「冬山河親水公園溫泉戲水區改善工程」設計技術服務案第</t>
    </r>
    <r>
      <rPr>
        <b/>
        <sz val="12"/>
        <color rgb="FF000000"/>
        <rFont val="Times New Roman"/>
        <family val="1"/>
      </rPr>
      <t>2</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</si>
  <si>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遊憩規劃科</t>
    </r>
    <r>
      <rPr>
        <b/>
        <sz val="12"/>
        <color rgb="FF000000"/>
        <rFont val="Times New Roman"/>
        <family val="1"/>
      </rPr>
      <t>-</t>
    </r>
    <r>
      <rPr>
        <b/>
        <sz val="12"/>
        <color rgb="FF000000"/>
        <rFont val="標楷體"/>
        <family val="4"/>
        <charset val="136"/>
      </rPr>
      <t>葉欣妮</t>
    </r>
    <r>
      <rPr>
        <b/>
        <sz val="12"/>
        <color rgb="FF000000"/>
        <rFont val="Times New Roman"/>
        <family val="1"/>
      </rPr>
      <t xml:space="preserve"> </t>
    </r>
  </si>
  <si>
    <r>
      <rPr>
        <b/>
        <sz val="12"/>
        <color rgb="FF000000"/>
        <rFont val="標楷體"/>
        <family val="4"/>
        <charset val="136"/>
      </rPr>
      <t>「冬山河流域服務設施友善升級計畫」委託設計及監造技術服務案</t>
    </r>
    <r>
      <rPr>
        <b/>
        <sz val="12"/>
        <color rgb="FF000000"/>
        <rFont val="Times New Roman"/>
        <family val="1"/>
      </rPr>
      <t xml:space="preserve"> </t>
    </r>
  </si>
  <si>
    <r>
      <rPr>
        <b/>
        <sz val="12"/>
        <color rgb="FF000000"/>
        <rFont val="標楷體"/>
        <family val="4"/>
        <charset val="136"/>
      </rPr>
      <t>遊憩規劃科－葉欣妮</t>
    </r>
    <r>
      <rPr>
        <b/>
        <sz val="12"/>
        <color rgb="FF000000"/>
        <rFont val="Times New Roman"/>
        <family val="1"/>
      </rPr>
      <t xml:space="preserve"> </t>
    </r>
  </si>
  <si>
    <r>
      <rPr>
        <b/>
        <sz val="12"/>
        <color rgb="FF000000"/>
        <rFont val="標楷體"/>
        <family val="4"/>
        <charset val="136"/>
      </rPr>
      <t>平行排水</t>
    </r>
    <r>
      <rPr>
        <b/>
        <sz val="12"/>
        <color rgb="FF000000"/>
        <rFont val="Times New Roman"/>
        <family val="1"/>
      </rPr>
      <t>(</t>
    </r>
    <r>
      <rPr>
        <b/>
        <sz val="12"/>
        <color rgb="FF000000"/>
        <rFont val="標楷體"/>
        <family val="4"/>
        <charset val="136"/>
      </rPr>
      <t>上游段</t>
    </r>
    <r>
      <rPr>
        <b/>
        <sz val="12"/>
        <color rgb="FF000000"/>
        <rFont val="Times New Roman"/>
        <family val="1"/>
      </rPr>
      <t>)</t>
    </r>
    <r>
      <rPr>
        <b/>
        <sz val="12"/>
        <color rgb="FF000000"/>
        <rFont val="標楷體"/>
        <family val="4"/>
        <charset val="136"/>
      </rPr>
      <t>治理工程</t>
    </r>
    <r>
      <rPr>
        <b/>
        <sz val="12"/>
        <color rgb="FF000000"/>
        <rFont val="Times New Roman"/>
        <family val="1"/>
      </rPr>
      <t>(</t>
    </r>
    <r>
      <rPr>
        <b/>
        <sz val="12"/>
        <color rgb="FF000000"/>
        <rFont val="標楷體"/>
        <family val="4"/>
        <charset val="136"/>
      </rPr>
      <t>含橋梁改建</t>
    </r>
    <r>
      <rPr>
        <b/>
        <sz val="12"/>
        <color rgb="FF000000"/>
        <rFont val="Times New Roman"/>
        <family val="1"/>
      </rPr>
      <t>)</t>
    </r>
    <r>
      <rPr>
        <b/>
        <sz val="12"/>
        <color rgb="FF000000"/>
        <rFont val="標楷體"/>
        <family val="4"/>
        <charset val="136"/>
      </rPr>
      <t>委託設計技術服務</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</si>
  <si>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鄭勝隆</t>
    </r>
    <r>
      <rPr>
        <b/>
        <sz val="12"/>
        <color rgb="FF000000"/>
        <rFont val="Times New Roman"/>
        <family val="1"/>
      </rPr>
      <t xml:space="preserve"> </t>
    </r>
  </si>
  <si>
    <r>
      <rPr>
        <b/>
        <sz val="12"/>
        <color rgb="FF000000"/>
        <rFont val="標楷體"/>
        <family val="4"/>
        <charset val="136"/>
      </rPr>
      <t>宜蘭縣壯圍鄉公所</t>
    </r>
    <r>
      <rPr>
        <b/>
        <sz val="12"/>
        <color rgb="FF000000"/>
        <rFont val="Times New Roman"/>
        <family val="1"/>
      </rPr>
      <t xml:space="preserve"> </t>
    </r>
  </si>
  <si>
    <r>
      <rPr>
        <b/>
        <sz val="12"/>
        <color rgb="FF000000"/>
        <rFont val="標楷體"/>
        <family val="4"/>
        <charset val="136"/>
      </rPr>
      <t>「宜蘭縣壯圍鄉生命紀念館」納骨櫃設置裝修工程</t>
    </r>
    <r>
      <rPr>
        <b/>
        <sz val="12"/>
        <color rgb="FF000000"/>
        <rFont val="Times New Roman"/>
        <family val="1"/>
      </rPr>
      <t xml:space="preserve"> </t>
    </r>
    <r>
      <rPr>
        <b/>
        <sz val="12"/>
        <color rgb="FF000000"/>
        <rFont val="標楷體"/>
        <family val="4"/>
        <charset val="136"/>
      </rPr>
      <t>委託規劃設計監造服務等工作</t>
    </r>
    <r>
      <rPr>
        <b/>
        <sz val="12"/>
        <color rgb="FF000000"/>
        <rFont val="Times New Roman"/>
        <family val="1"/>
      </rPr>
      <t>(</t>
    </r>
    <r>
      <rPr>
        <b/>
        <sz val="12"/>
        <color rgb="FF000000"/>
        <rFont val="標楷體"/>
        <family val="4"/>
        <charset val="136"/>
      </rPr>
      <t>第三期</t>
    </r>
    <r>
      <rPr>
        <b/>
        <sz val="12"/>
        <color rgb="FF000000"/>
        <rFont val="Times New Roman"/>
        <family val="1"/>
      </rPr>
      <t xml:space="preserve">) </t>
    </r>
  </si>
  <si>
    <r>
      <rPr>
        <b/>
        <sz val="12"/>
        <color rgb="FF000000"/>
        <rFont val="標楷體"/>
        <family val="4"/>
        <charset val="136"/>
      </rPr>
      <t>林淑芬</t>
    </r>
    <r>
      <rPr>
        <b/>
        <sz val="12"/>
        <color rgb="FF000000"/>
        <rFont val="Times New Roman"/>
        <family val="1"/>
      </rPr>
      <t xml:space="preserve"> </t>
    </r>
  </si>
  <si>
    <r>
      <rPr>
        <b/>
        <sz val="12"/>
        <color rgb="FF000000"/>
        <rFont val="標楷體"/>
        <family val="4"/>
        <charset val="136"/>
      </rPr>
      <t>宜蘭縣－壯圍</t>
    </r>
    <r>
      <rPr>
        <b/>
        <sz val="12"/>
        <color rgb="FF000000"/>
        <rFont val="Times New Roman"/>
        <family val="1"/>
      </rPr>
      <t xml:space="preserve"> </t>
    </r>
  </si>
  <si>
    <r>
      <rPr>
        <b/>
        <sz val="12"/>
        <color rgb="FF000000"/>
        <rFont val="標楷體"/>
        <family val="4"/>
        <charset val="136"/>
      </rPr>
      <t>宜蘭縣冬山鄉公所</t>
    </r>
    <r>
      <rPr>
        <b/>
        <sz val="12"/>
        <color rgb="FF000000"/>
        <rFont val="Times New Roman"/>
        <family val="1"/>
      </rPr>
      <t xml:space="preserve"> </t>
    </r>
  </si>
  <si>
    <r>
      <rPr>
        <b/>
        <sz val="12"/>
        <color rgb="FF000000"/>
        <rFont val="標楷體"/>
        <family val="4"/>
        <charset val="136"/>
      </rPr>
      <t>客家委員會、宜蘭縣政府</t>
    </r>
    <r>
      <rPr>
        <b/>
        <sz val="12"/>
        <color rgb="FF000000"/>
        <rFont val="Times New Roman"/>
        <family val="1"/>
      </rPr>
      <t xml:space="preserve"> </t>
    </r>
  </si>
  <si>
    <r>
      <rPr>
        <b/>
        <sz val="12"/>
        <color rgb="FF000000"/>
        <rFont val="標楷體"/>
        <family val="4"/>
        <charset val="136"/>
      </rPr>
      <t>冬山阿兼城、火燒城</t>
    </r>
    <r>
      <rPr>
        <b/>
        <sz val="12"/>
        <color rgb="FF000000"/>
        <rFont val="Times New Roman"/>
        <family val="1"/>
      </rPr>
      <t>(</t>
    </r>
    <r>
      <rPr>
        <b/>
        <sz val="12"/>
        <color rgb="FF000000"/>
        <rFont val="標楷體"/>
        <family val="4"/>
        <charset val="136"/>
      </rPr>
      <t>聚落水圳廟埕</t>
    </r>
    <r>
      <rPr>
        <b/>
        <sz val="12"/>
        <color rgb="FF000000"/>
        <rFont val="Times New Roman"/>
        <family val="1"/>
      </rPr>
      <t>)</t>
    </r>
    <r>
      <rPr>
        <b/>
        <sz val="12"/>
        <color rgb="FF000000"/>
        <rFont val="標楷體"/>
        <family val="4"/>
        <charset val="136"/>
      </rPr>
      <t>客庄生活故事廊帶三期委託設計監造技術服務</t>
    </r>
    <r>
      <rPr>
        <b/>
        <sz val="12"/>
        <color rgb="FF000000"/>
        <rFont val="Times New Roman"/>
        <family val="1"/>
      </rPr>
      <t xml:space="preserve"> </t>
    </r>
  </si>
  <si>
    <r>
      <rPr>
        <b/>
        <sz val="12"/>
        <color rgb="FF000000"/>
        <rFont val="標楷體"/>
        <family val="4"/>
        <charset val="136"/>
      </rPr>
      <t>邱芮琦</t>
    </r>
    <r>
      <rPr>
        <b/>
        <sz val="12"/>
        <color rgb="FF000000"/>
        <rFont val="Times New Roman"/>
        <family val="1"/>
      </rPr>
      <t xml:space="preserve"> </t>
    </r>
  </si>
  <si>
    <r>
      <rPr>
        <b/>
        <sz val="12"/>
        <color rgb="FF000000"/>
        <rFont val="標楷體"/>
        <family val="4"/>
        <charset val="136"/>
      </rPr>
      <t>宜蘭縣五結鄉公所</t>
    </r>
    <r>
      <rPr>
        <b/>
        <sz val="12"/>
        <color rgb="FF000000"/>
        <rFont val="Times New Roman"/>
        <family val="1"/>
      </rPr>
      <t xml:space="preserve"> </t>
    </r>
  </si>
  <si>
    <r>
      <t>113</t>
    </r>
    <r>
      <rPr>
        <b/>
        <sz val="12"/>
        <color rgb="FF000000"/>
        <rFont val="標楷體"/>
        <family val="4"/>
        <charset val="136"/>
      </rPr>
      <t>年度五結鄉蘭陽溪高灘地運輸便道工程委託設計監造技術服務案</t>
    </r>
    <r>
      <rPr>
        <b/>
        <sz val="12"/>
        <color rgb="FF000000"/>
        <rFont val="Times New Roman"/>
        <family val="1"/>
      </rPr>
      <t xml:space="preserve"> </t>
    </r>
  </si>
  <si>
    <r>
      <rPr>
        <b/>
        <sz val="12"/>
        <color rgb="FF000000"/>
        <rFont val="標楷體"/>
        <family val="4"/>
        <charset val="136"/>
      </rPr>
      <t>楊文凱</t>
    </r>
    <r>
      <rPr>
        <b/>
        <sz val="12"/>
        <color rgb="FF000000"/>
        <rFont val="Times New Roman"/>
        <family val="1"/>
      </rPr>
      <t xml:space="preserve"> </t>
    </r>
  </si>
  <si>
    <r>
      <rPr>
        <b/>
        <sz val="12"/>
        <color rgb="FF000000"/>
        <rFont val="標楷體"/>
        <family val="4"/>
        <charset val="136"/>
      </rPr>
      <t>宜蘭縣三星鄉公所</t>
    </r>
    <r>
      <rPr>
        <b/>
        <sz val="12"/>
        <color rgb="FF000000"/>
        <rFont val="Times New Roman"/>
        <family val="1"/>
      </rPr>
      <t xml:space="preserve"> </t>
    </r>
  </si>
  <si>
    <r>
      <rPr>
        <b/>
        <sz val="12"/>
        <color rgb="FF000000"/>
        <rFont val="標楷體"/>
        <family val="4"/>
        <charset val="136"/>
      </rPr>
      <t>擬定三星鄉細部計畫</t>
    </r>
    <r>
      <rPr>
        <b/>
        <sz val="12"/>
        <color rgb="FF000000"/>
        <rFont val="Times New Roman"/>
        <family val="1"/>
      </rPr>
      <t>(</t>
    </r>
    <r>
      <rPr>
        <b/>
        <sz val="12"/>
        <color rgb="FF000000"/>
        <rFont val="標楷體"/>
        <family val="4"/>
        <charset val="136"/>
      </rPr>
      <t>工業區變更</t>
    </r>
    <r>
      <rPr>
        <b/>
        <sz val="12"/>
        <color rgb="FF000000"/>
        <rFont val="Times New Roman"/>
        <family val="1"/>
      </rPr>
      <t>)</t>
    </r>
    <r>
      <rPr>
        <b/>
        <sz val="12"/>
        <color rgb="FF000000"/>
        <rFont val="標楷體"/>
        <family val="4"/>
        <charset val="136"/>
      </rPr>
      <t>案之委託技術服務案</t>
    </r>
    <r>
      <rPr>
        <b/>
        <sz val="12"/>
        <color rgb="FF000000"/>
        <rFont val="Times New Roman"/>
        <family val="1"/>
      </rPr>
      <t xml:space="preserve"> </t>
    </r>
  </si>
  <si>
    <r>
      <rPr>
        <b/>
        <sz val="12"/>
        <color rgb="FF000000"/>
        <rFont val="標楷體"/>
        <family val="4"/>
        <charset val="136"/>
      </rPr>
      <t>游秀雲</t>
    </r>
    <r>
      <rPr>
        <b/>
        <sz val="12"/>
        <color rgb="FF000000"/>
        <rFont val="Times New Roman"/>
        <family val="1"/>
      </rPr>
      <t xml:space="preserve"> </t>
    </r>
  </si>
  <si>
    <r>
      <rPr>
        <b/>
        <sz val="12"/>
        <color rgb="FF000000"/>
        <rFont val="標楷體"/>
        <family val="4"/>
        <charset val="136"/>
      </rPr>
      <t>宜蘭縣－三星</t>
    </r>
    <r>
      <rPr>
        <b/>
        <sz val="12"/>
        <color rgb="FF000000"/>
        <rFont val="Times New Roman"/>
        <family val="1"/>
      </rPr>
      <t xml:space="preserve"> </t>
    </r>
  </si>
  <si>
    <r>
      <rPr>
        <b/>
        <sz val="12"/>
        <color rgb="FF000000"/>
        <rFont val="標楷體"/>
        <family val="4"/>
        <charset val="136"/>
      </rPr>
      <t>宜蘭縣大同鄉公所</t>
    </r>
    <r>
      <rPr>
        <b/>
        <sz val="12"/>
        <color rgb="FF000000"/>
        <rFont val="Times New Roman"/>
        <family val="1"/>
      </rPr>
      <t xml:space="preserve"> </t>
    </r>
  </si>
  <si>
    <r>
      <rPr>
        <b/>
        <sz val="12"/>
        <color rgb="FF000000"/>
        <rFont val="標楷體"/>
        <family val="4"/>
        <charset val="136"/>
      </rPr>
      <t>樂水村碼崙段</t>
    </r>
    <r>
      <rPr>
        <b/>
        <sz val="12"/>
        <color rgb="FF000000"/>
        <rFont val="Times New Roman"/>
        <family val="1"/>
      </rPr>
      <t>48</t>
    </r>
    <r>
      <rPr>
        <b/>
        <sz val="12"/>
        <color rgb="FF000000"/>
        <rFont val="標楷體"/>
        <family val="4"/>
        <charset val="136"/>
      </rPr>
      <t>地號之東壘公墓更新興建納骨牆水保及興辦事業計畫與用地變更編定等工作</t>
    </r>
    <r>
      <rPr>
        <b/>
        <sz val="12"/>
        <color rgb="FF000000"/>
        <rFont val="Times New Roman"/>
        <family val="1"/>
      </rPr>
      <t xml:space="preserve"> </t>
    </r>
  </si>
  <si>
    <r>
      <rPr>
        <b/>
        <sz val="12"/>
        <color rgb="FF000000"/>
        <rFont val="標楷體"/>
        <family val="4"/>
        <charset val="136"/>
      </rPr>
      <t>陳小姐</t>
    </r>
    <r>
      <rPr>
        <b/>
        <sz val="12"/>
        <color rgb="FF000000"/>
        <rFont val="Times New Roman"/>
        <family val="1"/>
      </rPr>
      <t xml:space="preserve"> </t>
    </r>
  </si>
  <si>
    <r>
      <rPr>
        <b/>
        <sz val="12"/>
        <color rgb="FF000000"/>
        <rFont val="標楷體"/>
        <family val="4"/>
        <charset val="136"/>
      </rPr>
      <t>宜蘭縣－大同</t>
    </r>
    <r>
      <rPr>
        <b/>
        <sz val="12"/>
        <color rgb="FF000000"/>
        <rFont val="Times New Roman"/>
        <family val="1"/>
      </rPr>
      <t xml:space="preserve"> </t>
    </r>
  </si>
  <si>
    <r>
      <rPr>
        <b/>
        <sz val="12"/>
        <color rgb="FF000000"/>
        <rFont val="標楷體"/>
        <family val="4"/>
        <charset val="136"/>
      </rPr>
      <t>宜蘭縣宜蘭市中山國民小學</t>
    </r>
    <r>
      <rPr>
        <b/>
        <sz val="12"/>
        <color rgb="FF000000"/>
        <rFont val="Times New Roman"/>
        <family val="1"/>
      </rPr>
      <t xml:space="preserve"> </t>
    </r>
  </si>
  <si>
    <r>
      <rPr>
        <b/>
        <sz val="12"/>
        <color rgb="FF000000"/>
        <rFont val="標楷體"/>
        <family val="4"/>
        <charset val="136"/>
      </rPr>
      <t>校園周邊通學廊道改善計畫委託規劃設計技術服務（後續擴充）</t>
    </r>
    <r>
      <rPr>
        <b/>
        <sz val="12"/>
        <color rgb="FF000000"/>
        <rFont val="Times New Roman"/>
        <family val="1"/>
      </rPr>
      <t xml:space="preserve"> </t>
    </r>
  </si>
  <si>
    <r>
      <rPr>
        <b/>
        <sz val="12"/>
        <color rgb="FF000000"/>
        <rFont val="標楷體"/>
        <family val="4"/>
        <charset val="136"/>
      </rPr>
      <t>邱淙鉅</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</si>
  <si>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 xml:space="preserve"> </t>
    </r>
  </si>
  <si>
    <r>
      <rPr>
        <b/>
        <sz val="12"/>
        <color rgb="FF000000"/>
        <rFont val="標楷體"/>
        <family val="4"/>
        <charset val="136"/>
      </rPr>
      <t>宜蘭縣宜蘭市光復國民小學</t>
    </r>
    <r>
      <rPr>
        <b/>
        <sz val="12"/>
        <color rgb="FF000000"/>
        <rFont val="Times New Roman"/>
        <family val="1"/>
      </rPr>
      <t xml:space="preserve"> </t>
    </r>
  </si>
  <si>
    <r>
      <t>113</t>
    </r>
    <r>
      <rPr>
        <b/>
        <sz val="12"/>
        <color rgb="FF000000"/>
        <rFont val="標楷體"/>
        <family val="4"/>
        <charset val="136"/>
      </rPr>
      <t>年度菁莪樓屋頂整修工程委託規劃設計監造案</t>
    </r>
    <r>
      <rPr>
        <b/>
        <sz val="12"/>
        <color rgb="FF000000"/>
        <rFont val="Times New Roman"/>
        <family val="1"/>
      </rPr>
      <t xml:space="preserve"> </t>
    </r>
  </si>
  <si>
    <r>
      <rPr>
        <b/>
        <sz val="12"/>
        <color rgb="FF000000"/>
        <rFont val="標楷體"/>
        <family val="4"/>
        <charset val="136"/>
      </rPr>
      <t>莊聖維</t>
    </r>
    <r>
      <rPr>
        <b/>
        <sz val="12"/>
        <color rgb="FF000000"/>
        <rFont val="Times New Roman"/>
        <family val="1"/>
      </rPr>
      <t xml:space="preserve"> </t>
    </r>
  </si>
  <si>
    <r>
      <rPr>
        <b/>
        <sz val="12"/>
        <color rgb="FF000000"/>
        <rFont val="標楷體"/>
        <family val="4"/>
        <charset val="136"/>
      </rPr>
      <t>宜蘭縣宜蘭市新生國民小學</t>
    </r>
    <r>
      <rPr>
        <b/>
        <sz val="12"/>
        <color rgb="FF000000"/>
        <rFont val="Times New Roman"/>
        <family val="1"/>
      </rPr>
      <t xml:space="preserve"> </t>
    </r>
  </si>
  <si>
    <r>
      <rPr>
        <b/>
        <sz val="12"/>
        <color rgb="FF000000"/>
        <rFont val="標楷體"/>
        <family val="4"/>
        <charset val="136"/>
      </rPr>
      <t>內政部國土管理署北區都市基礎工程分署、宜蘭縣政府</t>
    </r>
    <r>
      <rPr>
        <b/>
        <sz val="12"/>
        <color rgb="FF000000"/>
        <rFont val="Times New Roman"/>
        <family val="1"/>
      </rPr>
      <t xml:space="preserve"> </t>
    </r>
  </si>
  <si>
    <r>
      <rPr>
        <b/>
        <sz val="12"/>
        <color rgb="FF000000"/>
        <rFont val="標楷體"/>
        <family val="4"/>
        <charset val="136"/>
      </rPr>
      <t>校園周邊通學廊道改善計畫委託規劃設計技術服務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</si>
  <si>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吳權展</t>
    </r>
    <r>
      <rPr>
        <b/>
        <sz val="12"/>
        <color rgb="FF000000"/>
        <rFont val="Times New Roman"/>
        <family val="1"/>
      </rPr>
      <t xml:space="preserve"> </t>
    </r>
  </si>
  <si>
    <r>
      <rPr>
        <b/>
        <sz val="12"/>
        <color rgb="FF000000"/>
        <rFont val="標楷體"/>
        <family val="4"/>
        <charset val="136"/>
      </rPr>
      <t>校園周邊通學廊道改善計畫工程</t>
    </r>
    <r>
      <rPr>
        <b/>
        <sz val="12"/>
        <color rgb="FF000000"/>
        <rFont val="Times New Roman"/>
        <family val="1"/>
      </rPr>
      <t>-</t>
    </r>
    <r>
      <rPr>
        <b/>
        <sz val="12"/>
        <color rgb="FF000000"/>
        <rFont val="標楷體"/>
        <family val="4"/>
        <charset val="136"/>
      </rPr>
      <t>監造</t>
    </r>
    <r>
      <rPr>
        <b/>
        <sz val="12"/>
        <color rgb="FF000000"/>
        <rFont val="Times New Roman"/>
        <family val="1"/>
      </rPr>
      <t xml:space="preserve"> </t>
    </r>
  </si>
  <si>
    <r>
      <rPr>
        <b/>
        <sz val="12"/>
        <color rgb="FF000000"/>
        <rFont val="標楷體"/>
        <family val="4"/>
        <charset val="136"/>
      </rPr>
      <t>宜蘭縣蘇澳鎮馬賽國民小學</t>
    </r>
    <r>
      <rPr>
        <b/>
        <sz val="12"/>
        <color rgb="FF000000"/>
        <rFont val="Times New Roman"/>
        <family val="1"/>
      </rPr>
      <t xml:space="preserve"> </t>
    </r>
  </si>
  <si>
    <r>
      <rPr>
        <b/>
        <sz val="12"/>
        <color rgb="FF000000"/>
        <rFont val="標楷體"/>
        <family val="4"/>
        <charset val="136"/>
      </rPr>
      <t>馬賽國小環境安全改善工程規劃設計監造服務</t>
    </r>
    <r>
      <rPr>
        <b/>
        <sz val="12"/>
        <color rgb="FF000000"/>
        <rFont val="Times New Roman"/>
        <family val="1"/>
      </rPr>
      <t xml:space="preserve"> </t>
    </r>
  </si>
  <si>
    <r>
      <rPr>
        <b/>
        <sz val="12"/>
        <color rgb="FF000000"/>
        <rFont val="標楷體"/>
        <family val="4"/>
        <charset val="136"/>
      </rPr>
      <t>羅秋美</t>
    </r>
    <r>
      <rPr>
        <b/>
        <sz val="12"/>
        <color rgb="FF000000"/>
        <rFont val="Times New Roman"/>
        <family val="1"/>
      </rPr>
      <t xml:space="preserve"> </t>
    </r>
  </si>
  <si>
    <r>
      <rPr>
        <b/>
        <sz val="12"/>
        <color rgb="FF000000"/>
        <rFont val="標楷體"/>
        <family val="4"/>
        <charset val="136"/>
      </rPr>
      <t>宜蘭縣壯圍鄉壯圍國民小學</t>
    </r>
    <r>
      <rPr>
        <b/>
        <sz val="12"/>
        <color rgb="FF000000"/>
        <rFont val="Times New Roman"/>
        <family val="1"/>
      </rPr>
      <t xml:space="preserve"> </t>
    </r>
  </si>
  <si>
    <r>
      <rPr>
        <b/>
        <sz val="12"/>
        <color rgb="FF000000"/>
        <rFont val="標楷體"/>
        <family val="4"/>
        <charset val="136"/>
      </rPr>
      <t>壯圍國小周邊通學廊道改善計畫工程委託規劃設計及監造技術服務採購案</t>
    </r>
    <r>
      <rPr>
        <b/>
        <sz val="12"/>
        <color rgb="FF000000"/>
        <rFont val="Times New Roman"/>
        <family val="1"/>
      </rPr>
      <t xml:space="preserve"> </t>
    </r>
  </si>
  <si>
    <r>
      <rPr>
        <b/>
        <sz val="12"/>
        <color rgb="FF000000"/>
        <rFont val="標楷體"/>
        <family val="4"/>
        <charset val="136"/>
      </rPr>
      <t>林俊諺</t>
    </r>
    <r>
      <rPr>
        <b/>
        <sz val="12"/>
        <color rgb="FF000000"/>
        <rFont val="Times New Roman"/>
        <family val="1"/>
      </rPr>
      <t xml:space="preserve"> </t>
    </r>
  </si>
  <si>
    <r>
      <rPr>
        <b/>
        <sz val="12"/>
        <color rgb="FF000000"/>
        <rFont val="標楷體"/>
        <family val="4"/>
        <charset val="136"/>
      </rPr>
      <t>宜蘭縣冬山鄉東興國民小學</t>
    </r>
    <r>
      <rPr>
        <b/>
        <sz val="12"/>
        <color rgb="FF000000"/>
        <rFont val="Times New Roman"/>
        <family val="1"/>
      </rPr>
      <t xml:space="preserve"> </t>
    </r>
  </si>
  <si>
    <r>
      <rPr>
        <b/>
        <sz val="12"/>
        <color rgb="FF000000"/>
        <rFont val="標楷體"/>
        <family val="4"/>
        <charset val="136"/>
      </rPr>
      <t>宜蘭縣冬山鄉東興國民小學</t>
    </r>
    <r>
      <rPr>
        <b/>
        <sz val="12"/>
        <color rgb="FF000000"/>
        <rFont val="Times New Roman"/>
        <family val="1"/>
      </rPr>
      <t>113</t>
    </r>
    <r>
      <rPr>
        <b/>
        <sz val="12"/>
        <color rgb="FF000000"/>
        <rFont val="標楷體"/>
        <family val="4"/>
        <charset val="136"/>
      </rPr>
      <t>年度幼專大樓防水隔熱工程委託規畫設計監造服務</t>
    </r>
    <r>
      <rPr>
        <b/>
        <sz val="12"/>
        <color rgb="FF000000"/>
        <rFont val="Times New Roman"/>
        <family val="1"/>
      </rPr>
      <t xml:space="preserve"> </t>
    </r>
  </si>
  <si>
    <r>
      <rPr>
        <b/>
        <sz val="12"/>
        <color rgb="FF000000"/>
        <rFont val="標楷體"/>
        <family val="4"/>
        <charset val="136"/>
      </rPr>
      <t>林家煌</t>
    </r>
    <r>
      <rPr>
        <b/>
        <sz val="12"/>
        <color rgb="FF000000"/>
        <rFont val="Times New Roman"/>
        <family val="1"/>
      </rPr>
      <t xml:space="preserve"> </t>
    </r>
  </si>
  <si>
    <r>
      <rPr>
        <b/>
        <sz val="12"/>
        <color rgb="FF000000"/>
        <rFont val="標楷體"/>
        <family val="4"/>
        <charset val="136"/>
      </rPr>
      <t>宜蘭縣－全區</t>
    </r>
    <r>
      <rPr>
        <b/>
        <sz val="12"/>
        <color rgb="FF000000"/>
        <rFont val="Times New Roman"/>
        <family val="1"/>
      </rPr>
      <t xml:space="preserve"> </t>
    </r>
  </si>
  <si>
    <r>
      <rPr>
        <b/>
        <sz val="12"/>
        <color rgb="FF000000"/>
        <rFont val="標楷體"/>
        <family val="4"/>
        <charset val="136"/>
      </rPr>
      <t>宜蘭縣五結鄉孝威國民小學</t>
    </r>
    <r>
      <rPr>
        <b/>
        <sz val="12"/>
        <color rgb="FF000000"/>
        <rFont val="Times New Roman"/>
        <family val="1"/>
      </rPr>
      <t xml:space="preserve"> </t>
    </r>
  </si>
  <si>
    <r>
      <rPr>
        <b/>
        <sz val="12"/>
        <color rgb="FF000000"/>
        <rFont val="標楷體"/>
        <family val="4"/>
        <charset val="136"/>
      </rPr>
      <t>遮雨廊道新建工程委託規劃設計監造技術服務案</t>
    </r>
    <r>
      <rPr>
        <b/>
        <sz val="12"/>
        <color rgb="FF000000"/>
        <rFont val="Times New Roman"/>
        <family val="1"/>
      </rPr>
      <t xml:space="preserve"> </t>
    </r>
  </si>
  <si>
    <r>
      <rPr>
        <b/>
        <sz val="12"/>
        <color rgb="FF000000"/>
        <rFont val="標楷體"/>
        <family val="4"/>
        <charset val="136"/>
      </rPr>
      <t>周益晉</t>
    </r>
    <r>
      <rPr>
        <b/>
        <sz val="12"/>
        <color rgb="FF000000"/>
        <rFont val="Times New Roman"/>
        <family val="1"/>
      </rPr>
      <t xml:space="preserve"> </t>
    </r>
  </si>
  <si>
    <r>
      <rPr>
        <b/>
        <sz val="12"/>
        <color rgb="FF000000"/>
        <rFont val="標楷體"/>
        <family val="4"/>
        <charset val="136"/>
      </rPr>
      <t>宜蘭縣宜蘭市宜蘭國民小學</t>
    </r>
    <r>
      <rPr>
        <b/>
        <sz val="12"/>
        <color rgb="FF000000"/>
        <rFont val="Times New Roman"/>
        <family val="1"/>
      </rPr>
      <t xml:space="preserve"> </t>
    </r>
  </si>
  <si>
    <r>
      <rPr>
        <b/>
        <sz val="12"/>
        <color rgb="FF000000"/>
        <rFont val="標楷體"/>
        <family val="4"/>
        <charset val="136"/>
      </rPr>
      <t>內政部營建署</t>
    </r>
    <r>
      <rPr>
        <b/>
        <sz val="12"/>
        <color rgb="FF000000"/>
        <rFont val="Times New Roman"/>
        <family val="1"/>
      </rPr>
      <t xml:space="preserve"> </t>
    </r>
  </si>
  <si>
    <r>
      <rPr>
        <b/>
        <sz val="12"/>
        <color rgb="FF000000"/>
        <rFont val="標楷體"/>
        <family val="4"/>
        <charset val="136"/>
      </rPr>
      <t>學生上下學安全動線改善工程委託設計監造技術服務（第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</si>
  <si>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邱泰慶</t>
    </r>
    <r>
      <rPr>
        <b/>
        <sz val="12"/>
        <color rgb="FF000000"/>
        <rFont val="Times New Roman"/>
        <family val="1"/>
      </rPr>
      <t xml:space="preserve"> </t>
    </r>
  </si>
  <si>
    <r>
      <rPr>
        <b/>
        <sz val="12"/>
        <color rgb="FF000000"/>
        <rFont val="標楷體"/>
        <family val="4"/>
        <charset val="136"/>
      </rPr>
      <t>宜蘭縣樹藝景觀所</t>
    </r>
    <r>
      <rPr>
        <b/>
        <sz val="12"/>
        <color rgb="FF000000"/>
        <rFont val="Times New Roman"/>
        <family val="1"/>
      </rPr>
      <t xml:space="preserve"> </t>
    </r>
  </si>
  <si>
    <r>
      <rPr>
        <b/>
        <sz val="12"/>
        <color rgb="FF000000"/>
        <rFont val="標楷體"/>
        <family val="4"/>
        <charset val="136"/>
      </rPr>
      <t>仁山植物園涼亭設施災後復建工程委託設計及監造技術服務</t>
    </r>
    <r>
      <rPr>
        <b/>
        <sz val="12"/>
        <color rgb="FF000000"/>
        <rFont val="Times New Roman"/>
        <family val="1"/>
      </rPr>
      <t xml:space="preserve"> </t>
    </r>
  </si>
  <si>
    <r>
      <rPr>
        <b/>
        <sz val="12"/>
        <color rgb="FF000000"/>
        <rFont val="標楷體"/>
        <family val="4"/>
        <charset val="136"/>
      </rPr>
      <t>簡世琪</t>
    </r>
    <r>
      <rPr>
        <b/>
        <sz val="12"/>
        <color rgb="FF000000"/>
        <rFont val="Times New Roman"/>
        <family val="1"/>
      </rPr>
      <t xml:space="preserve"> </t>
    </r>
  </si>
  <si>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</si>
  <si>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法務部矯正署泰源監獄</t>
    </r>
    <r>
      <rPr>
        <b/>
        <sz val="12"/>
        <color rgb="FF000000"/>
        <rFont val="Times New Roman"/>
        <family val="1"/>
      </rPr>
      <t xml:space="preserve"> </t>
    </r>
  </si>
  <si>
    <r>
      <rPr>
        <b/>
        <sz val="12"/>
        <color rgb="FF000000"/>
        <rFont val="標楷體"/>
        <family val="4"/>
        <charset val="136"/>
      </rPr>
      <t>舊職務宿舍拆除工程規劃設計監造技術服務</t>
    </r>
    <r>
      <rPr>
        <b/>
        <sz val="12"/>
        <color rgb="FF000000"/>
        <rFont val="Times New Roman"/>
        <family val="1"/>
      </rPr>
      <t xml:space="preserve"> </t>
    </r>
  </si>
  <si>
    <r>
      <rPr>
        <b/>
        <sz val="12"/>
        <color rgb="FF000000"/>
        <rFont val="標楷體"/>
        <family val="4"/>
        <charset val="136"/>
      </rPr>
      <t>鄭理謙</t>
    </r>
    <r>
      <rPr>
        <b/>
        <sz val="12"/>
        <color rgb="FF000000"/>
        <rFont val="Times New Roman"/>
        <family val="1"/>
      </rPr>
      <t xml:space="preserve"> </t>
    </r>
  </si>
  <si>
    <r>
      <rPr>
        <b/>
        <sz val="12"/>
        <color rgb="FF000000"/>
        <rFont val="標楷體"/>
        <family val="4"/>
        <charset val="136"/>
      </rPr>
      <t>臺東縣－東河</t>
    </r>
    <r>
      <rPr>
        <b/>
        <sz val="12"/>
        <color rgb="FF000000"/>
        <rFont val="Times New Roman"/>
        <family val="1"/>
      </rPr>
      <t xml:space="preserve"> </t>
    </r>
  </si>
  <si>
    <r>
      <t>113</t>
    </r>
    <r>
      <rPr>
        <b/>
        <sz val="12"/>
        <color rgb="FF000000"/>
        <rFont val="標楷體"/>
        <family val="4"/>
        <charset val="136"/>
      </rPr>
      <t>年度花蓮縣社區規劃師駐地輔導計畫</t>
    </r>
    <r>
      <rPr>
        <b/>
        <sz val="12"/>
        <color rgb="FF000000"/>
        <rFont val="Times New Roman"/>
        <family val="1"/>
      </rPr>
      <t xml:space="preserve"> </t>
    </r>
  </si>
  <si>
    <r>
      <rPr>
        <b/>
        <sz val="12"/>
        <color rgb="FF000000"/>
        <rFont val="標楷體"/>
        <family val="4"/>
        <charset val="136"/>
      </rPr>
      <t>黃媁婷</t>
    </r>
    <r>
      <rPr>
        <b/>
        <sz val="12"/>
        <color rgb="FF000000"/>
        <rFont val="Times New Roman"/>
        <family val="1"/>
      </rPr>
      <t xml:space="preserve"> </t>
    </r>
  </si>
  <si>
    <r>
      <rPr>
        <b/>
        <sz val="12"/>
        <color rgb="FF000000"/>
        <rFont val="標楷體"/>
        <family val="4"/>
        <charset val="136"/>
      </rPr>
      <t>花蓮縣秀林鄉和平村緊急救災避難暨原住民部落多功能活動中心新建工程委託設計監造服務</t>
    </r>
    <r>
      <rPr>
        <b/>
        <sz val="12"/>
        <color rgb="FF000000"/>
        <rFont val="Times New Roman"/>
        <family val="1"/>
      </rPr>
      <t xml:space="preserve"> </t>
    </r>
  </si>
  <si>
    <r>
      <rPr>
        <b/>
        <sz val="12"/>
        <color rgb="FF000000"/>
        <rFont val="標楷體"/>
        <family val="4"/>
        <charset val="136"/>
      </rPr>
      <t>林宣君</t>
    </r>
    <r>
      <rPr>
        <b/>
        <sz val="12"/>
        <color rgb="FF000000"/>
        <rFont val="Times New Roman"/>
        <family val="1"/>
      </rPr>
      <t xml:space="preserve"> </t>
    </r>
  </si>
  <si>
    <r>
      <rPr>
        <b/>
        <sz val="12"/>
        <color rgb="FF000000"/>
        <rFont val="標楷體"/>
        <family val="4"/>
        <charset val="136"/>
      </rPr>
      <t>花蓮縣</t>
    </r>
    <r>
      <rPr>
        <b/>
        <sz val="12"/>
        <color rgb="FF000000"/>
        <rFont val="Times New Roman"/>
        <family val="1"/>
      </rPr>
      <t>113</t>
    </r>
    <r>
      <rPr>
        <b/>
        <sz val="12"/>
        <color rgb="FF000000"/>
        <rFont val="標楷體"/>
        <family val="4"/>
        <charset val="136"/>
      </rPr>
      <t>年度地震及老舊橋梁受損設計及監造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</si>
  <si>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徐浩然</t>
    </r>
    <r>
      <rPr>
        <b/>
        <sz val="12"/>
        <color rgb="FF000000"/>
        <rFont val="Times New Roman"/>
        <family val="1"/>
      </rPr>
      <t>(</t>
    </r>
    <r>
      <rPr>
        <b/>
        <sz val="12"/>
        <color rgb="FF000000"/>
        <rFont val="標楷體"/>
        <family val="4"/>
        <charset val="136"/>
      </rPr>
      <t>土木科</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</si>
  <si>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</si>
  <si>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下水道科</t>
    </r>
    <r>
      <rPr>
        <b/>
        <sz val="12"/>
        <color rgb="FF000000"/>
        <rFont val="Times New Roman"/>
        <family val="1"/>
      </rPr>
      <t xml:space="preserve"> </t>
    </r>
  </si>
  <si>
    <r>
      <rPr>
        <b/>
        <sz val="12"/>
        <color rgb="FF000000"/>
        <rFont val="標楷體"/>
        <family val="4"/>
        <charset val="136"/>
      </rPr>
      <t>花</t>
    </r>
    <r>
      <rPr>
        <b/>
        <sz val="12"/>
        <color rgb="FF000000"/>
        <rFont val="Times New Roman"/>
        <family val="1"/>
      </rPr>
      <t>13</t>
    </r>
    <r>
      <rPr>
        <b/>
        <sz val="12"/>
        <color rgb="FF000000"/>
        <rFont val="標楷體"/>
        <family val="4"/>
        <charset val="136"/>
      </rPr>
      <t>鄉道水源大橋及花</t>
    </r>
    <r>
      <rPr>
        <b/>
        <sz val="12"/>
        <color rgb="FF000000"/>
        <rFont val="Times New Roman"/>
        <family val="1"/>
      </rPr>
      <t>81</t>
    </r>
    <r>
      <rPr>
        <b/>
        <sz val="12"/>
        <color rgb="FF000000"/>
        <rFont val="標楷體"/>
        <family val="4"/>
        <charset val="136"/>
      </rPr>
      <t>鄉道學田橋等</t>
    </r>
    <r>
      <rPr>
        <b/>
        <sz val="12"/>
        <color rgb="FF000000"/>
        <rFont val="Times New Roman"/>
        <family val="1"/>
      </rPr>
      <t>2</t>
    </r>
    <r>
      <rPr>
        <b/>
        <sz val="12"/>
        <color rgb="FF000000"/>
        <rFont val="標楷體"/>
        <family val="4"/>
        <charset val="136"/>
      </rPr>
      <t>案改建工程可行性評估計畫</t>
    </r>
    <r>
      <rPr>
        <b/>
        <sz val="12"/>
        <color rgb="FF000000"/>
        <rFont val="Times New Roman"/>
        <family val="1"/>
      </rPr>
      <t xml:space="preserve"> </t>
    </r>
  </si>
  <si>
    <r>
      <rPr>
        <b/>
        <sz val="12"/>
        <color rgb="FF000000"/>
        <rFont val="標楷體"/>
        <family val="4"/>
        <charset val="136"/>
      </rPr>
      <t>邱柏霖</t>
    </r>
    <r>
      <rPr>
        <b/>
        <sz val="12"/>
        <color rgb="FF000000"/>
        <rFont val="Times New Roman"/>
        <family val="1"/>
      </rPr>
      <t>(</t>
    </r>
    <r>
      <rPr>
        <b/>
        <sz val="12"/>
        <color rgb="FF000000"/>
        <rFont val="標楷體"/>
        <family val="4"/>
        <charset val="136"/>
      </rPr>
      <t>土木科</t>
    </r>
    <r>
      <rPr>
        <b/>
        <sz val="12"/>
        <color rgb="FF000000"/>
        <rFont val="Times New Roman"/>
        <family val="1"/>
      </rPr>
      <t xml:space="preserve">) </t>
    </r>
  </si>
  <si>
    <r>
      <rPr>
        <b/>
        <sz val="12"/>
        <color rgb="FF000000"/>
        <rFont val="標楷體"/>
        <family val="4"/>
        <charset val="136"/>
      </rPr>
      <t>花蓮縣－秀林</t>
    </r>
    <r>
      <rPr>
        <b/>
        <sz val="12"/>
        <color rgb="FF000000"/>
        <rFont val="Times New Roman"/>
        <family val="1"/>
      </rPr>
      <t>,</t>
    </r>
    <r>
      <rPr>
        <b/>
        <sz val="12"/>
        <color rgb="FF000000"/>
        <rFont val="標楷體"/>
        <family val="4"/>
        <charset val="136"/>
      </rPr>
      <t>花蓮縣－富里</t>
    </r>
    <r>
      <rPr>
        <b/>
        <sz val="12"/>
        <color rgb="FF000000"/>
        <rFont val="Times New Roman"/>
        <family val="1"/>
      </rPr>
      <t xml:space="preserve"> </t>
    </r>
  </si>
  <si>
    <r>
      <rPr>
        <b/>
        <sz val="12"/>
        <color rgb="FF000000"/>
        <rFont val="標楷體"/>
        <family val="4"/>
        <charset val="136"/>
      </rPr>
      <t>花蓮縣環境保護局</t>
    </r>
    <r>
      <rPr>
        <b/>
        <sz val="12"/>
        <color rgb="FF000000"/>
        <rFont val="Times New Roman"/>
        <family val="1"/>
      </rPr>
      <t xml:space="preserve"> </t>
    </r>
  </si>
  <si>
    <r>
      <rPr>
        <b/>
        <sz val="12"/>
        <color rgb="FF000000"/>
        <rFont val="標楷體"/>
        <family val="4"/>
        <charset val="136"/>
      </rPr>
      <t>新興路與中興路交叉公園整修工程</t>
    </r>
    <r>
      <rPr>
        <b/>
        <sz val="12"/>
        <color rgb="FF000000"/>
        <rFont val="Times New Roman"/>
        <family val="1"/>
      </rPr>
      <t>(A</t>
    </r>
    <r>
      <rPr>
        <b/>
        <sz val="12"/>
        <color rgb="FF000000"/>
        <rFont val="標楷體"/>
        <family val="4"/>
        <charset val="136"/>
      </rPr>
      <t>工區</t>
    </r>
    <r>
      <rPr>
        <b/>
        <sz val="12"/>
        <color rgb="FF000000"/>
        <rFont val="Times New Roman"/>
        <family val="1"/>
      </rPr>
      <t>)</t>
    </r>
    <r>
      <rPr>
        <b/>
        <sz val="12"/>
        <color rgb="FF000000"/>
        <rFont val="標楷體"/>
        <family val="4"/>
        <charset val="136"/>
      </rPr>
      <t>二期及花蓮市看</t>
    </r>
    <r>
      <rPr>
        <b/>
        <sz val="12"/>
        <color rgb="FF000000"/>
        <rFont val="Times New Roman"/>
        <family val="1"/>
      </rPr>
      <t xml:space="preserve"> </t>
    </r>
    <r>
      <rPr>
        <b/>
        <sz val="12"/>
        <color rgb="FF000000"/>
        <rFont val="標楷體"/>
        <family val="4"/>
        <charset val="136"/>
      </rPr>
      <t>守所旁公園景觀改善工程</t>
    </r>
    <r>
      <rPr>
        <b/>
        <sz val="12"/>
        <color rgb="FF000000"/>
        <rFont val="Times New Roman"/>
        <family val="1"/>
      </rPr>
      <t>-</t>
    </r>
    <r>
      <rPr>
        <b/>
        <sz val="12"/>
        <color rgb="FF000000"/>
        <rFont val="標楷體"/>
        <family val="4"/>
        <charset val="136"/>
      </rPr>
      <t>規劃設計及監造</t>
    </r>
    <r>
      <rPr>
        <b/>
        <sz val="12"/>
        <color rgb="FF000000"/>
        <rFont val="Times New Roman"/>
        <family val="1"/>
      </rPr>
      <t xml:space="preserve"> </t>
    </r>
  </si>
  <si>
    <r>
      <rPr>
        <b/>
        <sz val="12"/>
        <color rgb="FF000000"/>
        <rFont val="標楷體"/>
        <family val="4"/>
        <charset val="136"/>
      </rPr>
      <t>康秀珍</t>
    </r>
    <r>
      <rPr>
        <b/>
        <sz val="12"/>
        <color rgb="FF000000"/>
        <rFont val="Times New Roman"/>
        <family val="1"/>
      </rPr>
      <t xml:space="preserve"> </t>
    </r>
  </si>
  <si>
    <r>
      <rPr>
        <b/>
        <sz val="12"/>
        <color rgb="FF000000"/>
        <rFont val="標楷體"/>
        <family val="4"/>
        <charset val="136"/>
      </rPr>
      <t>花蓮縣花蓮市公所</t>
    </r>
    <r>
      <rPr>
        <b/>
        <sz val="12"/>
        <color rgb="FF000000"/>
        <rFont val="Times New Roman"/>
        <family val="1"/>
      </rPr>
      <t xml:space="preserve"> </t>
    </r>
  </si>
  <si>
    <r>
      <rPr>
        <b/>
        <sz val="12"/>
        <color rgb="FF000000"/>
        <rFont val="標楷體"/>
        <family val="4"/>
        <charset val="136"/>
      </rPr>
      <t>花蓮市抽水站</t>
    </r>
    <r>
      <rPr>
        <b/>
        <sz val="12"/>
        <color rgb="FF000000"/>
        <rFont val="Times New Roman"/>
        <family val="1"/>
      </rPr>
      <t>0403</t>
    </r>
    <r>
      <rPr>
        <b/>
        <sz val="12"/>
        <color rgb="FF000000"/>
        <rFont val="標楷體"/>
        <family val="4"/>
        <charset val="136"/>
      </rPr>
      <t>地震災害復建改善工程委託設計監造技術服務</t>
    </r>
    <r>
      <rPr>
        <b/>
        <sz val="12"/>
        <color rgb="FF000000"/>
        <rFont val="Times New Roman"/>
        <family val="1"/>
      </rPr>
      <t xml:space="preserve"> </t>
    </r>
  </si>
  <si>
    <r>
      <rPr>
        <b/>
        <sz val="12"/>
        <color rgb="FF000000"/>
        <rFont val="標楷體"/>
        <family val="4"/>
        <charset val="136"/>
      </rPr>
      <t>魏鈺睿</t>
    </r>
    <r>
      <rPr>
        <b/>
        <sz val="12"/>
        <color rgb="FF000000"/>
        <rFont val="Times New Roman"/>
        <family val="1"/>
      </rPr>
      <t xml:space="preserve"> </t>
    </r>
  </si>
  <si>
    <r>
      <rPr>
        <b/>
        <sz val="12"/>
        <color rgb="FF000000"/>
        <rFont val="標楷體"/>
        <family val="4"/>
        <charset val="136"/>
      </rPr>
      <t>花蓮縣吉安鄉公所</t>
    </r>
    <r>
      <rPr>
        <b/>
        <sz val="12"/>
        <color rgb="FF000000"/>
        <rFont val="Times New Roman"/>
        <family val="1"/>
      </rPr>
      <t xml:space="preserve"> </t>
    </r>
  </si>
  <si>
    <r>
      <rPr>
        <b/>
        <sz val="12"/>
        <color rgb="FF000000"/>
        <rFont val="標楷體"/>
        <family val="4"/>
        <charset val="136"/>
      </rPr>
      <t>吉安鄉</t>
    </r>
    <r>
      <rPr>
        <b/>
        <sz val="12"/>
        <color rgb="FF000000"/>
        <rFont val="Times New Roman"/>
        <family val="1"/>
      </rPr>
      <t>11</t>
    </r>
    <r>
      <rPr>
        <b/>
        <sz val="12"/>
        <color rgb="FF000000"/>
        <rFont val="標楷體"/>
        <family val="4"/>
        <charset val="136"/>
      </rPr>
      <t>３年度公共工程委託設計監造技術服務</t>
    </r>
    <r>
      <rPr>
        <b/>
        <sz val="12"/>
        <color rgb="FF000000"/>
        <rFont val="Times New Roman"/>
        <family val="1"/>
      </rPr>
      <t>(</t>
    </r>
    <r>
      <rPr>
        <b/>
        <sz val="12"/>
        <color rgb="FF000000"/>
        <rFont val="標楷體"/>
        <family val="4"/>
        <charset val="136"/>
      </rPr>
      <t>開口契約第二期</t>
    </r>
    <r>
      <rPr>
        <b/>
        <sz val="12"/>
        <color rgb="FF000000"/>
        <rFont val="Times New Roman"/>
        <family val="1"/>
      </rPr>
      <t xml:space="preserve">) </t>
    </r>
  </si>
  <si>
    <r>
      <rPr>
        <b/>
        <sz val="12"/>
        <color rgb="FF000000"/>
        <rFont val="標楷體"/>
        <family val="4"/>
        <charset val="136"/>
      </rPr>
      <t>曾學洋</t>
    </r>
    <r>
      <rPr>
        <b/>
        <sz val="12"/>
        <color rgb="FF000000"/>
        <rFont val="Times New Roman"/>
        <family val="1"/>
      </rPr>
      <t xml:space="preserve"> </t>
    </r>
  </si>
  <si>
    <r>
      <rPr>
        <b/>
        <sz val="12"/>
        <color rgb="FF000000"/>
        <rFont val="標楷體"/>
        <family val="4"/>
        <charset val="136"/>
      </rPr>
      <t>花蓮縣－吉安</t>
    </r>
    <r>
      <rPr>
        <b/>
        <sz val="12"/>
        <color rgb="FF000000"/>
        <rFont val="Times New Roman"/>
        <family val="1"/>
      </rPr>
      <t xml:space="preserve"> </t>
    </r>
  </si>
  <si>
    <r>
      <rPr>
        <b/>
        <sz val="12"/>
        <color rgb="FF000000"/>
        <rFont val="標楷體"/>
        <family val="4"/>
        <charset val="136"/>
      </rPr>
      <t>花蓮縣萬榮鄉公所</t>
    </r>
    <r>
      <rPr>
        <b/>
        <sz val="12"/>
        <color rgb="FF000000"/>
        <rFont val="Times New Roman"/>
        <family val="1"/>
      </rPr>
      <t xml:space="preserve"> </t>
    </r>
  </si>
  <si>
    <r>
      <rPr>
        <b/>
        <sz val="12"/>
        <color rgb="FF000000"/>
        <rFont val="標楷體"/>
        <family val="4"/>
        <charset val="136"/>
      </rPr>
      <t>花蓮縣萬榮鄉馬太鞍公墓興辦事業計畫委託技術服務</t>
    </r>
    <r>
      <rPr>
        <b/>
        <sz val="12"/>
        <color rgb="FF000000"/>
        <rFont val="Times New Roman"/>
        <family val="1"/>
      </rPr>
      <t xml:space="preserve"> </t>
    </r>
  </si>
  <si>
    <r>
      <rPr>
        <b/>
        <sz val="12"/>
        <color rgb="FF000000"/>
        <rFont val="標楷體"/>
        <family val="4"/>
        <charset val="136"/>
      </rPr>
      <t>川秀蓮</t>
    </r>
    <r>
      <rPr>
        <b/>
        <sz val="12"/>
        <color rgb="FF000000"/>
        <rFont val="Times New Roman"/>
        <family val="1"/>
      </rPr>
      <t xml:space="preserve"> </t>
    </r>
  </si>
  <si>
    <r>
      <rPr>
        <b/>
        <sz val="12"/>
        <color rgb="FF000000"/>
        <rFont val="標楷體"/>
        <family val="4"/>
        <charset val="136"/>
      </rPr>
      <t>花蓮縣立玉里國民中學</t>
    </r>
    <r>
      <rPr>
        <b/>
        <sz val="12"/>
        <color rgb="FF000000"/>
        <rFont val="Times New Roman"/>
        <family val="1"/>
      </rPr>
      <t xml:space="preserve"> </t>
    </r>
  </si>
  <si>
    <r>
      <rPr>
        <b/>
        <sz val="12"/>
        <color rgb="FF000000"/>
        <rFont val="標楷體"/>
        <family val="4"/>
        <charset val="136"/>
      </rPr>
      <t>玉里國中樹人樓老舊廁所整修工程委託設計監造技術服務</t>
    </r>
    <r>
      <rPr>
        <b/>
        <sz val="12"/>
        <color rgb="FF000000"/>
        <rFont val="Times New Roman"/>
        <family val="1"/>
      </rPr>
      <t xml:space="preserve"> </t>
    </r>
  </si>
  <si>
    <r>
      <rPr>
        <b/>
        <sz val="12"/>
        <color rgb="FF000000"/>
        <rFont val="標楷體"/>
        <family val="4"/>
        <charset val="136"/>
      </rPr>
      <t>葉志雄</t>
    </r>
    <r>
      <rPr>
        <b/>
        <sz val="12"/>
        <color rgb="FF000000"/>
        <rFont val="Times New Roman"/>
        <family val="1"/>
      </rPr>
      <t xml:space="preserve"> </t>
    </r>
  </si>
  <si>
    <r>
      <rPr>
        <b/>
        <sz val="12"/>
        <color rgb="FF000000"/>
        <rFont val="標楷體"/>
        <family val="4"/>
        <charset val="136"/>
      </rPr>
      <t>花蓮縣－玉里</t>
    </r>
    <r>
      <rPr>
        <b/>
        <sz val="12"/>
        <color rgb="FF000000"/>
        <rFont val="Times New Roman"/>
        <family val="1"/>
      </rPr>
      <t xml:space="preserve"> </t>
    </r>
  </si>
  <si>
    <r>
      <rPr>
        <b/>
        <sz val="12"/>
        <color rgb="FF000000"/>
        <rFont val="標楷體"/>
        <family val="4"/>
        <charset val="136"/>
      </rPr>
      <t>花蓮縣花蓮市中華國民小學</t>
    </r>
    <r>
      <rPr>
        <b/>
        <sz val="12"/>
        <color rgb="FF000000"/>
        <rFont val="Times New Roman"/>
        <family val="1"/>
      </rPr>
      <t xml:space="preserve"> </t>
    </r>
  </si>
  <si>
    <r>
      <rPr>
        <b/>
        <sz val="12"/>
        <color rgb="FF000000"/>
        <rFont val="標楷體"/>
        <family val="4"/>
        <charset val="136"/>
      </rPr>
      <t>中華國小南棟校舍老舊廁所改善工程委託規劃設計監造服務</t>
    </r>
    <r>
      <rPr>
        <b/>
        <sz val="12"/>
        <color rgb="FF000000"/>
        <rFont val="Times New Roman"/>
        <family val="1"/>
      </rPr>
      <t xml:space="preserve"> </t>
    </r>
  </si>
  <si>
    <r>
      <rPr>
        <b/>
        <sz val="12"/>
        <color rgb="FF000000"/>
        <rFont val="標楷體"/>
        <family val="4"/>
        <charset val="136"/>
      </rPr>
      <t>林宣均</t>
    </r>
    <r>
      <rPr>
        <b/>
        <sz val="12"/>
        <color rgb="FF000000"/>
        <rFont val="Times New Roman"/>
        <family val="1"/>
      </rPr>
      <t xml:space="preserve"> </t>
    </r>
  </si>
  <si>
    <r>
      <rPr>
        <b/>
        <sz val="12"/>
        <color rgb="FF000000"/>
        <rFont val="標楷體"/>
        <family val="4"/>
        <charset val="136"/>
      </rPr>
      <t>花蓮縣吉安鄉南華國民小學</t>
    </r>
    <r>
      <rPr>
        <b/>
        <sz val="12"/>
        <color rgb="FF000000"/>
        <rFont val="Times New Roman"/>
        <family val="1"/>
      </rPr>
      <t xml:space="preserve"> </t>
    </r>
  </si>
  <si>
    <r>
      <rPr>
        <b/>
        <sz val="12"/>
        <color rgb="FF000000"/>
        <rFont val="標楷體"/>
        <family val="4"/>
        <charset val="136"/>
      </rPr>
      <t>南華國小</t>
    </r>
    <r>
      <rPr>
        <b/>
        <sz val="12"/>
        <color rgb="FF000000"/>
        <rFont val="Times New Roman"/>
        <family val="1"/>
      </rPr>
      <t>113</t>
    </r>
    <r>
      <rPr>
        <b/>
        <sz val="12"/>
        <color rgb="FF000000"/>
        <rFont val="標楷體"/>
        <family val="4"/>
        <charset val="136"/>
      </rPr>
      <t>年老舊廁所整修工程委託規劃設計監造技術服務</t>
    </r>
    <r>
      <rPr>
        <b/>
        <sz val="12"/>
        <color rgb="FF000000"/>
        <rFont val="Times New Roman"/>
        <family val="1"/>
      </rPr>
      <t xml:space="preserve"> </t>
    </r>
  </si>
  <si>
    <r>
      <rPr>
        <b/>
        <sz val="12"/>
        <color rgb="FF000000"/>
        <rFont val="標楷體"/>
        <family val="4"/>
        <charset val="136"/>
      </rPr>
      <t>黃慶隆</t>
    </r>
    <r>
      <rPr>
        <b/>
        <sz val="12"/>
        <color rgb="FF000000"/>
        <rFont val="Times New Roman"/>
        <family val="1"/>
      </rPr>
      <t xml:space="preserve"> </t>
    </r>
  </si>
  <si>
    <r>
      <rPr>
        <b/>
        <sz val="12"/>
        <color rgb="FF000000"/>
        <rFont val="標楷體"/>
        <family val="4"/>
        <charset val="136"/>
      </rPr>
      <t>花蓮縣壽豐鄉志學國民小學</t>
    </r>
    <r>
      <rPr>
        <b/>
        <sz val="12"/>
        <color rgb="FF000000"/>
        <rFont val="Times New Roman"/>
        <family val="1"/>
      </rPr>
      <t xml:space="preserve"> </t>
    </r>
  </si>
  <si>
    <r>
      <rPr>
        <b/>
        <sz val="12"/>
        <color rgb="FF000000"/>
        <rFont val="標楷體"/>
        <family val="4"/>
        <charset val="136"/>
      </rPr>
      <t>志學國小東側大樓老舊廁所改善工程委託規畫設計監造服務</t>
    </r>
    <r>
      <rPr>
        <b/>
        <sz val="12"/>
        <color rgb="FF000000"/>
        <rFont val="Times New Roman"/>
        <family val="1"/>
      </rPr>
      <t xml:space="preserve"> </t>
    </r>
  </si>
  <si>
    <r>
      <rPr>
        <b/>
        <sz val="12"/>
        <color rgb="FF000000"/>
        <rFont val="標楷體"/>
        <family val="4"/>
        <charset val="136"/>
      </rPr>
      <t>鄭榮祺</t>
    </r>
    <r>
      <rPr>
        <b/>
        <sz val="12"/>
        <color rgb="FF000000"/>
        <rFont val="Times New Roman"/>
        <family val="1"/>
      </rPr>
      <t xml:space="preserve"> </t>
    </r>
  </si>
  <si>
    <r>
      <rPr>
        <b/>
        <sz val="12"/>
        <color rgb="FF000000"/>
        <rFont val="標楷體"/>
        <family val="4"/>
        <charset val="136"/>
      </rPr>
      <t>花蓮縣玉里鎮中城國民小學</t>
    </r>
    <r>
      <rPr>
        <b/>
        <sz val="12"/>
        <color rgb="FF000000"/>
        <rFont val="Times New Roman"/>
        <family val="1"/>
      </rPr>
      <t xml:space="preserve"> </t>
    </r>
  </si>
  <si>
    <r>
      <rPr>
        <b/>
        <sz val="12"/>
        <color rgb="FF000000"/>
        <rFont val="標楷體"/>
        <family val="4"/>
        <charset val="136"/>
      </rPr>
      <t>花蓮縣中城國小增設</t>
    </r>
    <r>
      <rPr>
        <b/>
        <sz val="12"/>
        <color rgb="FF000000"/>
        <rFont val="Times New Roman"/>
        <family val="1"/>
      </rPr>
      <t>2</t>
    </r>
    <r>
      <rPr>
        <b/>
        <sz val="12"/>
        <color rgb="FF000000"/>
        <rFont val="標楷體"/>
        <family val="4"/>
        <charset val="136"/>
      </rPr>
      <t>歲專班環境改善暨廁所整修工程</t>
    </r>
    <r>
      <rPr>
        <b/>
        <sz val="12"/>
        <color rgb="FF000000"/>
        <rFont val="Times New Roman"/>
        <family val="1"/>
      </rPr>
      <t>-</t>
    </r>
    <r>
      <rPr>
        <b/>
        <sz val="12"/>
        <color rgb="FF000000"/>
        <rFont val="標楷體"/>
        <family val="4"/>
        <charset val="136"/>
      </rPr>
      <t>委託規劃設計監造暨室內裝修、變更使用執照</t>
    </r>
    <r>
      <rPr>
        <b/>
        <sz val="12"/>
        <color rgb="FF000000"/>
        <rFont val="Times New Roman"/>
        <family val="1"/>
      </rPr>
      <t>(</t>
    </r>
    <r>
      <rPr>
        <b/>
        <sz val="12"/>
        <color rgb="FF000000"/>
        <rFont val="標楷體"/>
        <family val="4"/>
        <charset val="136"/>
      </rPr>
      <t>含消防審查</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</si>
  <si>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柯健二</t>
    </r>
    <r>
      <rPr>
        <b/>
        <sz val="12"/>
        <color rgb="FF000000"/>
        <rFont val="Times New Roman"/>
        <family val="1"/>
      </rPr>
      <t xml:space="preserve"> </t>
    </r>
  </si>
  <si>
    <r>
      <rPr>
        <b/>
        <sz val="12"/>
        <color rgb="FF000000"/>
        <rFont val="標楷體"/>
        <family val="4"/>
        <charset val="136"/>
      </rPr>
      <t>金門縣文化局</t>
    </r>
    <r>
      <rPr>
        <b/>
        <sz val="12"/>
        <color rgb="FF000000"/>
        <rFont val="Times New Roman"/>
        <family val="1"/>
      </rPr>
      <t xml:space="preserve"> </t>
    </r>
  </si>
  <si>
    <r>
      <rPr>
        <b/>
        <sz val="12"/>
        <color rgb="FF000000"/>
        <rFont val="標楷體"/>
        <family val="4"/>
        <charset val="136"/>
      </rPr>
      <t>文化部文化資產局</t>
    </r>
    <r>
      <rPr>
        <b/>
        <sz val="12"/>
        <color rgb="FF000000"/>
        <rFont val="Times New Roman"/>
        <family val="1"/>
      </rPr>
      <t xml:space="preserve"> </t>
    </r>
  </si>
  <si>
    <r>
      <rPr>
        <b/>
        <sz val="12"/>
        <color rgb="FF000000"/>
        <rFont val="標楷體"/>
        <family val="4"/>
        <charset val="136"/>
      </rPr>
      <t>金門縣歷史建築浦邊何肅墻洋樓杜蘇芮颱風災損緊急修復工程規劃設計、監造及工作報告書</t>
    </r>
    <r>
      <rPr>
        <b/>
        <sz val="12"/>
        <color rgb="FF000000"/>
        <rFont val="Times New Roman"/>
        <family val="1"/>
      </rPr>
      <t>(</t>
    </r>
    <r>
      <rPr>
        <b/>
        <sz val="12"/>
        <color rgb="FF000000"/>
        <rFont val="標楷體"/>
        <family val="4"/>
        <charset val="136"/>
      </rPr>
      <t>含修復影像紀錄</t>
    </r>
    <r>
      <rPr>
        <b/>
        <sz val="12"/>
        <color rgb="FF000000"/>
        <rFont val="Times New Roman"/>
        <family val="1"/>
      </rPr>
      <t xml:space="preserve">) </t>
    </r>
  </si>
  <si>
    <r>
      <rPr>
        <b/>
        <sz val="12"/>
        <color rgb="FF000000"/>
        <rFont val="標楷體"/>
        <family val="4"/>
        <charset val="136"/>
      </rPr>
      <t>鄭世風</t>
    </r>
    <r>
      <rPr>
        <b/>
        <sz val="12"/>
        <color rgb="FF000000"/>
        <rFont val="Times New Roman"/>
        <family val="1"/>
      </rPr>
      <t xml:space="preserve"> </t>
    </r>
  </si>
  <si>
    <r>
      <rPr>
        <b/>
        <sz val="12"/>
        <color rgb="FF000000"/>
        <rFont val="標楷體"/>
        <family val="4"/>
        <charset val="136"/>
      </rPr>
      <t>金門縣－全區</t>
    </r>
    <r>
      <rPr>
        <b/>
        <sz val="12"/>
        <color rgb="FF000000"/>
        <rFont val="Times New Roman"/>
        <family val="1"/>
      </rPr>
      <t xml:space="preserve"> </t>
    </r>
  </si>
  <si>
    <r>
      <rPr>
        <b/>
        <sz val="12"/>
        <color rgb="FF000000"/>
        <rFont val="標楷體"/>
        <family val="4"/>
        <charset val="136"/>
      </rPr>
      <t>金門縣自來水廠</t>
    </r>
    <r>
      <rPr>
        <b/>
        <sz val="12"/>
        <color rgb="FF000000"/>
        <rFont val="Times New Roman"/>
        <family val="1"/>
      </rPr>
      <t xml:space="preserve"> </t>
    </r>
  </si>
  <si>
    <r>
      <rPr>
        <b/>
        <sz val="12"/>
        <color rgb="FF000000"/>
        <rFont val="標楷體"/>
        <family val="4"/>
        <charset val="136"/>
      </rPr>
      <t>「金門縣自來水管線汰換及自來水設施改善工程（</t>
    </r>
    <r>
      <rPr>
        <b/>
        <sz val="12"/>
        <color rgb="FF000000"/>
        <rFont val="Times New Roman"/>
        <family val="1"/>
      </rPr>
      <t>113-115</t>
    </r>
    <r>
      <rPr>
        <b/>
        <sz val="12"/>
        <color rgb="FF000000"/>
        <rFont val="標楷體"/>
        <family val="4"/>
        <charset val="136"/>
      </rPr>
      <t>年度）」委託規劃設計暨監造案</t>
    </r>
    <r>
      <rPr>
        <b/>
        <sz val="12"/>
        <color rgb="FF000000"/>
        <rFont val="Times New Roman"/>
        <family val="1"/>
      </rPr>
      <t xml:space="preserve"> </t>
    </r>
  </si>
  <si>
    <r>
      <rPr>
        <b/>
        <sz val="12"/>
        <color rgb="FF000000"/>
        <rFont val="標楷體"/>
        <family val="4"/>
        <charset val="136"/>
      </rPr>
      <t>陳韋吟</t>
    </r>
    <r>
      <rPr>
        <b/>
        <sz val="12"/>
        <color rgb="FF000000"/>
        <rFont val="Times New Roman"/>
        <family val="1"/>
      </rPr>
      <t xml:space="preserve"> </t>
    </r>
  </si>
  <si>
    <r>
      <rPr>
        <b/>
        <sz val="12"/>
        <color rgb="FF000000"/>
        <rFont val="標楷體"/>
        <family val="4"/>
        <charset val="136"/>
      </rPr>
      <t>金門縣政府民眾服務空間及環境整體改善工程委託規劃設計監造案</t>
    </r>
    <r>
      <rPr>
        <b/>
        <sz val="12"/>
        <color rgb="FF000000"/>
        <rFont val="Times New Roman"/>
        <family val="1"/>
      </rPr>
      <t xml:space="preserve"> </t>
    </r>
  </si>
  <si>
    <r>
      <rPr>
        <b/>
        <sz val="12"/>
        <color rgb="FF000000"/>
        <rFont val="標楷體"/>
        <family val="4"/>
        <charset val="136"/>
      </rPr>
      <t>金門縣－金城</t>
    </r>
    <r>
      <rPr>
        <b/>
        <sz val="12"/>
        <color rgb="FF000000"/>
        <rFont val="Times New Roman"/>
        <family val="1"/>
      </rPr>
      <t xml:space="preserve"> </t>
    </r>
  </si>
  <si>
    <r>
      <rPr>
        <b/>
        <sz val="12"/>
        <color rgb="FF000000"/>
        <rFont val="標楷體"/>
        <family val="4"/>
        <charset val="136"/>
      </rPr>
      <t>金門酒廠</t>
    </r>
    <r>
      <rPr>
        <b/>
        <sz val="12"/>
        <color rgb="FF000000"/>
        <rFont val="Times New Roman"/>
        <family val="1"/>
      </rPr>
      <t>(</t>
    </r>
    <r>
      <rPr>
        <b/>
        <sz val="12"/>
        <color rgb="FF000000"/>
        <rFont val="標楷體"/>
        <family val="4"/>
        <charset val="136"/>
      </rPr>
      <t>廈門</t>
    </r>
    <r>
      <rPr>
        <b/>
        <sz val="12"/>
        <color rgb="FF000000"/>
        <rFont val="Times New Roman"/>
        <family val="1"/>
      </rPr>
      <t>)</t>
    </r>
    <r>
      <rPr>
        <b/>
        <sz val="12"/>
        <color rgb="FF000000"/>
        <rFont val="標楷體"/>
        <family val="4"/>
        <charset val="136"/>
      </rPr>
      <t>貿易有限公司</t>
    </r>
    <r>
      <rPr>
        <b/>
        <sz val="12"/>
        <color rgb="FF000000"/>
        <rFont val="Times New Roman"/>
        <family val="1"/>
      </rPr>
      <t xml:space="preserve"> </t>
    </r>
  </si>
  <si>
    <r>
      <t>2024</t>
    </r>
    <r>
      <rPr>
        <b/>
        <sz val="12"/>
        <color rgb="FF000000"/>
        <rFont val="標楷體"/>
        <family val="4"/>
        <charset val="136"/>
      </rPr>
      <t>年上海進博會金門酒廠展館設計及搭建案</t>
    </r>
    <r>
      <rPr>
        <b/>
        <sz val="12"/>
        <color rgb="FF000000"/>
        <rFont val="Times New Roman"/>
        <family val="1"/>
      </rPr>
      <t xml:space="preserve"> </t>
    </r>
  </si>
  <si>
    <r>
      <rPr>
        <b/>
        <sz val="12"/>
        <color rgb="FF000000"/>
        <rFont val="標楷體"/>
        <family val="4"/>
        <charset val="136"/>
      </rPr>
      <t>楊小姐</t>
    </r>
    <r>
      <rPr>
        <b/>
        <sz val="12"/>
        <color rgb="FF000000"/>
        <rFont val="Times New Roman"/>
        <family val="1"/>
      </rPr>
      <t xml:space="preserve"> </t>
    </r>
  </si>
  <si>
    <r>
      <rPr>
        <b/>
        <sz val="12"/>
        <color rgb="FF000000"/>
        <rFont val="標楷體"/>
        <family val="4"/>
        <charset val="136"/>
      </rPr>
      <t>行政院公共工程委員會</t>
    </r>
    <r>
      <rPr>
        <b/>
        <sz val="12"/>
        <color rgb="FF000000"/>
        <rFont val="Times New Roman"/>
        <family val="1"/>
      </rPr>
      <t xml:space="preserve"> </t>
    </r>
  </si>
  <si>
    <r>
      <t xml:space="preserve"> 110</t>
    </r>
    <r>
      <rPr>
        <b/>
        <sz val="12"/>
        <color rgb="FF000000"/>
        <rFont val="標楷體"/>
        <family val="4"/>
        <charset val="136"/>
      </rPr>
      <t>年</t>
    </r>
    <r>
      <rPr>
        <b/>
        <sz val="12"/>
        <color rgb="FF000000"/>
        <rFont val="Times New Roman"/>
        <family val="1"/>
      </rPr>
      <t>9</t>
    </r>
    <r>
      <rPr>
        <b/>
        <sz val="12"/>
        <color rgb="FF000000"/>
        <rFont val="標楷體"/>
        <family val="4"/>
        <charset val="136"/>
      </rPr>
      <t>月璨樹颱風</t>
    </r>
    <r>
      <rPr>
        <b/>
        <sz val="12"/>
        <color rgb="FF000000"/>
        <rFont val="Times New Roman"/>
        <family val="1"/>
      </rPr>
      <t>(C1-002)–</t>
    </r>
    <r>
      <rPr>
        <b/>
        <sz val="12"/>
        <color rgb="FF000000"/>
        <rFont val="標楷體"/>
        <family val="4"/>
        <charset val="136"/>
      </rPr>
      <t>仁愛鄉投</t>
    </r>
    <r>
      <rPr>
        <b/>
        <sz val="12"/>
        <color rgb="FF000000"/>
        <rFont val="Times New Roman"/>
        <family val="1"/>
      </rPr>
      <t>89</t>
    </r>
    <r>
      <rPr>
        <b/>
        <sz val="12"/>
        <color rgb="FF000000"/>
        <rFont val="標楷體"/>
        <family val="4"/>
        <charset val="136"/>
      </rPr>
      <t>線</t>
    </r>
    <r>
      <rPr>
        <b/>
        <sz val="12"/>
        <color rgb="FF000000"/>
        <rFont val="Times New Roman"/>
        <family val="1"/>
      </rPr>
      <t>30K+750</t>
    </r>
    <r>
      <rPr>
        <b/>
        <sz val="12"/>
        <color rgb="FF000000"/>
        <rFont val="標楷體"/>
        <family val="4"/>
        <charset val="136"/>
      </rPr>
      <t>道路邊坡緊急復建工程</t>
    </r>
    <r>
      <rPr>
        <b/>
        <sz val="12"/>
        <color rgb="FF000000"/>
        <rFont val="Times New Roman"/>
        <family val="1"/>
      </rPr>
      <t xml:space="preserve"> </t>
    </r>
  </si>
  <si>
    <r>
      <rPr>
        <b/>
        <sz val="12"/>
        <color rgb="FF000000"/>
        <rFont val="標楷體"/>
        <family val="4"/>
        <charset val="136"/>
      </rPr>
      <t>蔡至堯</t>
    </r>
    <r>
      <rPr>
        <b/>
        <sz val="12"/>
        <color rgb="FF000000"/>
        <rFont val="Times New Roman"/>
        <family val="1"/>
      </rPr>
      <t xml:space="preserve"> </t>
    </r>
  </si>
  <si>
    <r>
      <rPr>
        <b/>
        <sz val="12"/>
        <color rgb="FF000000"/>
        <rFont val="標楷體"/>
        <family val="4"/>
        <charset val="136"/>
      </rPr>
      <t>南投縣－仁愛</t>
    </r>
    <r>
      <rPr>
        <b/>
        <sz val="12"/>
        <color rgb="FF000000"/>
        <rFont val="Times New Roman"/>
        <family val="1"/>
      </rPr>
      <t xml:space="preserve"> </t>
    </r>
  </si>
  <si>
    <r>
      <rPr>
        <b/>
        <sz val="12"/>
        <color rgb="FF000000"/>
        <rFont val="標楷體"/>
        <family val="4"/>
        <charset val="136"/>
      </rPr>
      <t>張夢倩</t>
    </r>
    <r>
      <rPr>
        <b/>
        <sz val="12"/>
        <color rgb="FF000000"/>
        <rFont val="Times New Roman"/>
        <family val="1"/>
      </rPr>
      <t xml:space="preserve"> </t>
    </r>
  </si>
  <si>
    <r>
      <rPr>
        <b/>
        <sz val="12"/>
        <color rgb="FF000000"/>
        <rFont val="標楷體"/>
        <family val="4"/>
        <charset val="136"/>
      </rPr>
      <t>南投縣－南投</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</si>
  <si>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年度明潭國中</t>
    </r>
    <r>
      <rPr>
        <b/>
        <sz val="12"/>
        <color rgb="FF000000"/>
        <rFont val="Times New Roman"/>
        <family val="1"/>
      </rPr>
      <t>0403</t>
    </r>
    <r>
      <rPr>
        <b/>
        <sz val="12"/>
        <color rgb="FF000000"/>
        <rFont val="標楷體"/>
        <family val="4"/>
        <charset val="136"/>
      </rPr>
      <t>花蓮地震災修工程」委託規劃設計及監造服務</t>
    </r>
    <r>
      <rPr>
        <b/>
        <sz val="12"/>
        <color rgb="FF000000"/>
        <rFont val="Times New Roman"/>
        <family val="1"/>
      </rPr>
      <t xml:space="preserve"> </t>
    </r>
  </si>
  <si>
    <r>
      <rPr>
        <b/>
        <sz val="12"/>
        <color rgb="FF000000"/>
        <rFont val="標楷體"/>
        <family val="4"/>
        <charset val="136"/>
      </rPr>
      <t>洪其詮</t>
    </r>
    <r>
      <rPr>
        <b/>
        <sz val="12"/>
        <color rgb="FF000000"/>
        <rFont val="Times New Roman"/>
        <family val="1"/>
      </rPr>
      <t xml:space="preserve"> </t>
    </r>
  </si>
  <si>
    <r>
      <rPr>
        <b/>
        <sz val="12"/>
        <color rgb="FF000000"/>
        <rFont val="標楷體"/>
        <family val="4"/>
        <charset val="136"/>
      </rPr>
      <t>南投縣－魚池</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</si>
  <si>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</si>
  <si>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年度康壽國小及南崗國中校內污水管線改管工程」委託規劃設計及監造服務</t>
    </r>
    <r>
      <rPr>
        <b/>
        <sz val="12"/>
        <color rgb="FF000000"/>
        <rFont val="Times New Roman"/>
        <family val="1"/>
      </rPr>
      <t xml:space="preserve"> </t>
    </r>
  </si>
  <si>
    <r>
      <rPr>
        <b/>
        <sz val="12"/>
        <color rgb="FF000000"/>
        <rFont val="標楷體"/>
        <family val="4"/>
        <charset val="136"/>
      </rPr>
      <t>唐世吉</t>
    </r>
    <r>
      <rPr>
        <b/>
        <sz val="12"/>
        <color rgb="FF000000"/>
        <rFont val="Times New Roman"/>
        <family val="1"/>
      </rPr>
      <t xml:space="preserve"> </t>
    </r>
  </si>
  <si>
    <r>
      <rPr>
        <b/>
        <sz val="12"/>
        <color rgb="FF000000"/>
        <rFont val="標楷體"/>
        <family val="4"/>
        <charset val="136"/>
      </rPr>
      <t>南投茄苳產業園區申請規劃設置</t>
    </r>
    <r>
      <rPr>
        <b/>
        <sz val="12"/>
        <color rgb="FF000000"/>
        <rFont val="Times New Roman"/>
        <family val="1"/>
      </rPr>
      <t>(</t>
    </r>
    <r>
      <rPr>
        <b/>
        <sz val="12"/>
        <color rgb="FF000000"/>
        <rFont val="標楷體"/>
        <family val="4"/>
        <charset val="136"/>
      </rPr>
      <t>含國土功能分區檢討分析作業</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</si>
  <si>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林育賢</t>
    </r>
    <r>
      <rPr>
        <b/>
        <sz val="12"/>
        <color rgb="FF000000"/>
        <rFont val="Times New Roman"/>
        <family val="1"/>
      </rPr>
      <t xml:space="preserve"> </t>
    </r>
  </si>
  <si>
    <r>
      <rPr>
        <b/>
        <sz val="12"/>
        <color rgb="FF000000"/>
        <rFont val="標楷體"/>
        <family val="4"/>
        <charset val="136"/>
      </rPr>
      <t>埔里鎮縣道</t>
    </r>
    <r>
      <rPr>
        <b/>
        <sz val="12"/>
        <color rgb="FF000000"/>
        <rFont val="Times New Roman"/>
        <family val="1"/>
      </rPr>
      <t>131</t>
    </r>
    <r>
      <rPr>
        <b/>
        <sz val="12"/>
        <color rgb="FF000000"/>
        <rFont val="標楷體"/>
        <family val="4"/>
        <charset val="136"/>
      </rPr>
      <t>線</t>
    </r>
    <r>
      <rPr>
        <b/>
        <sz val="12"/>
        <color rgb="FF000000"/>
        <rFont val="Times New Roman"/>
        <family val="1"/>
      </rPr>
      <t>4K+600~4K+800</t>
    </r>
    <r>
      <rPr>
        <b/>
        <sz val="12"/>
        <color rgb="FF000000"/>
        <rFont val="標楷體"/>
        <family val="4"/>
        <charset val="136"/>
      </rPr>
      <t>道路邊坡防災技術方案可行性評估及先期規劃委託技術服務工作</t>
    </r>
    <r>
      <rPr>
        <b/>
        <sz val="12"/>
        <color rgb="FF000000"/>
        <rFont val="Times New Roman"/>
        <family val="1"/>
      </rPr>
      <t xml:space="preserve"> </t>
    </r>
  </si>
  <si>
    <r>
      <rPr>
        <b/>
        <sz val="12"/>
        <color rgb="FF000000"/>
        <rFont val="標楷體"/>
        <family val="4"/>
        <charset val="136"/>
      </rPr>
      <t>南投縣－埔里</t>
    </r>
    <r>
      <rPr>
        <b/>
        <sz val="12"/>
        <color rgb="FF000000"/>
        <rFont val="Times New Roman"/>
        <family val="1"/>
      </rPr>
      <t xml:space="preserve"> </t>
    </r>
  </si>
  <si>
    <r>
      <t>113</t>
    </r>
    <r>
      <rPr>
        <b/>
        <sz val="12"/>
        <color rgb="FF000000"/>
        <rFont val="標楷體"/>
        <family val="4"/>
        <charset val="136"/>
      </rPr>
      <t>年度</t>
    </r>
    <r>
      <rPr>
        <b/>
        <sz val="12"/>
        <color rgb="FF000000"/>
        <rFont val="Times New Roman"/>
        <family val="1"/>
      </rPr>
      <t>7</t>
    </r>
    <r>
      <rPr>
        <b/>
        <sz val="12"/>
        <color rgb="FF000000"/>
        <rFont val="標楷體"/>
        <family val="4"/>
        <charset val="136"/>
      </rPr>
      <t>月凱米颱風災後專案</t>
    </r>
    <r>
      <rPr>
        <b/>
        <sz val="12"/>
        <color rgb="FF000000"/>
        <rFont val="Times New Roman"/>
        <family val="1"/>
      </rPr>
      <t>-</t>
    </r>
    <r>
      <rPr>
        <b/>
        <sz val="12"/>
        <color rgb="FF000000"/>
        <rFont val="標楷體"/>
        <family val="4"/>
        <charset val="136"/>
      </rPr>
      <t>南投市、名間鄉、竹山鎮災修復建工程委託技術服務工作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</si>
  <si>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蔡志堯</t>
    </r>
    <r>
      <rPr>
        <b/>
        <sz val="12"/>
        <color rgb="FF000000"/>
        <rFont val="Times New Roman"/>
        <family val="1"/>
      </rPr>
      <t xml:space="preserve"> </t>
    </r>
  </si>
  <si>
    <r>
      <rPr>
        <b/>
        <sz val="12"/>
        <color rgb="FF000000"/>
        <rFont val="標楷體"/>
        <family val="4"/>
        <charset val="136"/>
      </rPr>
      <t>南投縣－南投</t>
    </r>
    <r>
      <rPr>
        <b/>
        <sz val="12"/>
        <color rgb="FF000000"/>
        <rFont val="Times New Roman"/>
        <family val="1"/>
      </rPr>
      <t>,</t>
    </r>
    <r>
      <rPr>
        <b/>
        <sz val="12"/>
        <color rgb="FF000000"/>
        <rFont val="標楷體"/>
        <family val="4"/>
        <charset val="136"/>
      </rPr>
      <t>南投縣－名間</t>
    </r>
    <r>
      <rPr>
        <b/>
        <sz val="12"/>
        <color rgb="FF000000"/>
        <rFont val="Times New Roman"/>
        <family val="1"/>
      </rPr>
      <t>,</t>
    </r>
    <r>
      <rPr>
        <b/>
        <sz val="12"/>
        <color rgb="FF000000"/>
        <rFont val="標楷體"/>
        <family val="4"/>
        <charset val="136"/>
      </rPr>
      <t>南投縣－竹山</t>
    </r>
    <r>
      <rPr>
        <b/>
        <sz val="12"/>
        <color rgb="FF000000"/>
        <rFont val="Times New Roman"/>
        <family val="1"/>
      </rPr>
      <t xml:space="preserve"> </t>
    </r>
  </si>
  <si>
    <r>
      <t xml:space="preserve"> 113</t>
    </r>
    <r>
      <rPr>
        <b/>
        <sz val="12"/>
        <color rgb="FF000000"/>
        <rFont val="標楷體"/>
        <family val="4"/>
        <charset val="136"/>
      </rPr>
      <t>年度</t>
    </r>
    <r>
      <rPr>
        <b/>
        <sz val="12"/>
        <color rgb="FF000000"/>
        <rFont val="Times New Roman"/>
        <family val="1"/>
      </rPr>
      <t>7</t>
    </r>
    <r>
      <rPr>
        <b/>
        <sz val="12"/>
        <color rgb="FF000000"/>
        <rFont val="標楷體"/>
        <family val="4"/>
        <charset val="136"/>
      </rPr>
      <t>月凱米颱風災後專案</t>
    </r>
    <r>
      <rPr>
        <b/>
        <sz val="12"/>
        <color rgb="FF000000"/>
        <rFont val="Times New Roman"/>
        <family val="1"/>
      </rPr>
      <t>-</t>
    </r>
    <r>
      <rPr>
        <b/>
        <sz val="12"/>
        <color rgb="FF000000"/>
        <rFont val="標楷體"/>
        <family val="4"/>
        <charset val="136"/>
      </rPr>
      <t>集集鎮、鹿谷鄉災修復建工程委託技術服務工作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</si>
  <si>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本府工務處</t>
    </r>
    <r>
      <rPr>
        <b/>
        <sz val="12"/>
        <color rgb="FF000000"/>
        <rFont val="Times New Roman"/>
        <family val="1"/>
      </rPr>
      <t>-</t>
    </r>
    <r>
      <rPr>
        <b/>
        <sz val="12"/>
        <color rgb="FF000000"/>
        <rFont val="標楷體"/>
        <family val="4"/>
        <charset val="136"/>
      </rPr>
      <t>蔡至堯</t>
    </r>
    <r>
      <rPr>
        <b/>
        <sz val="12"/>
        <color rgb="FF000000"/>
        <rFont val="Times New Roman"/>
        <family val="1"/>
      </rPr>
      <t xml:space="preserve">  </t>
    </r>
  </si>
  <si>
    <r>
      <rPr>
        <b/>
        <sz val="12"/>
        <color rgb="FF000000"/>
        <rFont val="標楷體"/>
        <family val="4"/>
        <charset val="136"/>
      </rPr>
      <t>南投縣－集集</t>
    </r>
    <r>
      <rPr>
        <b/>
        <sz val="12"/>
        <color rgb="FF000000"/>
        <rFont val="Times New Roman"/>
        <family val="1"/>
      </rPr>
      <t>,</t>
    </r>
    <r>
      <rPr>
        <b/>
        <sz val="12"/>
        <color rgb="FF000000"/>
        <rFont val="標楷體"/>
        <family val="4"/>
        <charset val="136"/>
      </rPr>
      <t>南投縣－鹿谷</t>
    </r>
    <r>
      <rPr>
        <b/>
        <sz val="12"/>
        <color rgb="FF000000"/>
        <rFont val="Times New Roman"/>
        <family val="1"/>
      </rPr>
      <t xml:space="preserve"> </t>
    </r>
  </si>
  <si>
    <r>
      <t>113</t>
    </r>
    <r>
      <rPr>
        <b/>
        <sz val="12"/>
        <color rgb="FF000000"/>
        <rFont val="標楷體"/>
        <family val="4"/>
        <charset val="136"/>
      </rPr>
      <t>年度</t>
    </r>
    <r>
      <rPr>
        <b/>
        <sz val="12"/>
        <color rgb="FF000000"/>
        <rFont val="Times New Roman"/>
        <family val="1"/>
      </rPr>
      <t>7</t>
    </r>
    <r>
      <rPr>
        <b/>
        <sz val="12"/>
        <color rgb="FF000000"/>
        <rFont val="標楷體"/>
        <family val="4"/>
        <charset val="136"/>
      </rPr>
      <t>月凱米颱風災後專案</t>
    </r>
    <r>
      <rPr>
        <b/>
        <sz val="12"/>
        <color rgb="FF000000"/>
        <rFont val="Times New Roman"/>
        <family val="1"/>
      </rPr>
      <t>-</t>
    </r>
    <r>
      <rPr>
        <b/>
        <sz val="12"/>
        <color rgb="FF000000"/>
        <rFont val="標楷體"/>
        <family val="4"/>
        <charset val="136"/>
      </rPr>
      <t>水里鄉、魚池鄉、信義鄉災修復建工程委託技術服務工作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</si>
  <si>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本府工務處</t>
    </r>
    <r>
      <rPr>
        <b/>
        <sz val="12"/>
        <color rgb="FF000000"/>
        <rFont val="Times New Roman"/>
        <family val="1"/>
      </rPr>
      <t>-</t>
    </r>
    <r>
      <rPr>
        <b/>
        <sz val="12"/>
        <color rgb="FF000000"/>
        <rFont val="標楷體"/>
        <family val="4"/>
        <charset val="136"/>
      </rPr>
      <t>楊仲傑</t>
    </r>
    <r>
      <rPr>
        <b/>
        <sz val="12"/>
        <color rgb="FF000000"/>
        <rFont val="Times New Roman"/>
        <family val="1"/>
      </rPr>
      <t xml:space="preserve">  </t>
    </r>
  </si>
  <si>
    <r>
      <rPr>
        <b/>
        <sz val="12"/>
        <color rgb="FF000000"/>
        <rFont val="標楷體"/>
        <family val="4"/>
        <charset val="136"/>
      </rPr>
      <t>名間鄉機二用地空間發展規劃方案可行性評估服務案</t>
    </r>
    <r>
      <rPr>
        <b/>
        <sz val="12"/>
        <color rgb="FF000000"/>
        <rFont val="Times New Roman"/>
        <family val="1"/>
      </rPr>
      <t xml:space="preserve"> </t>
    </r>
  </si>
  <si>
    <r>
      <rPr>
        <b/>
        <sz val="12"/>
        <color rgb="FF000000"/>
        <rFont val="標楷體"/>
        <family val="4"/>
        <charset val="136"/>
      </rPr>
      <t>張芳怡</t>
    </r>
    <r>
      <rPr>
        <b/>
        <sz val="12"/>
        <color rgb="FF000000"/>
        <rFont val="Times New Roman"/>
        <family val="1"/>
      </rPr>
      <t xml:space="preserve"> </t>
    </r>
  </si>
  <si>
    <r>
      <rPr>
        <b/>
        <sz val="12"/>
        <color rgb="FF000000"/>
        <rFont val="標楷體"/>
        <family val="4"/>
        <charset val="136"/>
      </rPr>
      <t>南投縣－名間</t>
    </r>
    <r>
      <rPr>
        <b/>
        <sz val="12"/>
        <color rgb="FF000000"/>
        <rFont val="Times New Roman"/>
        <family val="1"/>
      </rPr>
      <t xml:space="preserve"> </t>
    </r>
  </si>
  <si>
    <r>
      <rPr>
        <b/>
        <sz val="12"/>
        <color rgb="FF000000"/>
        <rFont val="標楷體"/>
        <family val="4"/>
        <charset val="136"/>
      </rPr>
      <t>南投縣政府警察局</t>
    </r>
    <r>
      <rPr>
        <b/>
        <sz val="12"/>
        <color rgb="FF000000"/>
        <rFont val="Times New Roman"/>
        <family val="1"/>
      </rPr>
      <t xml:space="preserve"> </t>
    </r>
  </si>
  <si>
    <r>
      <rPr>
        <b/>
        <sz val="12"/>
        <color rgb="FF000000"/>
        <rFont val="標楷體"/>
        <family val="4"/>
        <charset val="136"/>
      </rPr>
      <t>本局仁愛分局平靜派出所拆除重建工程委外設計監造服務案</t>
    </r>
    <r>
      <rPr>
        <b/>
        <sz val="12"/>
        <color rgb="FF000000"/>
        <rFont val="Times New Roman"/>
        <family val="1"/>
      </rPr>
      <t xml:space="preserve"> </t>
    </r>
  </si>
  <si>
    <r>
      <rPr>
        <b/>
        <sz val="12"/>
        <color rgb="FF000000"/>
        <rFont val="標楷體"/>
        <family val="4"/>
        <charset val="136"/>
      </rPr>
      <t>何采容</t>
    </r>
    <r>
      <rPr>
        <b/>
        <sz val="12"/>
        <color rgb="FF000000"/>
        <rFont val="Times New Roman"/>
        <family val="1"/>
      </rPr>
      <t xml:space="preserve"> </t>
    </r>
  </si>
  <si>
    <r>
      <rPr>
        <b/>
        <sz val="12"/>
        <color rgb="FF000000"/>
        <rFont val="標楷體"/>
        <family val="4"/>
        <charset val="136"/>
      </rPr>
      <t>南投縣南投市公所</t>
    </r>
    <r>
      <rPr>
        <b/>
        <sz val="12"/>
        <color rgb="FF000000"/>
        <rFont val="Times New Roman"/>
        <family val="1"/>
      </rPr>
      <t xml:space="preserve"> </t>
    </r>
  </si>
  <si>
    <r>
      <rPr>
        <b/>
        <sz val="12"/>
        <color rgb="FF000000"/>
        <rFont val="標楷體"/>
        <family val="4"/>
        <charset val="136"/>
      </rPr>
      <t>兒童遊戲場環境設施改善計畫第三梯次</t>
    </r>
    <r>
      <rPr>
        <b/>
        <sz val="12"/>
        <color rgb="FF000000"/>
        <rFont val="Times New Roman"/>
        <family val="1"/>
      </rPr>
      <t>–</t>
    </r>
    <r>
      <rPr>
        <b/>
        <sz val="12"/>
        <color rgb="FF000000"/>
        <rFont val="標楷體"/>
        <family val="4"/>
        <charset val="136"/>
      </rPr>
      <t>市民公園、平山公園</t>
    </r>
    <r>
      <rPr>
        <b/>
        <sz val="12"/>
        <color rgb="FF000000"/>
        <rFont val="Times New Roman"/>
        <family val="1"/>
      </rPr>
      <t xml:space="preserve"> </t>
    </r>
    <r>
      <rPr>
        <b/>
        <sz val="12"/>
        <color rgb="FF000000"/>
        <rFont val="標楷體"/>
        <family val="4"/>
        <charset val="136"/>
      </rPr>
      <t>、自強公園委託設計監造</t>
    </r>
    <r>
      <rPr>
        <b/>
        <sz val="12"/>
        <color rgb="FF000000"/>
        <rFont val="Times New Roman"/>
        <family val="1"/>
      </rPr>
      <t xml:space="preserve"> </t>
    </r>
  </si>
  <si>
    <r>
      <rPr>
        <b/>
        <sz val="12"/>
        <color rgb="FF000000"/>
        <rFont val="標楷體"/>
        <family val="4"/>
        <charset val="136"/>
      </rPr>
      <t>林大年</t>
    </r>
    <r>
      <rPr>
        <b/>
        <sz val="12"/>
        <color rgb="FF000000"/>
        <rFont val="Times New Roman"/>
        <family val="1"/>
      </rPr>
      <t xml:space="preserve"> </t>
    </r>
  </si>
  <si>
    <r>
      <rPr>
        <b/>
        <sz val="12"/>
        <color rgb="FF000000"/>
        <rFont val="標楷體"/>
        <family val="4"/>
        <charset val="136"/>
      </rPr>
      <t>南投市立幼兒園建築物耐震補強工程委託設計監造</t>
    </r>
    <r>
      <rPr>
        <b/>
        <sz val="12"/>
        <color rgb="FF000000"/>
        <rFont val="Times New Roman"/>
        <family val="1"/>
      </rPr>
      <t xml:space="preserve"> </t>
    </r>
  </si>
  <si>
    <r>
      <rPr>
        <b/>
        <sz val="12"/>
        <color rgb="FF000000"/>
        <rFont val="標楷體"/>
        <family val="4"/>
        <charset val="136"/>
      </rPr>
      <t>中興新村第三市場環境品質提升計畫委託設計監造</t>
    </r>
    <r>
      <rPr>
        <b/>
        <sz val="12"/>
        <color rgb="FF000000"/>
        <rFont val="Times New Roman"/>
        <family val="1"/>
      </rPr>
      <t xml:space="preserve"> </t>
    </r>
  </si>
  <si>
    <r>
      <rPr>
        <b/>
        <sz val="12"/>
        <color rgb="FF000000"/>
        <rFont val="標楷體"/>
        <family val="4"/>
        <charset val="136"/>
      </rPr>
      <t>陳佑潤</t>
    </r>
    <r>
      <rPr>
        <b/>
        <sz val="12"/>
        <color rgb="FF000000"/>
        <rFont val="Times New Roman"/>
        <family val="1"/>
      </rPr>
      <t xml:space="preserve"> </t>
    </r>
  </si>
  <si>
    <r>
      <rPr>
        <b/>
        <sz val="12"/>
        <color rgb="FF000000"/>
        <rFont val="標楷體"/>
        <family val="4"/>
        <charset val="136"/>
      </rPr>
      <t>南投市公有零售市場環境品質提升計畫委託規劃設計監造技術服務</t>
    </r>
    <r>
      <rPr>
        <b/>
        <sz val="12"/>
        <color rgb="FF000000"/>
        <rFont val="Times New Roman"/>
        <family val="1"/>
      </rPr>
      <t xml:space="preserve"> </t>
    </r>
  </si>
  <si>
    <r>
      <rPr>
        <b/>
        <sz val="12"/>
        <color rgb="FF000000"/>
        <rFont val="標楷體"/>
        <family val="4"/>
        <charset val="136"/>
      </rPr>
      <t>鍾韻儀</t>
    </r>
    <r>
      <rPr>
        <b/>
        <sz val="12"/>
        <color rgb="FF000000"/>
        <rFont val="Times New Roman"/>
        <family val="1"/>
      </rPr>
      <t xml:space="preserve"> </t>
    </r>
  </si>
  <si>
    <r>
      <rPr>
        <b/>
        <sz val="12"/>
        <color rgb="FF000000"/>
        <rFont val="標楷體"/>
        <family val="4"/>
        <charset val="136"/>
      </rPr>
      <t>南投縣草屯鎮公所</t>
    </r>
    <r>
      <rPr>
        <b/>
        <sz val="12"/>
        <color rgb="FF000000"/>
        <rFont val="Times New Roman"/>
        <family val="1"/>
      </rPr>
      <t xml:space="preserve"> </t>
    </r>
  </si>
  <si>
    <r>
      <rPr>
        <b/>
        <sz val="12"/>
        <color rgb="FF000000"/>
        <rFont val="標楷體"/>
        <family val="4"/>
        <charset val="136"/>
      </rPr>
      <t>農業部農村發展及水土保持署南投分署</t>
    </r>
    <r>
      <rPr>
        <b/>
        <sz val="12"/>
        <color rgb="FF000000"/>
        <rFont val="Times New Roman"/>
        <family val="1"/>
      </rPr>
      <t xml:space="preserve"> </t>
    </r>
  </si>
  <si>
    <r>
      <rPr>
        <b/>
        <sz val="12"/>
        <color rgb="FF000000"/>
        <rFont val="標楷體"/>
        <family val="4"/>
        <charset val="136"/>
      </rPr>
      <t>農投草</t>
    </r>
    <r>
      <rPr>
        <b/>
        <sz val="12"/>
        <color rgb="FF000000"/>
        <rFont val="Times New Roman"/>
        <family val="1"/>
      </rPr>
      <t>43</t>
    </r>
    <r>
      <rPr>
        <b/>
        <sz val="12"/>
        <color rgb="FF000000"/>
        <rFont val="標楷體"/>
        <family val="4"/>
        <charset val="136"/>
      </rPr>
      <t>農路改善工程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</si>
  <si>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許淑韻</t>
    </r>
    <r>
      <rPr>
        <b/>
        <sz val="12"/>
        <color rgb="FF000000"/>
        <rFont val="Times New Roman"/>
        <family val="1"/>
      </rPr>
      <t xml:space="preserve"> .</t>
    </r>
    <r>
      <rPr>
        <b/>
        <sz val="12"/>
        <color rgb="FF000000"/>
        <rFont val="標楷體"/>
        <family val="4"/>
        <charset val="136"/>
      </rPr>
      <t>林政良</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</si>
  <si>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</si>
  <si>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雙冬里山茶巷</t>
    </r>
    <r>
      <rPr>
        <b/>
        <sz val="12"/>
        <color rgb="FF000000"/>
        <rFont val="Times New Roman"/>
        <family val="1"/>
      </rPr>
      <t>31</t>
    </r>
    <r>
      <rPr>
        <b/>
        <sz val="12"/>
        <color rgb="FF000000"/>
        <rFont val="標楷體"/>
        <family val="4"/>
        <charset val="136"/>
      </rPr>
      <t>鄰旁農路改善工程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</si>
  <si>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南投縣名間鄉公所</t>
    </r>
    <r>
      <rPr>
        <b/>
        <sz val="12"/>
        <color rgb="FF000000"/>
        <rFont val="Times New Roman"/>
        <family val="1"/>
      </rPr>
      <t xml:space="preserve"> </t>
    </r>
  </si>
  <si>
    <r>
      <rPr>
        <b/>
        <sz val="12"/>
        <color rgb="FF000000"/>
        <rFont val="標楷體"/>
        <family val="4"/>
        <charset val="136"/>
      </rPr>
      <t>南投縣名間鄉南雲路人行環境建置計畫委託技術服務</t>
    </r>
    <r>
      <rPr>
        <b/>
        <sz val="12"/>
        <color rgb="FF000000"/>
        <rFont val="Times New Roman"/>
        <family val="1"/>
      </rPr>
      <t xml:space="preserve"> </t>
    </r>
  </si>
  <si>
    <r>
      <rPr>
        <b/>
        <sz val="12"/>
        <color rgb="FF000000"/>
        <rFont val="標楷體"/>
        <family val="4"/>
        <charset val="136"/>
      </rPr>
      <t>林君澤</t>
    </r>
    <r>
      <rPr>
        <b/>
        <sz val="12"/>
        <color rgb="FF000000"/>
        <rFont val="Times New Roman"/>
        <family val="1"/>
      </rPr>
      <t xml:space="preserve"> </t>
    </r>
  </si>
  <si>
    <r>
      <rPr>
        <b/>
        <sz val="12"/>
        <color rgb="FF000000"/>
        <rFont val="標楷體"/>
        <family val="4"/>
        <charset val="136"/>
      </rPr>
      <t>南投縣名間鄉大庄村太平巷拓寬道路工程委託技術服務</t>
    </r>
    <r>
      <rPr>
        <b/>
        <sz val="12"/>
        <color rgb="FF000000"/>
        <rFont val="Times New Roman"/>
        <family val="1"/>
      </rPr>
      <t xml:space="preserve"> </t>
    </r>
  </si>
  <si>
    <r>
      <rPr>
        <b/>
        <sz val="12"/>
        <color rgb="FF000000"/>
        <rFont val="標楷體"/>
        <family val="4"/>
        <charset val="136"/>
      </rPr>
      <t>連啟雄</t>
    </r>
    <r>
      <rPr>
        <b/>
        <sz val="12"/>
        <color rgb="FF000000"/>
        <rFont val="Times New Roman"/>
        <family val="1"/>
      </rPr>
      <t xml:space="preserve"> </t>
    </r>
  </si>
  <si>
    <r>
      <rPr>
        <b/>
        <sz val="12"/>
        <color rgb="FF000000"/>
        <rFont val="標楷體"/>
        <family val="4"/>
        <charset val="136"/>
      </rPr>
      <t>名間鄉都市計畫通盤檢討－變更名間都市計畫（第四次通盤檢討）案</t>
    </r>
    <r>
      <rPr>
        <b/>
        <sz val="12"/>
        <color rgb="FF000000"/>
        <rFont val="Times New Roman"/>
        <family val="1"/>
      </rPr>
      <t xml:space="preserve"> </t>
    </r>
  </si>
  <si>
    <r>
      <rPr>
        <b/>
        <sz val="12"/>
        <color rgb="FF000000"/>
        <rFont val="標楷體"/>
        <family val="4"/>
        <charset val="136"/>
      </rPr>
      <t>徐鳳椿</t>
    </r>
    <r>
      <rPr>
        <b/>
        <sz val="12"/>
        <color rgb="FF000000"/>
        <rFont val="Times New Roman"/>
        <family val="1"/>
      </rPr>
      <t xml:space="preserve"> </t>
    </r>
  </si>
  <si>
    <r>
      <rPr>
        <b/>
        <sz val="12"/>
        <color rgb="FF000000"/>
        <rFont val="標楷體"/>
        <family val="4"/>
        <charset val="136"/>
      </rPr>
      <t>南投縣水里鄉公所</t>
    </r>
    <r>
      <rPr>
        <b/>
        <sz val="12"/>
        <color rgb="FF000000"/>
        <rFont val="Times New Roman"/>
        <family val="1"/>
      </rPr>
      <t xml:space="preserve"> </t>
    </r>
  </si>
  <si>
    <r>
      <rPr>
        <b/>
        <sz val="12"/>
        <color rgb="FF000000"/>
        <rFont val="標楷體"/>
        <family val="4"/>
        <charset val="136"/>
      </rPr>
      <t>「南投縣水里鄉民代表會外牆整修工程」委託規劃設計及監造服務</t>
    </r>
    <r>
      <rPr>
        <b/>
        <sz val="12"/>
        <color rgb="FF000000"/>
        <rFont val="Times New Roman"/>
        <family val="1"/>
      </rPr>
      <t xml:space="preserve"> </t>
    </r>
  </si>
  <si>
    <r>
      <rPr>
        <b/>
        <sz val="12"/>
        <color rgb="FF000000"/>
        <rFont val="標楷體"/>
        <family val="4"/>
        <charset val="136"/>
      </rPr>
      <t>林倉茂</t>
    </r>
    <r>
      <rPr>
        <b/>
        <sz val="12"/>
        <color rgb="FF000000"/>
        <rFont val="Times New Roman"/>
        <family val="1"/>
      </rPr>
      <t xml:space="preserve"> </t>
    </r>
  </si>
  <si>
    <r>
      <rPr>
        <b/>
        <sz val="12"/>
        <color rgb="FF000000"/>
        <rFont val="標楷體"/>
        <family val="4"/>
        <charset val="136"/>
      </rPr>
      <t>南投縣－水里</t>
    </r>
    <r>
      <rPr>
        <b/>
        <sz val="12"/>
        <color rgb="FF000000"/>
        <rFont val="Times New Roman"/>
        <family val="1"/>
      </rPr>
      <t xml:space="preserve"> </t>
    </r>
  </si>
  <si>
    <r>
      <rPr>
        <b/>
        <sz val="12"/>
        <color rgb="FF000000"/>
        <rFont val="標楷體"/>
        <family val="4"/>
        <charset val="136"/>
      </rPr>
      <t>水里鄉公所</t>
    </r>
    <r>
      <rPr>
        <b/>
        <sz val="12"/>
        <color rgb="FF000000"/>
        <rFont val="Times New Roman"/>
        <family val="1"/>
      </rPr>
      <t>B2</t>
    </r>
    <r>
      <rPr>
        <b/>
        <sz val="12"/>
        <color rgb="FF000000"/>
        <rFont val="標楷體"/>
        <family val="4"/>
        <charset val="136"/>
      </rPr>
      <t>停車場改善工程委託規劃設計及監造服務</t>
    </r>
    <r>
      <rPr>
        <b/>
        <sz val="12"/>
        <color rgb="FF000000"/>
        <rFont val="Times New Roman"/>
        <family val="1"/>
      </rPr>
      <t xml:space="preserve"> </t>
    </r>
  </si>
  <si>
    <r>
      <rPr>
        <b/>
        <sz val="12"/>
        <color rgb="FF000000"/>
        <rFont val="標楷體"/>
        <family val="4"/>
        <charset val="136"/>
      </rPr>
      <t>羅小慧</t>
    </r>
    <r>
      <rPr>
        <b/>
        <sz val="12"/>
        <color rgb="FF000000"/>
        <rFont val="Times New Roman"/>
        <family val="1"/>
      </rPr>
      <t xml:space="preserve"> </t>
    </r>
  </si>
  <si>
    <r>
      <rPr>
        <b/>
        <sz val="12"/>
        <color rgb="FF000000"/>
        <rFont val="標楷體"/>
        <family val="4"/>
        <charset val="136"/>
      </rPr>
      <t>南投縣信義鄉公所</t>
    </r>
    <r>
      <rPr>
        <b/>
        <sz val="12"/>
        <color rgb="FF000000"/>
        <rFont val="Times New Roman"/>
        <family val="1"/>
      </rPr>
      <t xml:space="preserve"> </t>
    </r>
  </si>
  <si>
    <r>
      <t>113</t>
    </r>
    <r>
      <rPr>
        <b/>
        <sz val="12"/>
        <color rgb="FF000000"/>
        <rFont val="標楷體"/>
        <family val="4"/>
        <charset val="136"/>
      </rPr>
      <t>年度清潔隊垃圾轉運站圍籬增設委託設計監造技術服務工作</t>
    </r>
    <r>
      <rPr>
        <b/>
        <sz val="12"/>
        <color rgb="FF000000"/>
        <rFont val="Times New Roman"/>
        <family val="1"/>
      </rPr>
      <t xml:space="preserve"> </t>
    </r>
  </si>
  <si>
    <r>
      <rPr>
        <b/>
        <sz val="12"/>
        <color rgb="FF000000"/>
        <rFont val="標楷體"/>
        <family val="4"/>
        <charset val="136"/>
      </rPr>
      <t>幸楷程</t>
    </r>
    <r>
      <rPr>
        <b/>
        <sz val="12"/>
        <color rgb="FF000000"/>
        <rFont val="Times New Roman"/>
        <family val="1"/>
      </rPr>
      <t xml:space="preserve"> </t>
    </r>
  </si>
  <si>
    <r>
      <rPr>
        <b/>
        <sz val="12"/>
        <color rgb="FF000000"/>
        <rFont val="標楷體"/>
        <family val="4"/>
        <charset val="136"/>
      </rPr>
      <t>南投縣－信義</t>
    </r>
    <r>
      <rPr>
        <b/>
        <sz val="12"/>
        <color rgb="FF000000"/>
        <rFont val="Times New Roman"/>
        <family val="1"/>
      </rPr>
      <t xml:space="preserve"> </t>
    </r>
  </si>
  <si>
    <r>
      <rPr>
        <b/>
        <sz val="12"/>
        <color rgb="FF000000"/>
        <rFont val="標楷體"/>
        <family val="4"/>
        <charset val="136"/>
      </rPr>
      <t>南投縣草屯鎮炎峰國民小學</t>
    </r>
    <r>
      <rPr>
        <b/>
        <sz val="12"/>
        <color rgb="FF000000"/>
        <rFont val="Times New Roman"/>
        <family val="1"/>
      </rPr>
      <t xml:space="preserve"> </t>
    </r>
  </si>
  <si>
    <r>
      <t>113</t>
    </r>
    <r>
      <rPr>
        <b/>
        <sz val="12"/>
        <color rgb="FF000000"/>
        <rFont val="標楷體"/>
        <family val="4"/>
        <charset val="136"/>
      </rPr>
      <t>年炎峰國小「公立國民中小學老舊廁所整修工程計畫」委託規劃設計及監造服務勞務採購案</t>
    </r>
    <r>
      <rPr>
        <b/>
        <sz val="12"/>
        <color rgb="FF000000"/>
        <rFont val="Times New Roman"/>
        <family val="1"/>
      </rPr>
      <t xml:space="preserve"> </t>
    </r>
  </si>
  <si>
    <r>
      <rPr>
        <b/>
        <sz val="12"/>
        <color rgb="FF000000"/>
        <rFont val="標楷體"/>
        <family val="4"/>
        <charset val="136"/>
      </rPr>
      <t>梁智堯</t>
    </r>
    <r>
      <rPr>
        <b/>
        <sz val="12"/>
        <color rgb="FF000000"/>
        <rFont val="Times New Roman"/>
        <family val="1"/>
      </rPr>
      <t xml:space="preserve"> </t>
    </r>
  </si>
  <si>
    <r>
      <rPr>
        <b/>
        <sz val="12"/>
        <color rgb="FF000000"/>
        <rFont val="標楷體"/>
        <family val="4"/>
        <charset val="136"/>
      </rPr>
      <t>南投縣仁愛鄉親愛國民小學</t>
    </r>
    <r>
      <rPr>
        <b/>
        <sz val="12"/>
        <color rgb="FF000000"/>
        <rFont val="Times New Roman"/>
        <family val="1"/>
      </rPr>
      <t xml:space="preserve"> </t>
    </r>
  </si>
  <si>
    <r>
      <t>113</t>
    </r>
    <r>
      <rPr>
        <b/>
        <sz val="12"/>
        <color rgb="FF000000"/>
        <rFont val="標楷體"/>
        <family val="4"/>
        <charset val="136"/>
      </rPr>
      <t>年補助偏遠地區學校設施設備改善設計監造勞務採購</t>
    </r>
    <r>
      <rPr>
        <b/>
        <sz val="12"/>
        <color rgb="FF000000"/>
        <rFont val="Times New Roman"/>
        <family val="1"/>
      </rPr>
      <t xml:space="preserve"> </t>
    </r>
  </si>
  <si>
    <r>
      <rPr>
        <b/>
        <sz val="12"/>
        <color rgb="FF000000"/>
        <rFont val="標楷體"/>
        <family val="4"/>
        <charset val="136"/>
      </rPr>
      <t>詹素娥</t>
    </r>
    <r>
      <rPr>
        <b/>
        <sz val="12"/>
        <color rgb="FF000000"/>
        <rFont val="Times New Roman"/>
        <family val="1"/>
      </rPr>
      <t xml:space="preserve"> </t>
    </r>
  </si>
  <si>
    <r>
      <rPr>
        <b/>
        <sz val="12"/>
        <color rgb="FF000000"/>
        <rFont val="標楷體"/>
        <family val="4"/>
        <charset val="136"/>
      </rPr>
      <t>屏東縣原住民部落永久屋污水下水道系統改善計畫委託專案管理及監造技術服務</t>
    </r>
    <r>
      <rPr>
        <b/>
        <sz val="12"/>
        <color rgb="FF000000"/>
        <rFont val="Times New Roman"/>
        <family val="1"/>
      </rPr>
      <t xml:space="preserve"> </t>
    </r>
  </si>
  <si>
    <r>
      <rPr>
        <b/>
        <sz val="12"/>
        <color rgb="FF000000"/>
        <rFont val="標楷體"/>
        <family val="4"/>
        <charset val="136"/>
      </rPr>
      <t>水利處下水道科黃彥瑋先生</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</si>
  <si>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年度屏東縣雨水下水道疏濬清淤、改善及緊急搶修搶險工程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」委託設計及監造技術服務</t>
    </r>
    <r>
      <rPr>
        <b/>
        <sz val="12"/>
        <color rgb="FF000000"/>
        <rFont val="Times New Roman"/>
        <family val="1"/>
      </rPr>
      <t xml:space="preserve"> </t>
    </r>
  </si>
  <si>
    <r>
      <rPr>
        <b/>
        <sz val="12"/>
        <color rgb="FF000000"/>
        <rFont val="標楷體"/>
        <family val="4"/>
        <charset val="136"/>
      </rPr>
      <t>水利處下水道科謝依庭小姐</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</si>
  <si>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</si>
  <si>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屏東縣永達技術學院</t>
    </r>
    <r>
      <rPr>
        <b/>
        <sz val="12"/>
        <color rgb="FF000000"/>
        <rFont val="Times New Roman"/>
        <family val="1"/>
      </rPr>
      <t>(</t>
    </r>
    <r>
      <rPr>
        <b/>
        <sz val="12"/>
        <color rgb="FF000000"/>
        <rFont val="標楷體"/>
        <family val="4"/>
        <charset val="136"/>
      </rPr>
      <t>麟洛校區</t>
    </r>
    <r>
      <rPr>
        <b/>
        <sz val="12"/>
        <color rgb="FF000000"/>
        <rFont val="Times New Roman"/>
        <family val="1"/>
      </rPr>
      <t>)</t>
    </r>
    <r>
      <rPr>
        <b/>
        <sz val="12"/>
        <color rgb="FF000000"/>
        <rFont val="標楷體"/>
        <family val="4"/>
        <charset val="136"/>
      </rPr>
      <t>校地轉型使用整體規劃案</t>
    </r>
    <r>
      <rPr>
        <b/>
        <sz val="12"/>
        <color rgb="FF000000"/>
        <rFont val="Times New Roman"/>
        <family val="1"/>
      </rPr>
      <t xml:space="preserve"> </t>
    </r>
  </si>
  <si>
    <r>
      <rPr>
        <b/>
        <sz val="12"/>
        <color rgb="FF000000"/>
        <rFont val="標楷體"/>
        <family val="4"/>
        <charset val="136"/>
      </rPr>
      <t>城鄉發展處都市計畫科吳怡瑩小姐</t>
    </r>
    <r>
      <rPr>
        <b/>
        <sz val="12"/>
        <color rgb="FF000000"/>
        <rFont val="Times New Roman"/>
        <family val="1"/>
      </rPr>
      <t xml:space="preserve"> </t>
    </r>
  </si>
  <si>
    <r>
      <rPr>
        <b/>
        <sz val="12"/>
        <color rgb="FF000000"/>
        <rFont val="標楷體"/>
        <family val="4"/>
        <charset val="136"/>
      </rPr>
      <t>屏東縣－屏東</t>
    </r>
    <r>
      <rPr>
        <b/>
        <sz val="12"/>
        <color rgb="FF000000"/>
        <rFont val="Times New Roman"/>
        <family val="1"/>
      </rPr>
      <t xml:space="preserve"> </t>
    </r>
  </si>
  <si>
    <r>
      <rPr>
        <b/>
        <sz val="12"/>
        <color rgb="FF000000"/>
        <rFont val="標楷體"/>
        <family val="4"/>
        <charset val="136"/>
      </rPr>
      <t>職人町耐震補強工程委託設計監造技術服務案</t>
    </r>
    <r>
      <rPr>
        <b/>
        <sz val="12"/>
        <color rgb="FF000000"/>
        <rFont val="Times New Roman"/>
        <family val="1"/>
      </rPr>
      <t xml:space="preserve"> </t>
    </r>
  </si>
  <si>
    <r>
      <rPr>
        <b/>
        <sz val="12"/>
        <color rgb="FF000000"/>
        <rFont val="標楷體"/>
        <family val="4"/>
        <charset val="136"/>
      </rPr>
      <t>勞動暨青年發展處青年事務科陳憶婷</t>
    </r>
    <r>
      <rPr>
        <b/>
        <sz val="12"/>
        <color rgb="FF000000"/>
        <rFont val="Times New Roman"/>
        <family val="1"/>
      </rPr>
      <t xml:space="preserve"> </t>
    </r>
  </si>
  <si>
    <r>
      <rPr>
        <b/>
        <sz val="12"/>
        <color rgb="FF000000"/>
        <rFont val="標楷體"/>
        <family val="4"/>
        <charset val="136"/>
      </rPr>
      <t>經濟部水利署</t>
    </r>
    <r>
      <rPr>
        <b/>
        <sz val="12"/>
        <color rgb="FF000000"/>
        <rFont val="Times New Roman"/>
        <family val="1"/>
      </rPr>
      <t xml:space="preserve"> </t>
    </r>
  </si>
  <si>
    <r>
      <rPr>
        <b/>
        <sz val="12"/>
        <color rgb="FF000000"/>
        <rFont val="標楷體"/>
        <family val="4"/>
        <charset val="136"/>
      </rPr>
      <t>溪州溪排水崁頂支線護岸改善工程</t>
    </r>
    <r>
      <rPr>
        <b/>
        <sz val="12"/>
        <color rgb="FF000000"/>
        <rFont val="Times New Roman"/>
        <family val="1"/>
      </rPr>
      <t>(</t>
    </r>
    <r>
      <rPr>
        <b/>
        <sz val="12"/>
        <color rgb="FF000000"/>
        <rFont val="標楷體"/>
        <family val="4"/>
        <charset val="136"/>
      </rPr>
      <t>洲子一號橋</t>
    </r>
    <r>
      <rPr>
        <b/>
        <sz val="12"/>
        <color rgb="FF000000"/>
        <rFont val="Times New Roman"/>
        <family val="1"/>
      </rPr>
      <t>~187</t>
    </r>
    <r>
      <rPr>
        <b/>
        <sz val="12"/>
        <color rgb="FF000000"/>
        <rFont val="標楷體"/>
        <family val="4"/>
        <charset val="136"/>
      </rPr>
      <t>線</t>
    </r>
    <r>
      <rPr>
        <b/>
        <sz val="12"/>
        <color rgb="FF000000"/>
        <rFont val="Times New Roman"/>
        <family val="1"/>
      </rPr>
      <t>)(</t>
    </r>
    <r>
      <rPr>
        <b/>
        <sz val="12"/>
        <color rgb="FF000000"/>
        <rFont val="標楷體"/>
        <family val="4"/>
        <charset val="136"/>
      </rPr>
      <t>一工區</t>
    </r>
    <r>
      <rPr>
        <b/>
        <sz val="12"/>
        <color rgb="FF000000"/>
        <rFont val="Times New Roman"/>
        <family val="1"/>
      </rPr>
      <t xml:space="preserve">) </t>
    </r>
  </si>
  <si>
    <r>
      <rPr>
        <b/>
        <sz val="12"/>
        <color rgb="FF000000"/>
        <rFont val="標楷體"/>
        <family val="4"/>
        <charset val="136"/>
      </rPr>
      <t>水道、海港、水壩及其他水利工程</t>
    </r>
    <r>
      <rPr>
        <b/>
        <sz val="12"/>
        <color rgb="FF000000"/>
        <rFont val="Times New Roman"/>
        <family val="1"/>
      </rPr>
      <t xml:space="preserve"> </t>
    </r>
  </si>
  <si>
    <r>
      <rPr>
        <b/>
        <sz val="12"/>
        <color rgb="FF000000"/>
        <rFont val="標楷體"/>
        <family val="4"/>
        <charset val="136"/>
      </rPr>
      <t>水利處水利工程科楊子康先生</t>
    </r>
    <r>
      <rPr>
        <b/>
        <sz val="12"/>
        <color rgb="FF000000"/>
        <rFont val="Times New Roman"/>
        <family val="1"/>
      </rPr>
      <t xml:space="preserve"> </t>
    </r>
  </si>
  <si>
    <r>
      <rPr>
        <b/>
        <sz val="12"/>
        <color rgb="FF000000"/>
        <rFont val="標楷體"/>
        <family val="4"/>
        <charset val="136"/>
      </rPr>
      <t>屏東縣－崁頂</t>
    </r>
    <r>
      <rPr>
        <b/>
        <sz val="12"/>
        <color rgb="FF000000"/>
        <rFont val="Times New Roman"/>
        <family val="1"/>
      </rPr>
      <t xml:space="preserve"> </t>
    </r>
  </si>
  <si>
    <r>
      <rPr>
        <b/>
        <sz val="12"/>
        <color rgb="FF000000"/>
        <rFont val="標楷體"/>
        <family val="4"/>
        <charset val="136"/>
      </rPr>
      <t>屏東縣國際化標準包裝加工廠升級計畫統包工程委託專案管理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 xml:space="preserve">) </t>
    </r>
  </si>
  <si>
    <r>
      <rPr>
        <b/>
        <sz val="12"/>
        <color rgb="FF000000"/>
        <rFont val="標楷體"/>
        <family val="4"/>
        <charset val="136"/>
      </rPr>
      <t>農業處農業產銷科鍾文元</t>
    </r>
    <r>
      <rPr>
        <b/>
        <sz val="12"/>
        <color rgb="FF000000"/>
        <rFont val="Times New Roman"/>
        <family val="1"/>
      </rPr>
      <t xml:space="preserve"> </t>
    </r>
  </si>
  <si>
    <r>
      <rPr>
        <b/>
        <sz val="12"/>
        <color rgb="FF000000"/>
        <rFont val="標楷體"/>
        <family val="4"/>
        <charset val="136"/>
      </rPr>
      <t>屏東縣－潮州</t>
    </r>
    <r>
      <rPr>
        <b/>
        <sz val="12"/>
        <color rgb="FF000000"/>
        <rFont val="Times New Roman"/>
        <family val="1"/>
      </rPr>
      <t xml:space="preserve"> </t>
    </r>
  </si>
  <si>
    <r>
      <rPr>
        <b/>
        <sz val="12"/>
        <color rgb="FF000000"/>
        <rFont val="標楷體"/>
        <family val="4"/>
        <charset val="136"/>
      </rPr>
      <t>屏東縣政府環境保護局</t>
    </r>
    <r>
      <rPr>
        <b/>
        <sz val="12"/>
        <color rgb="FF000000"/>
        <rFont val="Times New Roman"/>
        <family val="1"/>
      </rPr>
      <t xml:space="preserve"> </t>
    </r>
  </si>
  <si>
    <r>
      <rPr>
        <b/>
        <sz val="12"/>
        <color rgb="FF000000"/>
        <rFont val="標楷體"/>
        <family val="4"/>
        <charset val="136"/>
      </rPr>
      <t>屏東縣河川水質改善規劃設計計畫</t>
    </r>
    <r>
      <rPr>
        <b/>
        <sz val="12"/>
        <color rgb="FF000000"/>
        <rFont val="Times New Roman"/>
        <family val="1"/>
      </rPr>
      <t xml:space="preserve"> </t>
    </r>
  </si>
  <si>
    <r>
      <rPr>
        <b/>
        <sz val="12"/>
        <color rgb="FF000000"/>
        <rFont val="標楷體"/>
        <family val="4"/>
        <charset val="136"/>
      </rPr>
      <t>郭俊興</t>
    </r>
    <r>
      <rPr>
        <b/>
        <sz val="12"/>
        <color rgb="FF000000"/>
        <rFont val="Times New Roman"/>
        <family val="1"/>
      </rPr>
      <t xml:space="preserve"> </t>
    </r>
  </si>
  <si>
    <r>
      <rPr>
        <b/>
        <sz val="12"/>
        <color rgb="FF000000"/>
        <rFont val="標楷體"/>
        <family val="4"/>
        <charset val="136"/>
      </rPr>
      <t>屏東縣－萬丹</t>
    </r>
    <r>
      <rPr>
        <b/>
        <sz val="12"/>
        <color rgb="FF000000"/>
        <rFont val="Times New Roman"/>
        <family val="1"/>
      </rPr>
      <t xml:space="preserve"> </t>
    </r>
  </si>
  <si>
    <r>
      <rPr>
        <b/>
        <sz val="12"/>
        <color rgb="FF000000"/>
        <rFont val="標楷體"/>
        <family val="4"/>
        <charset val="136"/>
      </rPr>
      <t>屏東縣政府消防局</t>
    </r>
    <r>
      <rPr>
        <b/>
        <sz val="12"/>
        <color rgb="FF000000"/>
        <rFont val="Times New Roman"/>
        <family val="1"/>
      </rPr>
      <t xml:space="preserve"> </t>
    </r>
  </si>
  <si>
    <r>
      <rPr>
        <b/>
        <sz val="12"/>
        <color rgb="FF000000"/>
        <rFont val="標楷體"/>
        <family val="4"/>
        <charset val="136"/>
      </rPr>
      <t>屏東第三消防分隊辦公廳舍新建工程委託規劃設計暨監造服務</t>
    </r>
    <r>
      <rPr>
        <b/>
        <sz val="12"/>
        <color rgb="FF000000"/>
        <rFont val="Times New Roman"/>
        <family val="1"/>
      </rPr>
      <t xml:space="preserve"> </t>
    </r>
  </si>
  <si>
    <r>
      <rPr>
        <b/>
        <sz val="12"/>
        <color rgb="FF000000"/>
        <rFont val="標楷體"/>
        <family val="4"/>
        <charset val="136"/>
      </rPr>
      <t>石邦呈</t>
    </r>
    <r>
      <rPr>
        <b/>
        <sz val="12"/>
        <color rgb="FF000000"/>
        <rFont val="Times New Roman"/>
        <family val="1"/>
      </rPr>
      <t xml:space="preserve"> </t>
    </r>
  </si>
  <si>
    <r>
      <rPr>
        <b/>
        <sz val="12"/>
        <color rgb="FF000000"/>
        <rFont val="標楷體"/>
        <family val="4"/>
        <charset val="136"/>
      </rPr>
      <t>屏東縣屏東市公所</t>
    </r>
    <r>
      <rPr>
        <b/>
        <sz val="12"/>
        <color rgb="FF000000"/>
        <rFont val="Times New Roman"/>
        <family val="1"/>
      </rPr>
      <t xml:space="preserve"> </t>
    </r>
  </si>
  <si>
    <r>
      <rPr>
        <b/>
        <sz val="12"/>
        <color rgb="FF000000"/>
        <rFont val="標楷體"/>
        <family val="4"/>
        <charset val="136"/>
      </rPr>
      <t>大洲社區活動中心耐震補強及整修工程委託規劃設計監造服務</t>
    </r>
    <r>
      <rPr>
        <b/>
        <sz val="12"/>
        <color rgb="FF000000"/>
        <rFont val="Times New Roman"/>
        <family val="1"/>
      </rPr>
      <t xml:space="preserve"> </t>
    </r>
  </si>
  <si>
    <r>
      <rPr>
        <b/>
        <sz val="12"/>
        <color rgb="FF000000"/>
        <rFont val="標楷體"/>
        <family val="4"/>
        <charset val="136"/>
      </rPr>
      <t>陳建逸</t>
    </r>
    <r>
      <rPr>
        <b/>
        <sz val="12"/>
        <color rgb="FF000000"/>
        <rFont val="Times New Roman"/>
        <family val="1"/>
      </rPr>
      <t xml:space="preserve"> </t>
    </r>
  </si>
  <si>
    <r>
      <rPr>
        <b/>
        <sz val="12"/>
        <color rgb="FF000000"/>
        <rFont val="標楷體"/>
        <family val="4"/>
        <charset val="136"/>
      </rPr>
      <t>頂柳社區活動中心耐震補強及整修工程委託規劃設計監造服務</t>
    </r>
    <r>
      <rPr>
        <b/>
        <sz val="12"/>
        <color rgb="FF000000"/>
        <rFont val="Times New Roman"/>
        <family val="1"/>
      </rPr>
      <t xml:space="preserve"> </t>
    </r>
  </si>
  <si>
    <r>
      <rPr>
        <b/>
        <sz val="12"/>
        <color rgb="FF000000"/>
        <rFont val="標楷體"/>
        <family val="4"/>
        <charset val="136"/>
      </rPr>
      <t>黃瀞儀</t>
    </r>
    <r>
      <rPr>
        <b/>
        <sz val="12"/>
        <color rgb="FF000000"/>
        <rFont val="Times New Roman"/>
        <family val="1"/>
      </rPr>
      <t xml:space="preserve"> </t>
    </r>
  </si>
  <si>
    <r>
      <rPr>
        <b/>
        <sz val="12"/>
        <color rgb="FF000000"/>
        <rFont val="標楷體"/>
        <family val="4"/>
        <charset val="136"/>
      </rPr>
      <t>屏東縣高樹鄉公所</t>
    </r>
    <r>
      <rPr>
        <b/>
        <sz val="12"/>
        <color rgb="FF000000"/>
        <rFont val="Times New Roman"/>
        <family val="1"/>
      </rPr>
      <t xml:space="preserve"> </t>
    </r>
  </si>
  <si>
    <r>
      <rPr>
        <b/>
        <sz val="12"/>
        <color rgb="FF000000"/>
        <rFont val="標楷體"/>
        <family val="4"/>
        <charset val="136"/>
      </rPr>
      <t>高樹鄉泰山社區活動中心新建計畫委外辦理先期規劃專業服務案</t>
    </r>
    <r>
      <rPr>
        <b/>
        <sz val="12"/>
        <color rgb="FF000000"/>
        <rFont val="Times New Roman"/>
        <family val="1"/>
      </rPr>
      <t xml:space="preserve"> </t>
    </r>
  </si>
  <si>
    <r>
      <rPr>
        <b/>
        <sz val="12"/>
        <color rgb="FF000000"/>
        <rFont val="標楷體"/>
        <family val="4"/>
        <charset val="136"/>
      </rPr>
      <t>孫連鴻</t>
    </r>
    <r>
      <rPr>
        <b/>
        <sz val="12"/>
        <color rgb="FF000000"/>
        <rFont val="Times New Roman"/>
        <family val="1"/>
      </rPr>
      <t xml:space="preserve"> </t>
    </r>
  </si>
  <si>
    <r>
      <rPr>
        <b/>
        <sz val="12"/>
        <color rgb="FF000000"/>
        <rFont val="標楷體"/>
        <family val="4"/>
        <charset val="136"/>
      </rPr>
      <t>屏東縣－高樹</t>
    </r>
    <r>
      <rPr>
        <b/>
        <sz val="12"/>
        <color rgb="FF000000"/>
        <rFont val="Times New Roman"/>
        <family val="1"/>
      </rPr>
      <t xml:space="preserve"> </t>
    </r>
  </si>
  <si>
    <r>
      <rPr>
        <b/>
        <sz val="12"/>
        <color rgb="FF000000"/>
        <rFont val="標楷體"/>
        <family val="4"/>
        <charset val="136"/>
      </rPr>
      <t>屏東縣內埔鄉公所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</si>
  <si>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年屏東縣內埔鄉可可生態公園兒童遊戲場環境設施改善計畫」等三案委託設計監造技術服務案</t>
    </r>
    <r>
      <rPr>
        <b/>
        <sz val="12"/>
        <color rgb="FF000000"/>
        <rFont val="Times New Roman"/>
        <family val="1"/>
      </rPr>
      <t xml:space="preserve"> </t>
    </r>
  </si>
  <si>
    <r>
      <rPr>
        <b/>
        <sz val="12"/>
        <color rgb="FF000000"/>
        <rFont val="標楷體"/>
        <family val="4"/>
        <charset val="136"/>
      </rPr>
      <t>楊登詠</t>
    </r>
    <r>
      <rPr>
        <b/>
        <sz val="12"/>
        <color rgb="FF000000"/>
        <rFont val="Times New Roman"/>
        <family val="1"/>
      </rPr>
      <t xml:space="preserve"> </t>
    </r>
  </si>
  <si>
    <r>
      <rPr>
        <b/>
        <sz val="12"/>
        <color rgb="FF000000"/>
        <rFont val="標楷體"/>
        <family val="4"/>
        <charset val="136"/>
      </rPr>
      <t>屏東縣－內埔</t>
    </r>
    <r>
      <rPr>
        <b/>
        <sz val="12"/>
        <color rgb="FF000000"/>
        <rFont val="Times New Roman"/>
        <family val="1"/>
      </rPr>
      <t xml:space="preserve"> </t>
    </r>
  </si>
  <si>
    <r>
      <t>(113)</t>
    </r>
    <r>
      <rPr>
        <b/>
        <sz val="12"/>
        <color rgb="FF000000"/>
        <rFont val="標楷體"/>
        <family val="4"/>
        <charset val="136"/>
      </rPr>
      <t>屏東縣內埔鄉都計區村里道路改善工程委託設計監造技術服務</t>
    </r>
    <r>
      <rPr>
        <b/>
        <sz val="12"/>
        <color rgb="FF000000"/>
        <rFont val="Times New Roman"/>
        <family val="1"/>
      </rPr>
      <t xml:space="preserve"> </t>
    </r>
  </si>
  <si>
    <r>
      <rPr>
        <b/>
        <sz val="12"/>
        <color rgb="FF000000"/>
        <rFont val="標楷體"/>
        <family val="4"/>
        <charset val="136"/>
      </rPr>
      <t>林正富</t>
    </r>
    <r>
      <rPr>
        <b/>
        <sz val="12"/>
        <color rgb="FF000000"/>
        <rFont val="Times New Roman"/>
        <family val="1"/>
      </rPr>
      <t xml:space="preserve"> </t>
    </r>
  </si>
  <si>
    <r>
      <rPr>
        <b/>
        <sz val="12"/>
        <color rgb="FF000000"/>
        <rFont val="標楷體"/>
        <family val="4"/>
        <charset val="136"/>
      </rPr>
      <t>屏東縣枋寮鄉公所</t>
    </r>
    <r>
      <rPr>
        <b/>
        <sz val="12"/>
        <color rgb="FF000000"/>
        <rFont val="Times New Roman"/>
        <family val="1"/>
      </rPr>
      <t xml:space="preserve"> </t>
    </r>
  </si>
  <si>
    <r>
      <rPr>
        <b/>
        <sz val="12"/>
        <color rgb="FF000000"/>
        <rFont val="標楷體"/>
        <family val="4"/>
        <charset val="136"/>
      </rPr>
      <t>「屏東縣枋寮鄉海邊路暨無障礙人行環境改善工程」委託設計暨監造技術服務案</t>
    </r>
    <r>
      <rPr>
        <b/>
        <sz val="12"/>
        <color rgb="FF000000"/>
        <rFont val="Times New Roman"/>
        <family val="1"/>
      </rPr>
      <t xml:space="preserve"> </t>
    </r>
  </si>
  <si>
    <r>
      <rPr>
        <b/>
        <sz val="12"/>
        <color rgb="FF000000"/>
        <rFont val="標楷體"/>
        <family val="4"/>
        <charset val="136"/>
      </rPr>
      <t>王定邦</t>
    </r>
    <r>
      <rPr>
        <b/>
        <sz val="12"/>
        <color rgb="FF000000"/>
        <rFont val="Times New Roman"/>
        <family val="1"/>
      </rPr>
      <t xml:space="preserve"> </t>
    </r>
  </si>
  <si>
    <r>
      <rPr>
        <b/>
        <sz val="12"/>
        <color rgb="FF000000"/>
        <rFont val="標楷體"/>
        <family val="4"/>
        <charset val="136"/>
      </rPr>
      <t>屏東縣林邊鄉公所</t>
    </r>
    <r>
      <rPr>
        <b/>
        <sz val="12"/>
        <color rgb="FF000000"/>
        <rFont val="Times New Roman"/>
        <family val="1"/>
      </rPr>
      <t xml:space="preserve"> </t>
    </r>
  </si>
  <si>
    <r>
      <t>113</t>
    </r>
    <r>
      <rPr>
        <b/>
        <sz val="12"/>
        <color rgb="FF000000"/>
        <rFont val="標楷體"/>
        <family val="4"/>
        <charset val="136"/>
      </rPr>
      <t>年河濱、親林、和平及共融公園燈飾設置規劃案</t>
    </r>
    <r>
      <rPr>
        <b/>
        <sz val="12"/>
        <color rgb="FF000000"/>
        <rFont val="Times New Roman"/>
        <family val="1"/>
      </rPr>
      <t xml:space="preserve"> </t>
    </r>
  </si>
  <si>
    <r>
      <rPr>
        <b/>
        <sz val="12"/>
        <color rgb="FF000000"/>
        <rFont val="標楷體"/>
        <family val="4"/>
        <charset val="136"/>
      </rPr>
      <t>王景龍</t>
    </r>
    <r>
      <rPr>
        <b/>
        <sz val="12"/>
        <color rgb="FF000000"/>
        <rFont val="Times New Roman"/>
        <family val="1"/>
      </rPr>
      <t xml:space="preserve"> </t>
    </r>
  </si>
  <si>
    <r>
      <rPr>
        <b/>
        <sz val="12"/>
        <color rgb="FF000000"/>
        <rFont val="標楷體"/>
        <family val="4"/>
        <charset val="136"/>
      </rPr>
      <t>屏東縣－林邊</t>
    </r>
    <r>
      <rPr>
        <b/>
        <sz val="12"/>
        <color rgb="FF000000"/>
        <rFont val="Times New Roman"/>
        <family val="1"/>
      </rPr>
      <t xml:space="preserve"> </t>
    </r>
  </si>
  <si>
    <r>
      <rPr>
        <b/>
        <sz val="12"/>
        <color rgb="FF000000"/>
        <rFont val="標楷體"/>
        <family val="4"/>
        <charset val="136"/>
      </rPr>
      <t>屏東縣瑪家鄉公所</t>
    </r>
    <r>
      <rPr>
        <b/>
        <sz val="12"/>
        <color rgb="FF000000"/>
        <rFont val="Times New Roman"/>
        <family val="1"/>
      </rPr>
      <t xml:space="preserve"> </t>
    </r>
  </si>
  <si>
    <r>
      <rPr>
        <b/>
        <sz val="12"/>
        <color rgb="FF000000"/>
        <rFont val="標楷體"/>
        <family val="4"/>
        <charset val="136"/>
      </rPr>
      <t>原住民族委員會</t>
    </r>
    <r>
      <rPr>
        <b/>
        <sz val="12"/>
        <color rgb="FF000000"/>
        <rFont val="Times New Roman"/>
        <family val="1"/>
      </rPr>
      <t xml:space="preserve"> </t>
    </r>
  </si>
  <si>
    <r>
      <t>113</t>
    </r>
    <r>
      <rPr>
        <b/>
        <sz val="12"/>
        <color rgb="FF000000"/>
        <rFont val="標楷體"/>
        <family val="4"/>
        <charset val="136"/>
      </rPr>
      <t>年屏東縣瑪家鄉佳義部落整體建設工程</t>
    </r>
    <r>
      <rPr>
        <b/>
        <sz val="12"/>
        <color rgb="FF000000"/>
        <rFont val="Times New Roman"/>
        <family val="1"/>
      </rPr>
      <t>-</t>
    </r>
    <r>
      <rPr>
        <b/>
        <sz val="12"/>
        <color rgb="FF000000"/>
        <rFont val="標楷體"/>
        <family val="4"/>
        <charset val="136"/>
      </rPr>
      <t>委託設計及監造服務</t>
    </r>
    <r>
      <rPr>
        <b/>
        <sz val="12"/>
        <color rgb="FF000000"/>
        <rFont val="Times New Roman"/>
        <family val="1"/>
      </rPr>
      <t xml:space="preserve"> </t>
    </r>
  </si>
  <si>
    <r>
      <rPr>
        <b/>
        <sz val="12"/>
        <color rgb="FF000000"/>
        <rFont val="標楷體"/>
        <family val="4"/>
        <charset val="136"/>
      </rPr>
      <t>財經課</t>
    </r>
    <r>
      <rPr>
        <b/>
        <sz val="12"/>
        <color rgb="FF000000"/>
        <rFont val="Times New Roman"/>
        <family val="1"/>
      </rPr>
      <t>-</t>
    </r>
    <r>
      <rPr>
        <b/>
        <sz val="12"/>
        <color rgb="FF000000"/>
        <rFont val="標楷體"/>
        <family val="4"/>
        <charset val="136"/>
      </rPr>
      <t>蘇昱達</t>
    </r>
    <r>
      <rPr>
        <b/>
        <sz val="12"/>
        <color rgb="FF000000"/>
        <rFont val="Times New Roman"/>
        <family val="1"/>
      </rPr>
      <t xml:space="preserve"> </t>
    </r>
  </si>
  <si>
    <r>
      <rPr>
        <b/>
        <sz val="12"/>
        <color rgb="FF000000"/>
        <rFont val="標楷體"/>
        <family val="4"/>
        <charset val="136"/>
      </rPr>
      <t>瑪家鄉公所機車棚新建工程暨花圃通路鋪面整平工程委託設計監造服務</t>
    </r>
    <r>
      <rPr>
        <b/>
        <sz val="12"/>
        <color rgb="FF000000"/>
        <rFont val="Times New Roman"/>
        <family val="1"/>
      </rPr>
      <t xml:space="preserve"> </t>
    </r>
  </si>
  <si>
    <r>
      <rPr>
        <b/>
        <sz val="12"/>
        <color rgb="FF000000"/>
        <rFont val="標楷體"/>
        <family val="4"/>
        <charset val="136"/>
      </rPr>
      <t>財經課</t>
    </r>
    <r>
      <rPr>
        <b/>
        <sz val="12"/>
        <color rgb="FF000000"/>
        <rFont val="Times New Roman"/>
        <family val="1"/>
      </rPr>
      <t xml:space="preserve"> </t>
    </r>
    <r>
      <rPr>
        <b/>
        <sz val="12"/>
        <color rgb="FF000000"/>
        <rFont val="標楷體"/>
        <family val="4"/>
        <charset val="136"/>
      </rPr>
      <t>蘇技士</t>
    </r>
    <r>
      <rPr>
        <b/>
        <sz val="12"/>
        <color rgb="FF000000"/>
        <rFont val="Times New Roman"/>
        <family val="1"/>
      </rPr>
      <t xml:space="preserve"> </t>
    </r>
  </si>
  <si>
    <r>
      <rPr>
        <b/>
        <sz val="12"/>
        <color rgb="FF000000"/>
        <rFont val="標楷體"/>
        <family val="4"/>
        <charset val="136"/>
      </rPr>
      <t>屏東縣－瑪家</t>
    </r>
    <r>
      <rPr>
        <b/>
        <sz val="12"/>
        <color rgb="FF000000"/>
        <rFont val="Times New Roman"/>
        <family val="1"/>
      </rPr>
      <t xml:space="preserve"> </t>
    </r>
  </si>
  <si>
    <r>
      <rPr>
        <b/>
        <sz val="12"/>
        <color rgb="FF000000"/>
        <rFont val="標楷體"/>
        <family val="4"/>
        <charset val="136"/>
      </rPr>
      <t>屏東縣來義鄉公所</t>
    </r>
    <r>
      <rPr>
        <b/>
        <sz val="12"/>
        <color rgb="FF000000"/>
        <rFont val="Times New Roman"/>
        <family val="1"/>
      </rPr>
      <t xml:space="preserve"> </t>
    </r>
  </si>
  <si>
    <r>
      <rPr>
        <b/>
        <sz val="12"/>
        <color rgb="FF000000"/>
        <rFont val="標楷體"/>
        <family val="4"/>
        <charset val="136"/>
      </rPr>
      <t>農業部農村發展及水土保持署臺南分署</t>
    </r>
    <r>
      <rPr>
        <b/>
        <sz val="12"/>
        <color rgb="FF000000"/>
        <rFont val="Times New Roman"/>
        <family val="1"/>
      </rPr>
      <t xml:space="preserve"> </t>
    </r>
  </si>
  <si>
    <r>
      <rPr>
        <b/>
        <sz val="12"/>
        <color rgb="FF000000"/>
        <rFont val="標楷體"/>
        <family val="4"/>
        <charset val="136"/>
      </rPr>
      <t>來義義林村大後農路改善工程委託設計監造技術服務</t>
    </r>
    <r>
      <rPr>
        <b/>
        <sz val="12"/>
        <color rgb="FF000000"/>
        <rFont val="Times New Roman"/>
        <family val="1"/>
      </rPr>
      <t xml:space="preserve"> </t>
    </r>
  </si>
  <si>
    <r>
      <rPr>
        <b/>
        <sz val="12"/>
        <color rgb="FF000000"/>
        <rFont val="標楷體"/>
        <family val="4"/>
        <charset val="136"/>
      </rPr>
      <t>巖清榮</t>
    </r>
    <r>
      <rPr>
        <b/>
        <sz val="12"/>
        <color rgb="FF000000"/>
        <rFont val="Times New Roman"/>
        <family val="1"/>
      </rPr>
      <t xml:space="preserve"> </t>
    </r>
  </si>
  <si>
    <r>
      <rPr>
        <b/>
        <sz val="12"/>
        <color rgb="FF000000"/>
        <rFont val="標楷體"/>
        <family val="4"/>
        <charset val="136"/>
      </rPr>
      <t>屏東縣－來義</t>
    </r>
    <r>
      <rPr>
        <b/>
        <sz val="12"/>
        <color rgb="FF000000"/>
        <rFont val="Times New Roman"/>
        <family val="1"/>
      </rPr>
      <t xml:space="preserve"> </t>
    </r>
  </si>
  <si>
    <r>
      <rPr>
        <b/>
        <sz val="12"/>
        <color rgb="FF000000"/>
        <rFont val="標楷體"/>
        <family val="4"/>
        <charset val="136"/>
      </rPr>
      <t>屏東縣春日鄉公所</t>
    </r>
    <r>
      <rPr>
        <b/>
        <sz val="12"/>
        <color rgb="FF000000"/>
        <rFont val="Times New Roman"/>
        <family val="1"/>
      </rPr>
      <t xml:space="preserve"> </t>
    </r>
  </si>
  <si>
    <r>
      <t>113</t>
    </r>
    <r>
      <rPr>
        <b/>
        <sz val="12"/>
        <color rgb="FF000000"/>
        <rFont val="標楷體"/>
        <family val="4"/>
        <charset val="136"/>
      </rPr>
      <t>年春日鄉歸崇村、力里村、七佳村道路及公共設施改善工程</t>
    </r>
    <r>
      <rPr>
        <b/>
        <sz val="12"/>
        <color rgb="FF000000"/>
        <rFont val="Times New Roman"/>
        <family val="1"/>
      </rPr>
      <t>(</t>
    </r>
    <r>
      <rPr>
        <b/>
        <sz val="12"/>
        <color rgb="FF000000"/>
        <rFont val="標楷體"/>
        <family val="4"/>
        <charset val="136"/>
      </rPr>
      <t>裝修工程</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</si>
  <si>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李月珠</t>
    </r>
    <r>
      <rPr>
        <b/>
        <sz val="12"/>
        <color rgb="FF000000"/>
        <rFont val="Times New Roman"/>
        <family val="1"/>
      </rPr>
      <t xml:space="preserve"> </t>
    </r>
  </si>
  <si>
    <r>
      <t>113-114</t>
    </r>
    <r>
      <rPr>
        <b/>
        <sz val="12"/>
        <color rgb="FF000000"/>
        <rFont val="標楷體"/>
        <family val="4"/>
        <charset val="136"/>
      </rPr>
      <t>年度春日鄉轄內工程生態檢核開口契約</t>
    </r>
    <r>
      <rPr>
        <b/>
        <sz val="12"/>
        <color rgb="FF000000"/>
        <rFont val="Times New Roman"/>
        <family val="1"/>
      </rPr>
      <t xml:space="preserve"> </t>
    </r>
  </si>
  <si>
    <r>
      <rPr>
        <b/>
        <sz val="12"/>
        <color rgb="FF000000"/>
        <rFont val="標楷體"/>
        <family val="4"/>
        <charset val="136"/>
      </rPr>
      <t>屏東縣－春日</t>
    </r>
    <r>
      <rPr>
        <b/>
        <sz val="12"/>
        <color rgb="FF000000"/>
        <rFont val="Times New Roman"/>
        <family val="1"/>
      </rPr>
      <t xml:space="preserve"> </t>
    </r>
  </si>
  <si>
    <r>
      <rPr>
        <b/>
        <sz val="12"/>
        <color rgb="FF000000"/>
        <rFont val="標楷體"/>
        <family val="4"/>
        <charset val="136"/>
      </rPr>
      <t>屏東縣獅子鄉公所</t>
    </r>
    <r>
      <rPr>
        <b/>
        <sz val="12"/>
        <color rgb="FF000000"/>
        <rFont val="Times New Roman"/>
        <family val="1"/>
      </rPr>
      <t xml:space="preserve"> </t>
    </r>
  </si>
  <si>
    <r>
      <rPr>
        <b/>
        <sz val="12"/>
        <color rgb="FF000000"/>
        <rFont val="標楷體"/>
        <family val="4"/>
        <charset val="136"/>
      </rPr>
      <t>內獅村枋山溪往卡悠峰瀑布道路及周邊設施改善工程委託監造工作技術服務</t>
    </r>
    <r>
      <rPr>
        <b/>
        <sz val="12"/>
        <color rgb="FF000000"/>
        <rFont val="Times New Roman"/>
        <family val="1"/>
      </rPr>
      <t xml:space="preserve"> </t>
    </r>
  </si>
  <si>
    <r>
      <rPr>
        <b/>
        <sz val="12"/>
        <color rgb="FF000000"/>
        <rFont val="標楷體"/>
        <family val="4"/>
        <charset val="136"/>
      </rPr>
      <t>楊金郁</t>
    </r>
    <r>
      <rPr>
        <b/>
        <sz val="12"/>
        <color rgb="FF000000"/>
        <rFont val="Times New Roman"/>
        <family val="1"/>
      </rPr>
      <t xml:space="preserve"> </t>
    </r>
  </si>
  <si>
    <r>
      <rPr>
        <b/>
        <sz val="12"/>
        <color rgb="FF000000"/>
        <rFont val="標楷體"/>
        <family val="4"/>
        <charset val="136"/>
      </rPr>
      <t>屏東縣－獅子</t>
    </r>
    <r>
      <rPr>
        <b/>
        <sz val="12"/>
        <color rgb="FF000000"/>
        <rFont val="Times New Roman"/>
        <family val="1"/>
      </rPr>
      <t xml:space="preserve"> </t>
    </r>
  </si>
  <si>
    <r>
      <rPr>
        <b/>
        <sz val="12"/>
        <color rgb="FF000000"/>
        <rFont val="標楷體"/>
        <family val="4"/>
        <charset val="136"/>
      </rPr>
      <t>獅子鄉公所人民團體聯合服務中心空間整建暨防水工程委託規劃設計及監造技術服務</t>
    </r>
    <r>
      <rPr>
        <b/>
        <sz val="12"/>
        <color rgb="FF000000"/>
        <rFont val="Times New Roman"/>
        <family val="1"/>
      </rPr>
      <t xml:space="preserve"> </t>
    </r>
  </si>
  <si>
    <r>
      <rPr>
        <b/>
        <sz val="12"/>
        <color rgb="FF000000"/>
        <rFont val="標楷體"/>
        <family val="4"/>
        <charset val="136"/>
      </rPr>
      <t>屏東縣鹽埔鄉鹽埔國民小學</t>
    </r>
    <r>
      <rPr>
        <b/>
        <sz val="12"/>
        <color rgb="FF000000"/>
        <rFont val="Times New Roman"/>
        <family val="1"/>
      </rPr>
      <t xml:space="preserve"> </t>
    </r>
  </si>
  <si>
    <r>
      <t>113004</t>
    </r>
    <r>
      <rPr>
        <b/>
        <sz val="12"/>
        <color rgb="FF000000"/>
        <rFont val="標楷體"/>
        <family val="4"/>
        <charset val="136"/>
      </rPr>
      <t>鹽埔國小校園環境安全地坪改善工程委託規劃設計監造技術服務勞務採購</t>
    </r>
    <r>
      <rPr>
        <b/>
        <sz val="12"/>
        <color rgb="FF000000"/>
        <rFont val="Times New Roman"/>
        <family val="1"/>
      </rPr>
      <t xml:space="preserve"> </t>
    </r>
  </si>
  <si>
    <r>
      <rPr>
        <b/>
        <sz val="12"/>
        <color rgb="FF000000"/>
        <rFont val="標楷體"/>
        <family val="4"/>
        <charset val="136"/>
      </rPr>
      <t>賴信甫</t>
    </r>
    <r>
      <rPr>
        <b/>
        <sz val="12"/>
        <color rgb="FF000000"/>
        <rFont val="Times New Roman"/>
        <family val="1"/>
      </rPr>
      <t xml:space="preserve"> </t>
    </r>
  </si>
  <si>
    <r>
      <rPr>
        <b/>
        <sz val="12"/>
        <color rgb="FF000000"/>
        <rFont val="標楷體"/>
        <family val="4"/>
        <charset val="136"/>
      </rPr>
      <t>屏東縣－鹽埔</t>
    </r>
    <r>
      <rPr>
        <b/>
        <sz val="12"/>
        <color rgb="FF000000"/>
        <rFont val="Times New Roman"/>
        <family val="1"/>
      </rPr>
      <t xml:space="preserve"> </t>
    </r>
  </si>
  <si>
    <r>
      <rPr>
        <b/>
        <sz val="12"/>
        <color rgb="FF000000"/>
        <rFont val="標楷體"/>
        <family val="4"/>
        <charset val="136"/>
      </rPr>
      <t>屏東縣東港鎮以栗國民小學</t>
    </r>
    <r>
      <rPr>
        <b/>
        <sz val="12"/>
        <color rgb="FF000000"/>
        <rFont val="Times New Roman"/>
        <family val="1"/>
      </rPr>
      <t xml:space="preserve"> </t>
    </r>
  </si>
  <si>
    <r>
      <rPr>
        <b/>
        <sz val="12"/>
        <color rgb="FF000000"/>
        <rFont val="標楷體"/>
        <family val="4"/>
        <charset val="136"/>
      </rPr>
      <t>以栗國小景觀通學步道工程後續擴充路口改善設計監造委託技術服務勞務採購</t>
    </r>
    <r>
      <rPr>
        <b/>
        <sz val="12"/>
        <color rgb="FF000000"/>
        <rFont val="Times New Roman"/>
        <family val="1"/>
      </rPr>
      <t xml:space="preserve"> </t>
    </r>
  </si>
  <si>
    <r>
      <rPr>
        <b/>
        <sz val="12"/>
        <color rgb="FF000000"/>
        <rFont val="標楷體"/>
        <family val="4"/>
        <charset val="136"/>
      </rPr>
      <t>吳俊岩</t>
    </r>
    <r>
      <rPr>
        <b/>
        <sz val="12"/>
        <color rgb="FF000000"/>
        <rFont val="Times New Roman"/>
        <family val="1"/>
      </rPr>
      <t xml:space="preserve"> </t>
    </r>
  </si>
  <si>
    <r>
      <rPr>
        <b/>
        <sz val="12"/>
        <color rgb="FF000000"/>
        <rFont val="標楷體"/>
        <family val="4"/>
        <charset val="136"/>
      </rPr>
      <t>屏東縣－東港</t>
    </r>
    <r>
      <rPr>
        <b/>
        <sz val="12"/>
        <color rgb="FF000000"/>
        <rFont val="Times New Roman"/>
        <family val="1"/>
      </rPr>
      <t xml:space="preserve"> </t>
    </r>
  </si>
  <si>
    <r>
      <rPr>
        <b/>
        <sz val="12"/>
        <color rgb="FF000000"/>
        <rFont val="標楷體"/>
        <family val="4"/>
        <charset val="136"/>
      </rPr>
      <t>屏東縣里港鄉玉田國民小學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</si>
  <si>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年度縣立學校建物公共安全檢查及申報業務」委託勞務採購案</t>
    </r>
    <r>
      <rPr>
        <b/>
        <sz val="12"/>
        <color rgb="FF000000"/>
        <rFont val="Times New Roman"/>
        <family val="1"/>
      </rPr>
      <t xml:space="preserve"> </t>
    </r>
  </si>
  <si>
    <r>
      <rPr>
        <b/>
        <sz val="12"/>
        <color rgb="FF000000"/>
        <rFont val="標楷體"/>
        <family val="4"/>
        <charset val="136"/>
      </rPr>
      <t>洪照明</t>
    </r>
    <r>
      <rPr>
        <b/>
        <sz val="12"/>
        <color rgb="FF000000"/>
        <rFont val="Times New Roman"/>
        <family val="1"/>
      </rPr>
      <t xml:space="preserve"> </t>
    </r>
  </si>
  <si>
    <r>
      <rPr>
        <b/>
        <sz val="12"/>
        <color rgb="FF000000"/>
        <rFont val="標楷體"/>
        <family val="4"/>
        <charset val="136"/>
      </rPr>
      <t>苗栗縣頭份市</t>
    </r>
    <r>
      <rPr>
        <b/>
        <sz val="12"/>
        <color rgb="FF000000"/>
        <rFont val="Times New Roman"/>
        <family val="1"/>
      </rPr>
      <t>N2D</t>
    </r>
    <r>
      <rPr>
        <b/>
        <sz val="12"/>
        <color rgb="FF000000"/>
        <rFont val="標楷體"/>
        <family val="4"/>
        <charset val="136"/>
      </rPr>
      <t>幹線雨水下水道工程</t>
    </r>
    <r>
      <rPr>
        <b/>
        <sz val="12"/>
        <color rgb="FF000000"/>
        <rFont val="Times New Roman"/>
        <family val="1"/>
      </rPr>
      <t>(</t>
    </r>
    <r>
      <rPr>
        <b/>
        <sz val="12"/>
        <color rgb="FF000000"/>
        <rFont val="標楷體"/>
        <family val="4"/>
        <charset val="136"/>
      </rPr>
      <t>二</t>
    </r>
    <r>
      <rPr>
        <b/>
        <sz val="12"/>
        <color rgb="FF000000"/>
        <rFont val="Times New Roman"/>
        <family val="1"/>
      </rPr>
      <t xml:space="preserve">) </t>
    </r>
    <r>
      <rPr>
        <b/>
        <sz val="12"/>
        <color rgb="FF000000"/>
        <rFont val="標楷體"/>
        <family val="4"/>
        <charset val="136"/>
      </rPr>
      <t>委託設計及監造技術服務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</si>
  <si>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下水道科謝曉虹</t>
    </r>
    <r>
      <rPr>
        <b/>
        <sz val="12"/>
        <color rgb="FF000000"/>
        <rFont val="Times New Roman"/>
        <family val="1"/>
      </rPr>
      <t xml:space="preserve"> </t>
    </r>
  </si>
  <si>
    <r>
      <rPr>
        <b/>
        <sz val="12"/>
        <color rgb="FF000000"/>
        <rFont val="標楷體"/>
        <family val="4"/>
        <charset val="136"/>
      </rPr>
      <t>客家委員會</t>
    </r>
    <r>
      <rPr>
        <b/>
        <sz val="12"/>
        <color rgb="FF000000"/>
        <rFont val="Times New Roman"/>
        <family val="1"/>
      </rPr>
      <t xml:space="preserve"> </t>
    </r>
  </si>
  <si>
    <r>
      <rPr>
        <b/>
        <sz val="12"/>
        <color rgb="FF000000"/>
        <rFont val="標楷體"/>
        <family val="4"/>
        <charset val="136"/>
      </rPr>
      <t>客家文學花園景觀工程委託監造技術服務案</t>
    </r>
    <r>
      <rPr>
        <b/>
        <sz val="12"/>
        <color rgb="FF000000"/>
        <rFont val="Times New Roman"/>
        <family val="1"/>
      </rPr>
      <t xml:space="preserve"> </t>
    </r>
  </si>
  <si>
    <r>
      <rPr>
        <b/>
        <sz val="12"/>
        <color rgb="FF000000"/>
        <rFont val="標楷體"/>
        <family val="4"/>
        <charset val="136"/>
      </rPr>
      <t>觀光發展科李虹蓉</t>
    </r>
    <r>
      <rPr>
        <b/>
        <sz val="12"/>
        <color rgb="FF000000"/>
        <rFont val="Times New Roman"/>
        <family val="1"/>
      </rPr>
      <t xml:space="preserve"> </t>
    </r>
  </si>
  <si>
    <r>
      <t>113</t>
    </r>
    <r>
      <rPr>
        <b/>
        <sz val="12"/>
        <color rgb="FF000000"/>
        <rFont val="標楷體"/>
        <family val="4"/>
        <charset val="136"/>
      </rPr>
      <t>年度交通工程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標誌、標線、反射鏡委託監造技術服務後續擴充</t>
    </r>
    <r>
      <rPr>
        <b/>
        <sz val="12"/>
        <color rgb="FF000000"/>
        <rFont val="Times New Roman"/>
        <family val="1"/>
      </rPr>
      <t xml:space="preserve"> </t>
    </r>
  </si>
  <si>
    <r>
      <rPr>
        <b/>
        <sz val="12"/>
        <color rgb="FF000000"/>
        <rFont val="標楷體"/>
        <family val="4"/>
        <charset val="136"/>
      </rPr>
      <t>賴奎安</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</si>
  <si>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 xml:space="preserve"> </t>
    </r>
  </si>
  <si>
    <r>
      <rPr>
        <b/>
        <sz val="12"/>
        <color rgb="FF000000"/>
        <rFont val="標楷體"/>
        <family val="4"/>
        <charset val="136"/>
      </rPr>
      <t>「頭份交流道周邊產業園區開發範圍勘選及可行性評估先期規劃」案</t>
    </r>
    <r>
      <rPr>
        <b/>
        <sz val="12"/>
        <color rgb="FF000000"/>
        <rFont val="Times New Roman"/>
        <family val="1"/>
      </rPr>
      <t xml:space="preserve"> </t>
    </r>
  </si>
  <si>
    <r>
      <rPr>
        <b/>
        <sz val="12"/>
        <color rgb="FF000000"/>
        <rFont val="標楷體"/>
        <family val="4"/>
        <charset val="136"/>
      </rPr>
      <t>都市計畫科林炘宜</t>
    </r>
    <r>
      <rPr>
        <b/>
        <sz val="12"/>
        <color rgb="FF000000"/>
        <rFont val="Times New Roman"/>
        <family val="1"/>
      </rPr>
      <t xml:space="preserve"> </t>
    </r>
  </si>
  <si>
    <r>
      <t>113</t>
    </r>
    <r>
      <rPr>
        <b/>
        <sz val="12"/>
        <color rgb="FF000000"/>
        <rFont val="標楷體"/>
        <family val="4"/>
        <charset val="136"/>
      </rPr>
      <t>年龍鳳排水分洪道至土牛溪防汛道路新設工程委託設計監造技術服務</t>
    </r>
    <r>
      <rPr>
        <b/>
        <sz val="12"/>
        <color rgb="FF000000"/>
        <rFont val="Times New Roman"/>
        <family val="1"/>
      </rPr>
      <t xml:space="preserve"> </t>
    </r>
  </si>
  <si>
    <r>
      <rPr>
        <b/>
        <sz val="12"/>
        <color rgb="FF000000"/>
        <rFont val="標楷體"/>
        <family val="4"/>
        <charset val="136"/>
      </rPr>
      <t>水利科林浩帆</t>
    </r>
    <r>
      <rPr>
        <b/>
        <sz val="12"/>
        <color rgb="FF000000"/>
        <rFont val="Times New Roman"/>
        <family val="1"/>
      </rPr>
      <t xml:space="preserve"> </t>
    </r>
  </si>
  <si>
    <r>
      <rPr>
        <b/>
        <sz val="12"/>
        <color rgb="FF000000"/>
        <rFont val="標楷體"/>
        <family val="4"/>
        <charset val="136"/>
      </rPr>
      <t>「頭份都會區人行道改善工程」委託設計規劃技術服務</t>
    </r>
    <r>
      <rPr>
        <b/>
        <sz val="12"/>
        <color rgb="FF000000"/>
        <rFont val="Times New Roman"/>
        <family val="1"/>
      </rPr>
      <t xml:space="preserve"> </t>
    </r>
  </si>
  <si>
    <r>
      <rPr>
        <b/>
        <sz val="12"/>
        <color rgb="FF000000"/>
        <rFont val="標楷體"/>
        <family val="4"/>
        <charset val="136"/>
      </rPr>
      <t>道路管理科楊承翰</t>
    </r>
    <r>
      <rPr>
        <b/>
        <sz val="12"/>
        <color rgb="FF000000"/>
        <rFont val="Times New Roman"/>
        <family val="1"/>
      </rPr>
      <t xml:space="preserve"> </t>
    </r>
  </si>
  <si>
    <r>
      <rPr>
        <b/>
        <sz val="12"/>
        <color rgb="FF000000"/>
        <rFont val="標楷體"/>
        <family val="4"/>
        <charset val="136"/>
      </rPr>
      <t>苗栗縣竹南頭份整體開發範圍四市地重劃工程委託設計監造技術服務工作</t>
    </r>
    <r>
      <rPr>
        <b/>
        <sz val="12"/>
        <color rgb="FF000000"/>
        <rFont val="Times New Roman"/>
        <family val="1"/>
      </rPr>
      <t xml:space="preserve"> </t>
    </r>
  </si>
  <si>
    <r>
      <rPr>
        <b/>
        <sz val="12"/>
        <color rgb="FF000000"/>
        <rFont val="標楷體"/>
        <family val="4"/>
        <charset val="136"/>
      </rPr>
      <t>城鄉發展科劉修合</t>
    </r>
    <r>
      <rPr>
        <b/>
        <sz val="12"/>
        <color rgb="FF000000"/>
        <rFont val="Times New Roman"/>
        <family val="1"/>
      </rPr>
      <t xml:space="preserve"> </t>
    </r>
  </si>
  <si>
    <r>
      <rPr>
        <b/>
        <sz val="12"/>
        <color rgb="FF000000"/>
        <rFont val="標楷體"/>
        <family val="4"/>
        <charset val="136"/>
      </rPr>
      <t>經濟部水利署、台灣電力股份有限公司輸變電工程處中區施工處</t>
    </r>
    <r>
      <rPr>
        <b/>
        <sz val="12"/>
        <color rgb="FF000000"/>
        <rFont val="Times New Roman"/>
        <family val="1"/>
      </rPr>
      <t xml:space="preserve"> </t>
    </r>
  </si>
  <si>
    <r>
      <rPr>
        <b/>
        <sz val="12"/>
        <color rgb="FF000000"/>
        <rFont val="標楷體"/>
        <family val="4"/>
        <charset val="136"/>
      </rPr>
      <t>通霄溪鐵路橋上下游堤防及孫厝堤防延長工程及代辦通霄溪「</t>
    </r>
    <r>
      <rPr>
        <b/>
        <sz val="12"/>
        <color rgb="FF000000"/>
        <rFont val="Times New Roman"/>
        <family val="1"/>
      </rPr>
      <t>345KV</t>
    </r>
    <r>
      <rPr>
        <b/>
        <sz val="12"/>
        <color rgb="FF000000"/>
        <rFont val="標楷體"/>
        <family val="4"/>
        <charset val="136"/>
      </rPr>
      <t>通霄</t>
    </r>
    <r>
      <rPr>
        <b/>
        <sz val="12"/>
        <color rgb="FF000000"/>
        <rFont val="Times New Roman"/>
        <family val="1"/>
      </rPr>
      <t>~</t>
    </r>
    <r>
      <rPr>
        <b/>
        <sz val="12"/>
        <color rgb="FF000000"/>
        <rFont val="標楷體"/>
        <family val="4"/>
        <charset val="136"/>
      </rPr>
      <t>義和線</t>
    </r>
    <r>
      <rPr>
        <b/>
        <sz val="12"/>
        <color rgb="FF000000"/>
        <rFont val="Times New Roman"/>
        <family val="1"/>
      </rPr>
      <t>#1~#4</t>
    </r>
    <r>
      <rPr>
        <b/>
        <sz val="12"/>
        <color rgb="FF000000"/>
        <rFont val="標楷體"/>
        <family val="4"/>
        <charset val="136"/>
      </rPr>
      <t>地下化工程」</t>
    </r>
    <r>
      <rPr>
        <b/>
        <sz val="12"/>
        <color rgb="FF000000"/>
        <rFont val="Times New Roman"/>
        <family val="1"/>
      </rPr>
      <t xml:space="preserve"> </t>
    </r>
  </si>
  <si>
    <r>
      <rPr>
        <b/>
        <sz val="12"/>
        <color rgb="FF000000"/>
        <rFont val="標楷體"/>
        <family val="4"/>
        <charset val="136"/>
      </rPr>
      <t>水利科蔡佩玲</t>
    </r>
    <r>
      <rPr>
        <b/>
        <sz val="12"/>
        <color rgb="FF000000"/>
        <rFont val="Times New Roman"/>
        <family val="1"/>
      </rPr>
      <t xml:space="preserve"> </t>
    </r>
  </si>
  <si>
    <r>
      <rPr>
        <b/>
        <sz val="12"/>
        <color rgb="FF000000"/>
        <rFont val="標楷體"/>
        <family val="4"/>
        <charset val="136"/>
      </rPr>
      <t>農業部漁業署</t>
    </r>
    <r>
      <rPr>
        <b/>
        <sz val="12"/>
        <color rgb="FF000000"/>
        <rFont val="Times New Roman"/>
        <family val="1"/>
      </rPr>
      <t xml:space="preserve"> </t>
    </r>
  </si>
  <si>
    <r>
      <t>113</t>
    </r>
    <r>
      <rPr>
        <b/>
        <sz val="12"/>
        <color rgb="FF000000"/>
        <rFont val="標楷體"/>
        <family val="4"/>
        <charset val="136"/>
      </rPr>
      <t>年龍鳳漁港魚貨直銷中心興建工程委託設計及後續擴充監造技術服務</t>
    </r>
    <r>
      <rPr>
        <b/>
        <sz val="12"/>
        <color rgb="FF000000"/>
        <rFont val="Times New Roman"/>
        <family val="1"/>
      </rPr>
      <t xml:space="preserve"> </t>
    </r>
  </si>
  <si>
    <r>
      <rPr>
        <b/>
        <sz val="12"/>
        <color rgb="FF000000"/>
        <rFont val="標楷體"/>
        <family val="4"/>
        <charset val="136"/>
      </rPr>
      <t>漁業科陳莉穎</t>
    </r>
    <r>
      <rPr>
        <b/>
        <sz val="12"/>
        <color rgb="FF000000"/>
        <rFont val="Times New Roman"/>
        <family val="1"/>
      </rPr>
      <t xml:space="preserve"> </t>
    </r>
  </si>
  <si>
    <r>
      <rPr>
        <b/>
        <sz val="12"/>
        <color rgb="FF000000"/>
        <rFont val="標楷體"/>
        <family val="4"/>
        <charset val="136"/>
      </rPr>
      <t>「苗栗縣政府辦理公立長照家園」委託規劃設計及監造技術服務案</t>
    </r>
    <r>
      <rPr>
        <b/>
        <sz val="12"/>
        <color rgb="FF000000"/>
        <rFont val="Times New Roman"/>
        <family val="1"/>
      </rPr>
      <t xml:space="preserve"> </t>
    </r>
  </si>
  <si>
    <r>
      <rPr>
        <b/>
        <sz val="12"/>
        <color rgb="FF000000"/>
        <rFont val="標楷體"/>
        <family val="4"/>
        <charset val="136"/>
      </rPr>
      <t>城鄉發展科陳伯霖</t>
    </r>
    <r>
      <rPr>
        <b/>
        <sz val="12"/>
        <color rgb="FF000000"/>
        <rFont val="Times New Roman"/>
        <family val="1"/>
      </rPr>
      <t xml:space="preserve"> </t>
    </r>
  </si>
  <si>
    <r>
      <rPr>
        <b/>
        <sz val="12"/>
        <color rgb="FF000000"/>
        <rFont val="標楷體"/>
        <family val="4"/>
        <charset val="136"/>
      </rPr>
      <t>苗栗縣政府環境保護局</t>
    </r>
    <r>
      <rPr>
        <b/>
        <sz val="12"/>
        <color rgb="FF000000"/>
        <rFont val="Times New Roman"/>
        <family val="1"/>
      </rPr>
      <t xml:space="preserve"> </t>
    </r>
  </si>
  <si>
    <r>
      <rPr>
        <b/>
        <sz val="12"/>
        <color rgb="FF000000"/>
        <rFont val="標楷體"/>
        <family val="4"/>
        <charset val="136"/>
      </rPr>
      <t>苗栗縣政府環境保護局辦公廳舍前廣場地坪修繕暨停車空間改善委託設計監造技術服務</t>
    </r>
    <r>
      <rPr>
        <b/>
        <sz val="12"/>
        <color rgb="FF000000"/>
        <rFont val="Times New Roman"/>
        <family val="1"/>
      </rPr>
      <t xml:space="preserve"> </t>
    </r>
  </si>
  <si>
    <r>
      <rPr>
        <b/>
        <sz val="12"/>
        <color rgb="FF000000"/>
        <rFont val="標楷體"/>
        <family val="4"/>
        <charset val="136"/>
      </rPr>
      <t>楊舒羽</t>
    </r>
    <r>
      <rPr>
        <b/>
        <sz val="12"/>
        <color rgb="FF000000"/>
        <rFont val="Times New Roman"/>
        <family val="1"/>
      </rPr>
      <t xml:space="preserve"> </t>
    </r>
  </si>
  <si>
    <r>
      <rPr>
        <b/>
        <sz val="12"/>
        <color rgb="FF000000"/>
        <rFont val="標楷體"/>
        <family val="4"/>
        <charset val="136"/>
      </rPr>
      <t>苗栗縣苑裡鎮公所</t>
    </r>
    <r>
      <rPr>
        <b/>
        <sz val="12"/>
        <color rgb="FF000000"/>
        <rFont val="Times New Roman"/>
        <family val="1"/>
      </rPr>
      <t xml:space="preserve"> </t>
    </r>
  </si>
  <si>
    <r>
      <rPr>
        <b/>
        <sz val="12"/>
        <color rgb="FF000000"/>
        <rFont val="標楷體"/>
        <family val="4"/>
        <charset val="136"/>
      </rPr>
      <t>「苑裡鎮公所南勢里集會所、玉田里集會所</t>
    </r>
    <r>
      <rPr>
        <b/>
        <sz val="12"/>
        <color rgb="FF000000"/>
        <rFont val="Times New Roman"/>
        <family val="1"/>
      </rPr>
      <t>(</t>
    </r>
    <r>
      <rPr>
        <b/>
        <sz val="12"/>
        <color rgb="FF000000"/>
        <rFont val="標楷體"/>
        <family val="4"/>
        <charset val="136"/>
      </rPr>
      <t>活動中心</t>
    </r>
    <r>
      <rPr>
        <b/>
        <sz val="12"/>
        <color rgb="FF000000"/>
        <rFont val="Times New Roman"/>
        <family val="1"/>
      </rPr>
      <t>)</t>
    </r>
    <r>
      <rPr>
        <b/>
        <sz val="12"/>
        <color rgb="FF000000"/>
        <rFont val="標楷體"/>
        <family val="4"/>
        <charset val="136"/>
      </rPr>
      <t>室內外裝修整建計畫」委託設計監造技術服務案</t>
    </r>
    <r>
      <rPr>
        <b/>
        <sz val="12"/>
        <color rgb="FF000000"/>
        <rFont val="Times New Roman"/>
        <family val="1"/>
      </rPr>
      <t xml:space="preserve"> </t>
    </r>
  </si>
  <si>
    <r>
      <rPr>
        <b/>
        <sz val="12"/>
        <color rgb="FF000000"/>
        <rFont val="標楷體"/>
        <family val="4"/>
        <charset val="136"/>
      </rPr>
      <t>江婷儀</t>
    </r>
    <r>
      <rPr>
        <b/>
        <sz val="12"/>
        <color rgb="FF000000"/>
        <rFont val="Times New Roman"/>
        <family val="1"/>
      </rPr>
      <t xml:space="preserve"> </t>
    </r>
  </si>
  <si>
    <r>
      <rPr>
        <b/>
        <sz val="12"/>
        <color rgb="FF000000"/>
        <rFont val="標楷體"/>
        <family val="4"/>
        <charset val="136"/>
      </rPr>
      <t>苗栗縣－苑裡</t>
    </r>
    <r>
      <rPr>
        <b/>
        <sz val="12"/>
        <color rgb="FF000000"/>
        <rFont val="Times New Roman"/>
        <family val="1"/>
      </rPr>
      <t xml:space="preserve"> </t>
    </r>
  </si>
  <si>
    <r>
      <rPr>
        <b/>
        <sz val="12"/>
        <color rgb="FF000000"/>
        <rFont val="標楷體"/>
        <family val="4"/>
        <charset val="136"/>
      </rPr>
      <t>苑裡鎮</t>
    </r>
    <r>
      <rPr>
        <b/>
        <sz val="12"/>
        <color rgb="FF000000"/>
        <rFont val="Times New Roman"/>
        <family val="1"/>
      </rPr>
      <t>113</t>
    </r>
    <r>
      <rPr>
        <b/>
        <sz val="12"/>
        <color rgb="FF000000"/>
        <rFont val="標楷體"/>
        <family val="4"/>
        <charset val="136"/>
      </rPr>
      <t>年里基礎建設小型工程</t>
    </r>
    <r>
      <rPr>
        <b/>
        <sz val="12"/>
        <color rgb="FF000000"/>
        <rFont val="Times New Roman"/>
        <family val="1"/>
      </rPr>
      <t>(</t>
    </r>
    <r>
      <rPr>
        <b/>
        <sz val="12"/>
        <color rgb="FF000000"/>
        <rFont val="標楷體"/>
        <family val="4"/>
        <charset val="136"/>
      </rPr>
      <t>路燈工程</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</si>
  <si>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苗栗縣通霄鎮公所</t>
    </r>
    <r>
      <rPr>
        <b/>
        <sz val="12"/>
        <color rgb="FF000000"/>
        <rFont val="Times New Roman"/>
        <family val="1"/>
      </rPr>
      <t xml:space="preserve"> </t>
    </r>
  </si>
  <si>
    <r>
      <rPr>
        <b/>
        <sz val="12"/>
        <color rgb="FF000000"/>
        <rFont val="標楷體"/>
        <family val="4"/>
        <charset val="136"/>
      </rPr>
      <t>苗栗縣通霄鎮中正路人行安全提升計畫委託規劃、設計及監造</t>
    </r>
    <r>
      <rPr>
        <b/>
        <sz val="12"/>
        <color rgb="FF000000"/>
        <rFont val="Times New Roman"/>
        <family val="1"/>
      </rPr>
      <t xml:space="preserve"> </t>
    </r>
  </si>
  <si>
    <r>
      <rPr>
        <b/>
        <sz val="12"/>
        <color rgb="FF000000"/>
        <rFont val="標楷體"/>
        <family val="4"/>
        <charset val="136"/>
      </rPr>
      <t>許幸助</t>
    </r>
    <r>
      <rPr>
        <b/>
        <sz val="12"/>
        <color rgb="FF000000"/>
        <rFont val="Times New Roman"/>
        <family val="1"/>
      </rPr>
      <t xml:space="preserve"> </t>
    </r>
  </si>
  <si>
    <r>
      <rPr>
        <b/>
        <sz val="12"/>
        <color rgb="FF000000"/>
        <rFont val="標楷體"/>
        <family val="4"/>
        <charset val="136"/>
      </rPr>
      <t>苗栗縣－通霄</t>
    </r>
    <r>
      <rPr>
        <b/>
        <sz val="12"/>
        <color rgb="FF000000"/>
        <rFont val="Times New Roman"/>
        <family val="1"/>
      </rPr>
      <t xml:space="preserve"> </t>
    </r>
  </si>
  <si>
    <r>
      <rPr>
        <b/>
        <sz val="12"/>
        <color rgb="FF000000"/>
        <rFont val="標楷體"/>
        <family val="4"/>
        <charset val="136"/>
      </rPr>
      <t>均衡城鄉</t>
    </r>
    <r>
      <rPr>
        <b/>
        <sz val="12"/>
        <color rgb="FF000000"/>
        <rFont val="Times New Roman"/>
        <family val="1"/>
      </rPr>
      <t>-</t>
    </r>
    <r>
      <rPr>
        <b/>
        <sz val="12"/>
        <color rgb="FF000000"/>
        <rFont val="標楷體"/>
        <family val="4"/>
        <charset val="136"/>
      </rPr>
      <t>苗栗縣通霄鎮忠孝路暨周邊道路改善工程委託規劃、設計及監造</t>
    </r>
    <r>
      <rPr>
        <b/>
        <sz val="12"/>
        <color rgb="FF000000"/>
        <rFont val="Times New Roman"/>
        <family val="1"/>
      </rPr>
      <t xml:space="preserve"> </t>
    </r>
  </si>
  <si>
    <r>
      <rPr>
        <b/>
        <sz val="12"/>
        <color rgb="FF000000"/>
        <rFont val="標楷體"/>
        <family val="4"/>
        <charset val="136"/>
      </rPr>
      <t>卓衣柔</t>
    </r>
    <r>
      <rPr>
        <b/>
        <sz val="12"/>
        <color rgb="FF000000"/>
        <rFont val="Times New Roman"/>
        <family val="1"/>
      </rPr>
      <t xml:space="preserve"> </t>
    </r>
  </si>
  <si>
    <r>
      <rPr>
        <b/>
        <sz val="12"/>
        <color rgb="FF000000"/>
        <rFont val="標楷體"/>
        <family val="4"/>
        <charset val="136"/>
      </rPr>
      <t>均衡城鄉</t>
    </r>
    <r>
      <rPr>
        <b/>
        <sz val="12"/>
        <color rgb="FF000000"/>
        <rFont val="Times New Roman"/>
        <family val="1"/>
      </rPr>
      <t>-</t>
    </r>
    <r>
      <rPr>
        <b/>
        <sz val="12"/>
        <color rgb="FF000000"/>
        <rFont val="標楷體"/>
        <family val="4"/>
        <charset val="136"/>
      </rPr>
      <t>苗栗縣通霄鎮中山路市區排水改善工程委託規劃、設計及監造</t>
    </r>
    <r>
      <rPr>
        <b/>
        <sz val="12"/>
        <color rgb="FF000000"/>
        <rFont val="Times New Roman"/>
        <family val="1"/>
      </rPr>
      <t xml:space="preserve"> </t>
    </r>
  </si>
  <si>
    <r>
      <rPr>
        <b/>
        <sz val="12"/>
        <color rgb="FF000000"/>
        <rFont val="標楷體"/>
        <family val="4"/>
        <charset val="136"/>
      </rPr>
      <t>苗栗縣後龍鎮公所</t>
    </r>
    <r>
      <rPr>
        <b/>
        <sz val="12"/>
        <color rgb="FF000000"/>
        <rFont val="Times New Roman"/>
        <family val="1"/>
      </rPr>
      <t xml:space="preserve"> </t>
    </r>
  </si>
  <si>
    <r>
      <rPr>
        <b/>
        <sz val="12"/>
        <color rgb="FF000000"/>
        <rFont val="標楷體"/>
        <family val="4"/>
        <charset val="136"/>
      </rPr>
      <t>苗栗縣後龍外埔特定區</t>
    </r>
    <r>
      <rPr>
        <b/>
        <sz val="12"/>
        <color rgb="FF000000"/>
        <rFont val="Times New Roman"/>
        <family val="1"/>
      </rPr>
      <t>B</t>
    </r>
    <r>
      <rPr>
        <b/>
        <sz val="12"/>
        <color rgb="FF000000"/>
        <rFont val="標楷體"/>
        <family val="4"/>
        <charset val="136"/>
      </rPr>
      <t>排水幹線</t>
    </r>
    <r>
      <rPr>
        <b/>
        <sz val="12"/>
        <color rgb="FF000000"/>
        <rFont val="Times New Roman"/>
        <family val="1"/>
      </rPr>
      <t>(B5-2</t>
    </r>
    <r>
      <rPr>
        <b/>
        <sz val="12"/>
        <color rgb="FF000000"/>
        <rFont val="標楷體"/>
        <family val="4"/>
        <charset val="136"/>
      </rPr>
      <t>至</t>
    </r>
    <r>
      <rPr>
        <b/>
        <sz val="12"/>
        <color rgb="FF000000"/>
        <rFont val="Times New Roman"/>
        <family val="1"/>
      </rPr>
      <t>B5-4)</t>
    </r>
    <r>
      <rPr>
        <b/>
        <sz val="12"/>
        <color rgb="FF000000"/>
        <rFont val="標楷體"/>
        <family val="4"/>
        <charset val="136"/>
      </rPr>
      <t>雨水下水道工程委託設計監造</t>
    </r>
    <r>
      <rPr>
        <b/>
        <sz val="12"/>
        <color rgb="FF000000"/>
        <rFont val="Times New Roman"/>
        <family val="1"/>
      </rPr>
      <t xml:space="preserve"> </t>
    </r>
  </si>
  <si>
    <r>
      <rPr>
        <b/>
        <sz val="12"/>
        <color rgb="FF000000"/>
        <rFont val="標楷體"/>
        <family val="4"/>
        <charset val="136"/>
      </rPr>
      <t>陳功業</t>
    </r>
    <r>
      <rPr>
        <b/>
        <sz val="12"/>
        <color rgb="FF000000"/>
        <rFont val="Times New Roman"/>
        <family val="1"/>
      </rPr>
      <t xml:space="preserve"> </t>
    </r>
  </si>
  <si>
    <r>
      <rPr>
        <b/>
        <sz val="12"/>
        <color rgb="FF000000"/>
        <rFont val="標楷體"/>
        <family val="4"/>
        <charset val="136"/>
      </rPr>
      <t>苗栗縣－後龍</t>
    </r>
    <r>
      <rPr>
        <b/>
        <sz val="12"/>
        <color rgb="FF000000"/>
        <rFont val="Times New Roman"/>
        <family val="1"/>
      </rPr>
      <t xml:space="preserve"> </t>
    </r>
  </si>
  <si>
    <r>
      <rPr>
        <b/>
        <sz val="12"/>
        <color rgb="FF000000"/>
        <rFont val="標楷體"/>
        <family val="4"/>
        <charset val="136"/>
      </rPr>
      <t>苗栗縣老人福利服務中心建築物防水修繕計畫委託設計監造案</t>
    </r>
    <r>
      <rPr>
        <b/>
        <sz val="12"/>
        <color rgb="FF000000"/>
        <rFont val="Times New Roman"/>
        <family val="1"/>
      </rPr>
      <t xml:space="preserve"> </t>
    </r>
  </si>
  <si>
    <r>
      <rPr>
        <b/>
        <sz val="12"/>
        <color rgb="FF000000"/>
        <rFont val="標楷體"/>
        <family val="4"/>
        <charset val="136"/>
      </rPr>
      <t>張華玉</t>
    </r>
    <r>
      <rPr>
        <b/>
        <sz val="12"/>
        <color rgb="FF000000"/>
        <rFont val="Times New Roman"/>
        <family val="1"/>
      </rPr>
      <t xml:space="preserve"> </t>
    </r>
  </si>
  <si>
    <r>
      <rPr>
        <b/>
        <sz val="12"/>
        <color rgb="FF000000"/>
        <rFont val="標楷體"/>
        <family val="4"/>
        <charset val="136"/>
      </rPr>
      <t>苗栗縣大湖鄉公所</t>
    </r>
    <r>
      <rPr>
        <b/>
        <sz val="12"/>
        <color rgb="FF000000"/>
        <rFont val="Times New Roman"/>
        <family val="1"/>
      </rPr>
      <t xml:space="preserve"> </t>
    </r>
  </si>
  <si>
    <r>
      <t>113</t>
    </r>
    <r>
      <rPr>
        <b/>
        <sz val="12"/>
        <color rgb="FF000000"/>
        <rFont val="標楷體"/>
        <family val="4"/>
        <charset val="136"/>
      </rPr>
      <t>年度小型工程</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</si>
  <si>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江文立</t>
    </r>
    <r>
      <rPr>
        <b/>
        <sz val="12"/>
        <color rgb="FF000000"/>
        <rFont val="Times New Roman"/>
        <family val="1"/>
      </rPr>
      <t xml:space="preserve"> </t>
    </r>
  </si>
  <si>
    <r>
      <rPr>
        <b/>
        <sz val="12"/>
        <color rgb="FF000000"/>
        <rFont val="標楷體"/>
        <family val="4"/>
        <charset val="136"/>
      </rPr>
      <t>苗栗縣－大湖</t>
    </r>
    <r>
      <rPr>
        <b/>
        <sz val="12"/>
        <color rgb="FF000000"/>
        <rFont val="Times New Roman"/>
        <family val="1"/>
      </rPr>
      <t xml:space="preserve"> </t>
    </r>
  </si>
  <si>
    <r>
      <rPr>
        <b/>
        <sz val="12"/>
        <color rgb="FF000000"/>
        <rFont val="標楷體"/>
        <family val="4"/>
        <charset val="136"/>
      </rPr>
      <t>苗栗縣頭屋鄉公所</t>
    </r>
    <r>
      <rPr>
        <b/>
        <sz val="12"/>
        <color rgb="FF000000"/>
        <rFont val="Times New Roman"/>
        <family val="1"/>
      </rPr>
      <t xml:space="preserve"> </t>
    </r>
  </si>
  <si>
    <r>
      <t>113</t>
    </r>
    <r>
      <rPr>
        <b/>
        <sz val="12"/>
        <color rgb="FF000000"/>
        <rFont val="標楷體"/>
        <family val="4"/>
        <charset val="136"/>
      </rPr>
      <t xml:space="preserve">年頭屋鄉災害復建工程及其他公共工程開口契約委託設計、監造第一次後續擴充變更契約			</t>
    </r>
    <r>
      <rPr>
        <b/>
        <sz val="12"/>
        <color rgb="FF000000"/>
        <rFont val="Times New Roman"/>
        <family val="1"/>
      </rPr>
      <t xml:space="preserve"> </t>
    </r>
  </si>
  <si>
    <r>
      <rPr>
        <b/>
        <sz val="12"/>
        <color rgb="FF000000"/>
        <rFont val="標楷體"/>
        <family val="4"/>
        <charset val="136"/>
      </rPr>
      <t>湯雅琄</t>
    </r>
    <r>
      <rPr>
        <b/>
        <sz val="12"/>
        <color rgb="FF000000"/>
        <rFont val="Times New Roman"/>
        <family val="1"/>
      </rPr>
      <t xml:space="preserve"> </t>
    </r>
  </si>
  <si>
    <r>
      <rPr>
        <b/>
        <sz val="12"/>
        <color rgb="FF000000"/>
        <rFont val="標楷體"/>
        <family val="4"/>
        <charset val="136"/>
      </rPr>
      <t>苗栗縣－頭屋</t>
    </r>
    <r>
      <rPr>
        <b/>
        <sz val="12"/>
        <color rgb="FF000000"/>
        <rFont val="Times New Roman"/>
        <family val="1"/>
      </rPr>
      <t xml:space="preserve"> </t>
    </r>
  </si>
  <si>
    <r>
      <rPr>
        <b/>
        <sz val="12"/>
        <color rgb="FF000000"/>
        <rFont val="標楷體"/>
        <family val="4"/>
        <charset val="136"/>
      </rPr>
      <t>苗栗縣三義鄉公所</t>
    </r>
    <r>
      <rPr>
        <b/>
        <sz val="12"/>
        <color rgb="FF000000"/>
        <rFont val="Times New Roman"/>
        <family val="1"/>
      </rPr>
      <t xml:space="preserve"> </t>
    </r>
  </si>
  <si>
    <r>
      <rPr>
        <b/>
        <sz val="12"/>
        <color rgb="FF000000"/>
        <rFont val="標楷體"/>
        <family val="4"/>
        <charset val="136"/>
      </rPr>
      <t>交通部公路局</t>
    </r>
    <r>
      <rPr>
        <b/>
        <sz val="12"/>
        <color rgb="FF000000"/>
        <rFont val="Times New Roman"/>
        <family val="1"/>
      </rPr>
      <t xml:space="preserve"> </t>
    </r>
  </si>
  <si>
    <r>
      <rPr>
        <b/>
        <sz val="12"/>
        <color rgb="FF000000"/>
        <rFont val="標楷體"/>
        <family val="4"/>
        <charset val="136"/>
      </rPr>
      <t>均衡城鄉</t>
    </r>
    <r>
      <rPr>
        <b/>
        <sz val="12"/>
        <color rgb="FF000000"/>
        <rFont val="Times New Roman"/>
        <family val="1"/>
      </rPr>
      <t>-</t>
    </r>
    <r>
      <rPr>
        <b/>
        <sz val="12"/>
        <color rgb="FF000000"/>
        <rFont val="標楷體"/>
        <family val="4"/>
        <charset val="136"/>
      </rPr>
      <t>都市計畫區外非公路系統道路改善計畫」</t>
    </r>
    <r>
      <rPr>
        <b/>
        <sz val="12"/>
        <color rgb="FF000000"/>
        <rFont val="Times New Roman"/>
        <family val="1"/>
      </rPr>
      <t>-</t>
    </r>
    <r>
      <rPr>
        <b/>
        <sz val="12"/>
        <color rgb="FF000000"/>
        <rFont val="標楷體"/>
        <family val="4"/>
        <charset val="136"/>
      </rPr>
      <t>「苗栗縣三義鄉西湖村周邊道路改善工程」委託規劃設計監造技術服務</t>
    </r>
    <r>
      <rPr>
        <b/>
        <sz val="12"/>
        <color rgb="FF000000"/>
        <rFont val="Times New Roman"/>
        <family val="1"/>
      </rPr>
      <t xml:space="preserve"> </t>
    </r>
  </si>
  <si>
    <r>
      <rPr>
        <b/>
        <sz val="12"/>
        <color rgb="FF000000"/>
        <rFont val="標楷體"/>
        <family val="4"/>
        <charset val="136"/>
      </rPr>
      <t>張助壽</t>
    </r>
    <r>
      <rPr>
        <b/>
        <sz val="12"/>
        <color rgb="FF000000"/>
        <rFont val="Times New Roman"/>
        <family val="1"/>
      </rPr>
      <t xml:space="preserve"> </t>
    </r>
  </si>
  <si>
    <r>
      <rPr>
        <b/>
        <sz val="12"/>
        <color rgb="FF000000"/>
        <rFont val="標楷體"/>
        <family val="4"/>
        <charset val="136"/>
      </rPr>
      <t>苗栗縣－三義</t>
    </r>
    <r>
      <rPr>
        <b/>
        <sz val="12"/>
        <color rgb="FF000000"/>
        <rFont val="Times New Roman"/>
        <family val="1"/>
      </rPr>
      <t xml:space="preserve"> </t>
    </r>
  </si>
  <si>
    <r>
      <rPr>
        <b/>
        <sz val="12"/>
        <color rgb="FF000000"/>
        <rFont val="標楷體"/>
        <family val="4"/>
        <charset val="136"/>
      </rPr>
      <t>苗栗縣西湖鄉公所</t>
    </r>
    <r>
      <rPr>
        <b/>
        <sz val="12"/>
        <color rgb="FF000000"/>
        <rFont val="Times New Roman"/>
        <family val="1"/>
      </rPr>
      <t xml:space="preserve"> </t>
    </r>
  </si>
  <si>
    <r>
      <t>113</t>
    </r>
    <r>
      <rPr>
        <b/>
        <sz val="12"/>
        <color rgb="FF000000"/>
        <rFont val="標楷體"/>
        <family val="4"/>
        <charset val="136"/>
      </rPr>
      <t>年度西湖鄉立圖書館耐震補強工程委託規劃設計監造技術服務案</t>
    </r>
    <r>
      <rPr>
        <b/>
        <sz val="12"/>
        <color rgb="FF000000"/>
        <rFont val="Times New Roman"/>
        <family val="1"/>
      </rPr>
      <t xml:space="preserve"> </t>
    </r>
  </si>
  <si>
    <r>
      <rPr>
        <b/>
        <sz val="12"/>
        <color rgb="FF000000"/>
        <rFont val="標楷體"/>
        <family val="4"/>
        <charset val="136"/>
      </rPr>
      <t>陳詣</t>
    </r>
    <r>
      <rPr>
        <b/>
        <sz val="12"/>
        <color rgb="FF000000"/>
        <rFont val="Times New Roman"/>
        <family val="1"/>
      </rPr>
      <t xml:space="preserve"> </t>
    </r>
  </si>
  <si>
    <r>
      <rPr>
        <b/>
        <sz val="12"/>
        <color rgb="FF000000"/>
        <rFont val="標楷體"/>
        <family val="4"/>
        <charset val="136"/>
      </rPr>
      <t>苗栗縣－西湖</t>
    </r>
    <r>
      <rPr>
        <b/>
        <sz val="12"/>
        <color rgb="FF000000"/>
        <rFont val="Times New Roman"/>
        <family val="1"/>
      </rPr>
      <t xml:space="preserve"> </t>
    </r>
  </si>
  <si>
    <r>
      <rPr>
        <b/>
        <sz val="12"/>
        <color rgb="FF000000"/>
        <rFont val="標楷體"/>
        <family val="4"/>
        <charset val="136"/>
      </rPr>
      <t>苗栗縣獅潭鄉公所</t>
    </r>
    <r>
      <rPr>
        <b/>
        <sz val="12"/>
        <color rgb="FF000000"/>
        <rFont val="Times New Roman"/>
        <family val="1"/>
      </rPr>
      <t xml:space="preserve"> </t>
    </r>
  </si>
  <si>
    <r>
      <t>113</t>
    </r>
    <r>
      <rPr>
        <b/>
        <sz val="12"/>
        <color rgb="FF000000"/>
        <rFont val="標楷體"/>
        <family val="4"/>
        <charset val="136"/>
      </rPr>
      <t>年度苗栗縣獅潭鄉文化會館暨圖書館興建計畫規劃設計暨工程施作</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</si>
  <si>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黃智豪</t>
    </r>
    <r>
      <rPr>
        <b/>
        <sz val="12"/>
        <color rgb="FF000000"/>
        <rFont val="Times New Roman"/>
        <family val="1"/>
      </rPr>
      <t xml:space="preserve"> </t>
    </r>
  </si>
  <si>
    <r>
      <rPr>
        <b/>
        <sz val="12"/>
        <color rgb="FF000000"/>
        <rFont val="標楷體"/>
        <family val="4"/>
        <charset val="136"/>
      </rPr>
      <t>苗栗縣－獅潭</t>
    </r>
    <r>
      <rPr>
        <b/>
        <sz val="12"/>
        <color rgb="FF000000"/>
        <rFont val="Times New Roman"/>
        <family val="1"/>
      </rPr>
      <t xml:space="preserve"> </t>
    </r>
  </si>
  <si>
    <r>
      <t>112</t>
    </r>
    <r>
      <rPr>
        <b/>
        <sz val="12"/>
        <color rgb="FF000000"/>
        <rFont val="標楷體"/>
        <family val="4"/>
        <charset val="136"/>
      </rPr>
      <t>年度苗栗縣歷史建築獅潭鄉日式庄長宿舍修復再利用工程</t>
    </r>
    <r>
      <rPr>
        <b/>
        <sz val="12"/>
        <color rgb="FF000000"/>
        <rFont val="Times New Roman"/>
        <family val="1"/>
      </rPr>
      <t>(</t>
    </r>
    <r>
      <rPr>
        <b/>
        <sz val="12"/>
        <color rgb="FF000000"/>
        <rFont val="標楷體"/>
        <family val="4"/>
        <charset val="136"/>
      </rPr>
      <t>委託監造技術服務</t>
    </r>
    <r>
      <rPr>
        <b/>
        <sz val="12"/>
        <color rgb="FF000000"/>
        <rFont val="Times New Roman"/>
        <family val="1"/>
      </rPr>
      <t xml:space="preserve">) </t>
    </r>
  </si>
  <si>
    <r>
      <rPr>
        <b/>
        <sz val="12"/>
        <color rgb="FF000000"/>
        <rFont val="標楷體"/>
        <family val="4"/>
        <charset val="136"/>
      </rPr>
      <t>邱崇斌</t>
    </r>
    <r>
      <rPr>
        <b/>
        <sz val="12"/>
        <color rgb="FF000000"/>
        <rFont val="Times New Roman"/>
        <family val="1"/>
      </rPr>
      <t xml:space="preserve"> </t>
    </r>
  </si>
  <si>
    <r>
      <t>113</t>
    </r>
    <r>
      <rPr>
        <b/>
        <sz val="12"/>
        <color rgb="FF000000"/>
        <rFont val="標楷體"/>
        <family val="4"/>
        <charset val="136"/>
      </rPr>
      <t>年度苗栗縣獅潭鄉百壽村自行車道及徒步空間建置改善計畫工程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</si>
  <si>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邱達凡</t>
    </r>
    <r>
      <rPr>
        <b/>
        <sz val="12"/>
        <color rgb="FF000000"/>
        <rFont val="Times New Roman"/>
        <family val="1"/>
      </rPr>
      <t xml:space="preserve"> </t>
    </r>
  </si>
  <si>
    <r>
      <rPr>
        <b/>
        <sz val="12"/>
        <color rgb="FF000000"/>
        <rFont val="標楷體"/>
        <family val="4"/>
        <charset val="136"/>
      </rPr>
      <t>苗栗縣頭份市公所</t>
    </r>
    <r>
      <rPr>
        <b/>
        <sz val="12"/>
        <color rgb="FF000000"/>
        <rFont val="Times New Roman"/>
        <family val="1"/>
      </rPr>
      <t xml:space="preserve"> </t>
    </r>
  </si>
  <si>
    <r>
      <t>113</t>
    </r>
    <r>
      <rPr>
        <b/>
        <sz val="12"/>
        <color rgb="FF000000"/>
        <rFont val="標楷體"/>
        <family val="4"/>
        <charset val="136"/>
      </rPr>
      <t>年度頭份市村里小型建設工程</t>
    </r>
    <r>
      <rPr>
        <b/>
        <sz val="12"/>
        <color rgb="FF000000"/>
        <rFont val="Times New Roman"/>
        <family val="1"/>
      </rPr>
      <t>-</t>
    </r>
    <r>
      <rPr>
        <b/>
        <sz val="12"/>
        <color rgb="FF000000"/>
        <rFont val="標楷體"/>
        <family val="4"/>
        <charset val="136"/>
      </rPr>
      <t>重要路口監視器系統建置及裝設工程委託設計監造</t>
    </r>
    <r>
      <rPr>
        <b/>
        <sz val="12"/>
        <color rgb="FF000000"/>
        <rFont val="Times New Roman"/>
        <family val="1"/>
      </rPr>
      <t xml:space="preserve"> </t>
    </r>
  </si>
  <si>
    <r>
      <rPr>
        <b/>
        <sz val="12"/>
        <color rgb="FF000000"/>
        <rFont val="標楷體"/>
        <family val="4"/>
        <charset val="136"/>
      </rPr>
      <t>公園路燈管理所吳瑄庭或發包中心林麗娟</t>
    </r>
    <r>
      <rPr>
        <b/>
        <sz val="12"/>
        <color rgb="FF000000"/>
        <rFont val="Times New Roman"/>
        <family val="1"/>
      </rPr>
      <t xml:space="preserve"> </t>
    </r>
  </si>
  <si>
    <r>
      <rPr>
        <b/>
        <sz val="12"/>
        <color rgb="FF000000"/>
        <rFont val="標楷體"/>
        <family val="4"/>
        <charset val="136"/>
      </rPr>
      <t>苗栗縣－頭份</t>
    </r>
    <r>
      <rPr>
        <b/>
        <sz val="12"/>
        <color rgb="FF000000"/>
        <rFont val="Times New Roman"/>
        <family val="1"/>
      </rPr>
      <t xml:space="preserve"> </t>
    </r>
  </si>
  <si>
    <r>
      <rPr>
        <b/>
        <sz val="12"/>
        <color rgb="FF000000"/>
        <rFont val="標楷體"/>
        <family val="4"/>
        <charset val="136"/>
      </rPr>
      <t>苗栗縣頭份市興隆社區活動中心用地興辦事業計畫委託服務案</t>
    </r>
    <r>
      <rPr>
        <b/>
        <sz val="12"/>
        <color rgb="FF000000"/>
        <rFont val="Times New Roman"/>
        <family val="1"/>
      </rPr>
      <t xml:space="preserve"> </t>
    </r>
  </si>
  <si>
    <r>
      <rPr>
        <b/>
        <sz val="12"/>
        <color rgb="FF000000"/>
        <rFont val="標楷體"/>
        <family val="4"/>
        <charset val="136"/>
      </rPr>
      <t>公園所蘇鏡宏或發包中心李桂梅</t>
    </r>
    <r>
      <rPr>
        <b/>
        <sz val="12"/>
        <color rgb="FF000000"/>
        <rFont val="Times New Roman"/>
        <family val="1"/>
      </rPr>
      <t xml:space="preserve"> </t>
    </r>
  </si>
  <si>
    <r>
      <rPr>
        <b/>
        <sz val="12"/>
        <color rgb="FF000000"/>
        <rFont val="標楷體"/>
        <family val="4"/>
        <charset val="136"/>
      </rPr>
      <t>自強文教大樓用地變更規畫及基地先期評估</t>
    </r>
    <r>
      <rPr>
        <b/>
        <sz val="12"/>
        <color rgb="FF000000"/>
        <rFont val="Times New Roman"/>
        <family val="1"/>
      </rPr>
      <t xml:space="preserve"> </t>
    </r>
  </si>
  <si>
    <r>
      <rPr>
        <b/>
        <sz val="12"/>
        <color rgb="FF000000"/>
        <rFont val="標楷體"/>
        <family val="4"/>
        <charset val="136"/>
      </rPr>
      <t>圖書館楊渝萍或發包中心林麗娟</t>
    </r>
    <r>
      <rPr>
        <b/>
        <sz val="12"/>
        <color rgb="FF000000"/>
        <rFont val="Times New Roman"/>
        <family val="1"/>
      </rPr>
      <t xml:space="preserve"> </t>
    </r>
  </si>
  <si>
    <r>
      <rPr>
        <b/>
        <sz val="12"/>
        <color rgb="FF000000"/>
        <rFont val="標楷體"/>
        <family val="4"/>
        <charset val="136"/>
      </rPr>
      <t>頭份市濱江街納為都市計畫道路拓寬工程委託設計及監造</t>
    </r>
    <r>
      <rPr>
        <b/>
        <sz val="12"/>
        <color rgb="FF000000"/>
        <rFont val="Times New Roman"/>
        <family val="1"/>
      </rPr>
      <t xml:space="preserve"> </t>
    </r>
  </si>
  <si>
    <r>
      <rPr>
        <b/>
        <sz val="12"/>
        <color rgb="FF000000"/>
        <rFont val="標楷體"/>
        <family val="4"/>
        <charset val="136"/>
      </rPr>
      <t>工務課趙苑茹或發包中心林麗娟</t>
    </r>
    <r>
      <rPr>
        <b/>
        <sz val="12"/>
        <color rgb="FF000000"/>
        <rFont val="Times New Roman"/>
        <family val="1"/>
      </rPr>
      <t xml:space="preserve"> </t>
    </r>
  </si>
  <si>
    <r>
      <rPr>
        <b/>
        <sz val="12"/>
        <color rgb="FF000000"/>
        <rFont val="標楷體"/>
        <family val="4"/>
        <charset val="136"/>
      </rPr>
      <t>苗栗縣頭份市立殯儀館一期屋頂防水工程委託設計監造技術服務</t>
    </r>
    <r>
      <rPr>
        <b/>
        <sz val="12"/>
        <color rgb="FF000000"/>
        <rFont val="Times New Roman"/>
        <family val="1"/>
      </rPr>
      <t xml:space="preserve"> </t>
    </r>
  </si>
  <si>
    <r>
      <rPr>
        <b/>
        <sz val="12"/>
        <color rgb="FF000000"/>
        <rFont val="標楷體"/>
        <family val="4"/>
        <charset val="136"/>
      </rPr>
      <t>殯葬管理所張家瑋或發包中心林麗娟</t>
    </r>
    <r>
      <rPr>
        <b/>
        <sz val="12"/>
        <color rgb="FF000000"/>
        <rFont val="Times New Roman"/>
        <family val="1"/>
      </rPr>
      <t xml:space="preserve"> </t>
    </r>
  </si>
  <si>
    <r>
      <rPr>
        <b/>
        <sz val="12"/>
        <color rgb="FF000000"/>
        <rFont val="標楷體"/>
        <family val="4"/>
        <charset val="136"/>
      </rPr>
      <t>頭份市花現美人茶流東溪客庄廊道建置計畫委託監造技術服務</t>
    </r>
    <r>
      <rPr>
        <b/>
        <sz val="12"/>
        <color rgb="FF000000"/>
        <rFont val="Times New Roman"/>
        <family val="1"/>
      </rPr>
      <t xml:space="preserve"> </t>
    </r>
  </si>
  <si>
    <r>
      <rPr>
        <b/>
        <sz val="12"/>
        <color rgb="FF000000"/>
        <rFont val="標楷體"/>
        <family val="4"/>
        <charset val="136"/>
      </rPr>
      <t>城鄉課陳奕集或發包中心林麗娟</t>
    </r>
    <r>
      <rPr>
        <b/>
        <sz val="12"/>
        <color rgb="FF000000"/>
        <rFont val="Times New Roman"/>
        <family val="1"/>
      </rPr>
      <t xml:space="preserve"> </t>
    </r>
  </si>
  <si>
    <r>
      <rPr>
        <b/>
        <sz val="12"/>
        <color rgb="FF000000"/>
        <rFont val="標楷體"/>
        <family val="4"/>
        <charset val="136"/>
      </rPr>
      <t>苗栗縣立公館國民中學</t>
    </r>
    <r>
      <rPr>
        <b/>
        <sz val="12"/>
        <color rgb="FF000000"/>
        <rFont val="Times New Roman"/>
        <family val="1"/>
      </rPr>
      <t xml:space="preserve"> </t>
    </r>
  </si>
  <si>
    <r>
      <rPr>
        <b/>
        <sz val="12"/>
        <color rgb="FF000000"/>
        <rFont val="標楷體"/>
        <family val="4"/>
        <charset val="136"/>
      </rPr>
      <t>苗栗縣政府、客家委員會</t>
    </r>
    <r>
      <rPr>
        <b/>
        <sz val="12"/>
        <color rgb="FF000000"/>
        <rFont val="Times New Roman"/>
        <family val="1"/>
      </rPr>
      <t xml:space="preserve"> </t>
    </r>
  </si>
  <si>
    <r>
      <t>112</t>
    </r>
    <r>
      <rPr>
        <b/>
        <sz val="12"/>
        <color rgb="FF000000"/>
        <rFont val="標楷體"/>
        <family val="4"/>
        <charset val="136"/>
      </rPr>
      <t>年度公館國中演藝廳規劃設計監造服務</t>
    </r>
    <r>
      <rPr>
        <b/>
        <sz val="12"/>
        <color rgb="FF000000"/>
        <rFont val="Times New Roman"/>
        <family val="1"/>
      </rPr>
      <t xml:space="preserve"> </t>
    </r>
  </si>
  <si>
    <r>
      <rPr>
        <b/>
        <sz val="12"/>
        <color rgb="FF000000"/>
        <rFont val="標楷體"/>
        <family val="4"/>
        <charset val="136"/>
      </rPr>
      <t>陳浩維</t>
    </r>
    <r>
      <rPr>
        <b/>
        <sz val="12"/>
        <color rgb="FF000000"/>
        <rFont val="Times New Roman"/>
        <family val="1"/>
      </rPr>
      <t xml:space="preserve"> </t>
    </r>
  </si>
  <si>
    <r>
      <rPr>
        <b/>
        <sz val="12"/>
        <color rgb="FF000000"/>
        <rFont val="標楷體"/>
        <family val="4"/>
        <charset val="136"/>
      </rPr>
      <t>苗栗縣公館鄉公館國民小學</t>
    </r>
    <r>
      <rPr>
        <b/>
        <sz val="12"/>
        <color rgb="FF000000"/>
        <rFont val="Times New Roman"/>
        <family val="1"/>
      </rPr>
      <t xml:space="preserve"> </t>
    </r>
  </si>
  <si>
    <r>
      <rPr>
        <b/>
        <sz val="12"/>
        <color rgb="FF000000"/>
        <rFont val="標楷體"/>
        <family val="4"/>
        <charset val="136"/>
      </rPr>
      <t>公館國小校園環境安全改善工程</t>
    </r>
    <r>
      <rPr>
        <b/>
        <sz val="12"/>
        <color rgb="FF000000"/>
        <rFont val="Times New Roman"/>
        <family val="1"/>
      </rPr>
      <t>-</t>
    </r>
    <r>
      <rPr>
        <b/>
        <sz val="12"/>
        <color rgb="FF000000"/>
        <rFont val="標楷體"/>
        <family val="4"/>
        <charset val="136"/>
      </rPr>
      <t>前校園地坪工程委託規劃設計監造勞務技術服務</t>
    </r>
    <r>
      <rPr>
        <b/>
        <sz val="12"/>
        <color rgb="FF000000"/>
        <rFont val="Times New Roman"/>
        <family val="1"/>
      </rPr>
      <t xml:space="preserve"> </t>
    </r>
  </si>
  <si>
    <r>
      <rPr>
        <b/>
        <sz val="12"/>
        <color rgb="FF000000"/>
        <rFont val="標楷體"/>
        <family val="4"/>
        <charset val="136"/>
      </rPr>
      <t>賴靜儀</t>
    </r>
    <r>
      <rPr>
        <b/>
        <sz val="12"/>
        <color rgb="FF000000"/>
        <rFont val="Times New Roman"/>
        <family val="1"/>
      </rPr>
      <t xml:space="preserve"> </t>
    </r>
  </si>
  <si>
    <r>
      <rPr>
        <b/>
        <sz val="12"/>
        <color rgb="FF000000"/>
        <rFont val="標楷體"/>
        <family val="4"/>
        <charset val="136"/>
      </rPr>
      <t>苗栗縣公館鄉南河國民小學</t>
    </r>
    <r>
      <rPr>
        <b/>
        <sz val="12"/>
        <color rgb="FF000000"/>
        <rFont val="Times New Roman"/>
        <family val="1"/>
      </rPr>
      <t xml:space="preserve"> </t>
    </r>
  </si>
  <si>
    <r>
      <rPr>
        <b/>
        <sz val="12"/>
        <color rgb="FF000000"/>
        <rFont val="標楷體"/>
        <family val="4"/>
        <charset val="136"/>
      </rPr>
      <t>內政部、苗栗縣政府</t>
    </r>
    <r>
      <rPr>
        <b/>
        <sz val="12"/>
        <color rgb="FF000000"/>
        <rFont val="Times New Roman"/>
        <family val="1"/>
      </rPr>
      <t xml:space="preserve"> </t>
    </r>
  </si>
  <si>
    <r>
      <rPr>
        <b/>
        <sz val="12"/>
        <color rgb="FF000000"/>
        <rFont val="標楷體"/>
        <family val="4"/>
        <charset val="136"/>
      </rPr>
      <t>苗栗縣公館鄉南河國小通學步道新建計畫委託規劃設計監造技術服務採購</t>
    </r>
    <r>
      <rPr>
        <b/>
        <sz val="12"/>
        <color rgb="FF000000"/>
        <rFont val="Times New Roman"/>
        <family val="1"/>
      </rPr>
      <t xml:space="preserve"> </t>
    </r>
  </si>
  <si>
    <r>
      <rPr>
        <b/>
        <sz val="12"/>
        <color rgb="FF000000"/>
        <rFont val="標楷體"/>
        <family val="4"/>
        <charset val="136"/>
      </rPr>
      <t>詹美珍</t>
    </r>
    <r>
      <rPr>
        <b/>
        <sz val="12"/>
        <color rgb="FF000000"/>
        <rFont val="Times New Roman"/>
        <family val="1"/>
      </rPr>
      <t xml:space="preserve"> </t>
    </r>
  </si>
  <si>
    <r>
      <rPr>
        <b/>
        <sz val="12"/>
        <color rgb="FF000000"/>
        <rFont val="標楷體"/>
        <family val="4"/>
        <charset val="136"/>
      </rPr>
      <t>教育部、苗栗縣政府</t>
    </r>
    <r>
      <rPr>
        <b/>
        <sz val="12"/>
        <color rgb="FF000000"/>
        <rFont val="Times New Roman"/>
        <family val="1"/>
      </rPr>
      <t xml:space="preserve"> </t>
    </r>
  </si>
  <si>
    <r>
      <rPr>
        <b/>
        <sz val="12"/>
        <color rgb="FF000000"/>
        <rFont val="標楷體"/>
        <family val="4"/>
        <charset val="136"/>
      </rPr>
      <t>苗栗縣公館鄉南河國小</t>
    </r>
    <r>
      <rPr>
        <b/>
        <sz val="12"/>
        <color rgb="FF000000"/>
        <rFont val="Times New Roman"/>
        <family val="1"/>
      </rPr>
      <t>113</t>
    </r>
    <r>
      <rPr>
        <b/>
        <sz val="12"/>
        <color rgb="FF000000"/>
        <rFont val="標楷體"/>
        <family val="4"/>
        <charset val="136"/>
      </rPr>
      <t>年度期中修整建運動場地委託設計監造技術服務採購</t>
    </r>
    <r>
      <rPr>
        <b/>
        <sz val="12"/>
        <color rgb="FF000000"/>
        <rFont val="Times New Roman"/>
        <family val="1"/>
      </rPr>
      <t xml:space="preserve"> </t>
    </r>
  </si>
  <si>
    <r>
      <rPr>
        <b/>
        <sz val="12"/>
        <color rgb="FF000000"/>
        <rFont val="標楷體"/>
        <family val="4"/>
        <charset val="136"/>
      </rPr>
      <t>苗栗縣銅鑼鄉新隆國民小學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</si>
  <si>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年度苗栗縣新隆國民小學公立中小學校園環境安全改善工程」委託規劃設計監造技術服務案</t>
    </r>
    <r>
      <rPr>
        <b/>
        <sz val="12"/>
        <color rgb="FF000000"/>
        <rFont val="Times New Roman"/>
        <family val="1"/>
      </rPr>
      <t xml:space="preserve"> </t>
    </r>
  </si>
  <si>
    <r>
      <rPr>
        <b/>
        <sz val="12"/>
        <color rgb="FF000000"/>
        <rFont val="標楷體"/>
        <family val="4"/>
        <charset val="136"/>
      </rPr>
      <t>詹淑一</t>
    </r>
    <r>
      <rPr>
        <b/>
        <sz val="12"/>
        <color rgb="FF000000"/>
        <rFont val="Times New Roman"/>
        <family val="1"/>
      </rPr>
      <t xml:space="preserve"> </t>
    </r>
  </si>
  <si>
    <r>
      <rPr>
        <b/>
        <sz val="12"/>
        <color rgb="FF000000"/>
        <rFont val="標楷體"/>
        <family val="4"/>
        <charset val="136"/>
      </rPr>
      <t>苗栗縣竹南鎮山佳國民小學</t>
    </r>
    <r>
      <rPr>
        <b/>
        <sz val="12"/>
        <color rgb="FF000000"/>
        <rFont val="Times New Roman"/>
        <family val="1"/>
      </rPr>
      <t xml:space="preserve"> </t>
    </r>
  </si>
  <si>
    <r>
      <rPr>
        <b/>
        <sz val="12"/>
        <color rgb="FF000000"/>
        <rFont val="標楷體"/>
        <family val="4"/>
        <charset val="136"/>
      </rPr>
      <t>苗栗縣山佳國民小學第</t>
    </r>
    <r>
      <rPr>
        <b/>
        <sz val="12"/>
        <color rgb="FF000000"/>
        <rFont val="Times New Roman"/>
        <family val="1"/>
      </rPr>
      <t>2</t>
    </r>
    <r>
      <rPr>
        <b/>
        <sz val="12"/>
        <color rgb="FF000000"/>
        <rFont val="標楷體"/>
        <family val="4"/>
        <charset val="136"/>
      </rPr>
      <t>期校舍及非營利幼兒園新建工程公共藝術設置計畫</t>
    </r>
    <r>
      <rPr>
        <b/>
        <sz val="12"/>
        <color rgb="FF000000"/>
        <rFont val="Times New Roman"/>
        <family val="1"/>
      </rPr>
      <t xml:space="preserve"> </t>
    </r>
  </si>
  <si>
    <r>
      <rPr>
        <b/>
        <sz val="12"/>
        <color rgb="FF000000"/>
        <rFont val="標楷體"/>
        <family val="4"/>
        <charset val="136"/>
      </rPr>
      <t>游少嫻</t>
    </r>
    <r>
      <rPr>
        <b/>
        <sz val="12"/>
        <color rgb="FF000000"/>
        <rFont val="Times New Roman"/>
        <family val="1"/>
      </rPr>
      <t xml:space="preserve"> </t>
    </r>
  </si>
  <si>
    <r>
      <rPr>
        <b/>
        <sz val="12"/>
        <color rgb="FF000000"/>
        <rFont val="標楷體"/>
        <family val="4"/>
        <charset val="136"/>
      </rPr>
      <t>苗栗縣頭份市頭份國民小學</t>
    </r>
    <r>
      <rPr>
        <b/>
        <sz val="12"/>
        <color rgb="FF000000"/>
        <rFont val="Times New Roman"/>
        <family val="1"/>
      </rPr>
      <t xml:space="preserve"> </t>
    </r>
  </si>
  <si>
    <r>
      <rPr>
        <b/>
        <sz val="12"/>
        <color rgb="FF000000"/>
        <rFont val="標楷體"/>
        <family val="4"/>
        <charset val="136"/>
      </rPr>
      <t>苗栗縣頭份國小</t>
    </r>
    <r>
      <rPr>
        <b/>
        <sz val="12"/>
        <color rgb="FF000000"/>
        <rFont val="Times New Roman"/>
        <family val="1"/>
      </rPr>
      <t>113</t>
    </r>
    <r>
      <rPr>
        <b/>
        <sz val="12"/>
        <color rgb="FF000000"/>
        <rFont val="標楷體"/>
        <family val="4"/>
        <charset val="136"/>
      </rPr>
      <t>年度校園環境安全改善</t>
    </r>
    <r>
      <rPr>
        <b/>
        <sz val="12"/>
        <color rgb="FF000000"/>
        <rFont val="Times New Roman"/>
        <family val="1"/>
      </rPr>
      <t>-</t>
    </r>
    <r>
      <rPr>
        <b/>
        <sz val="12"/>
        <color rgb="FF000000"/>
        <rFont val="標楷體"/>
        <family val="4"/>
        <charset val="136"/>
      </rPr>
      <t>活動中心屋頂改善工程委託技術服務</t>
    </r>
    <r>
      <rPr>
        <b/>
        <sz val="12"/>
        <color rgb="FF000000"/>
        <rFont val="Times New Roman"/>
        <family val="1"/>
      </rPr>
      <t xml:space="preserve"> </t>
    </r>
  </si>
  <si>
    <r>
      <rPr>
        <b/>
        <sz val="12"/>
        <color rgb="FF000000"/>
        <rFont val="標楷體"/>
        <family val="4"/>
        <charset val="136"/>
      </rPr>
      <t>羅鈺廷</t>
    </r>
    <r>
      <rPr>
        <b/>
        <sz val="12"/>
        <color rgb="FF000000"/>
        <rFont val="Times New Roman"/>
        <family val="1"/>
      </rPr>
      <t xml:space="preserve"> </t>
    </r>
  </si>
  <si>
    <r>
      <rPr>
        <b/>
        <sz val="12"/>
        <color rgb="FF000000"/>
        <rFont val="標楷體"/>
        <family val="4"/>
        <charset val="136"/>
      </rPr>
      <t>桃園市立陽明高級中等學校</t>
    </r>
    <r>
      <rPr>
        <b/>
        <sz val="12"/>
        <color rgb="FF000000"/>
        <rFont val="Times New Roman"/>
        <family val="1"/>
      </rPr>
      <t xml:space="preserve"> </t>
    </r>
  </si>
  <si>
    <r>
      <rPr>
        <b/>
        <sz val="12"/>
        <color rgb="FF000000"/>
        <rFont val="標楷體"/>
        <family val="4"/>
        <charset val="136"/>
      </rPr>
      <t>教育部國民及學前教育署、桃園市政府教育局</t>
    </r>
    <r>
      <rPr>
        <b/>
        <sz val="12"/>
        <color rgb="FF000000"/>
        <rFont val="Times New Roman"/>
        <family val="1"/>
      </rPr>
      <t xml:space="preserve"> </t>
    </r>
  </si>
  <si>
    <r>
      <rPr>
        <b/>
        <sz val="12"/>
        <color rgb="FF000000"/>
        <rFont val="標楷體"/>
        <family val="4"/>
        <charset val="136"/>
      </rPr>
      <t>感恩樓老舊廁所修繕工程委託規畫設計服務採購案</t>
    </r>
    <r>
      <rPr>
        <b/>
        <sz val="12"/>
        <color rgb="FF000000"/>
        <rFont val="Times New Roman"/>
        <family val="1"/>
      </rPr>
      <t xml:space="preserve"> </t>
    </r>
  </si>
  <si>
    <r>
      <rPr>
        <b/>
        <sz val="12"/>
        <color rgb="FF000000"/>
        <rFont val="標楷體"/>
        <family val="4"/>
        <charset val="136"/>
      </rPr>
      <t>邱碧虹</t>
    </r>
    <r>
      <rPr>
        <b/>
        <sz val="12"/>
        <color rgb="FF000000"/>
        <rFont val="Times New Roman"/>
        <family val="1"/>
      </rPr>
      <t xml:space="preserve"> </t>
    </r>
  </si>
  <si>
    <r>
      <rPr>
        <b/>
        <sz val="12"/>
        <color rgb="FF000000"/>
        <rFont val="標楷體"/>
        <family val="4"/>
        <charset val="136"/>
      </rPr>
      <t>桃園市立永豐高級中等學校</t>
    </r>
    <r>
      <rPr>
        <b/>
        <sz val="12"/>
        <color rgb="FF000000"/>
        <rFont val="Times New Roman"/>
        <family val="1"/>
      </rPr>
      <t xml:space="preserve"> </t>
    </r>
  </si>
  <si>
    <r>
      <rPr>
        <b/>
        <sz val="12"/>
        <color rgb="FF000000"/>
        <rFont val="標楷體"/>
        <family val="4"/>
        <charset val="136"/>
      </rPr>
      <t>「國中部教學大樓修繕工程」委託技術服務勞務採購</t>
    </r>
    <r>
      <rPr>
        <b/>
        <sz val="12"/>
        <color rgb="FF000000"/>
        <rFont val="Times New Roman"/>
        <family val="1"/>
      </rPr>
      <t xml:space="preserve"> </t>
    </r>
  </si>
  <si>
    <r>
      <rPr>
        <b/>
        <sz val="12"/>
        <color rgb="FF000000"/>
        <rFont val="標楷體"/>
        <family val="4"/>
        <charset val="136"/>
      </rPr>
      <t>孫秋娟</t>
    </r>
    <r>
      <rPr>
        <b/>
        <sz val="12"/>
        <color rgb="FF000000"/>
        <rFont val="Times New Roman"/>
        <family val="1"/>
      </rPr>
      <t xml:space="preserve"> </t>
    </r>
  </si>
  <si>
    <r>
      <rPr>
        <b/>
        <sz val="12"/>
        <color rgb="FF000000"/>
        <rFont val="標楷體"/>
        <family val="4"/>
        <charset val="136"/>
      </rPr>
      <t>桃園市－八德區</t>
    </r>
    <r>
      <rPr>
        <b/>
        <sz val="12"/>
        <color rgb="FF000000"/>
        <rFont val="Times New Roman"/>
        <family val="1"/>
      </rPr>
      <t xml:space="preserve"> </t>
    </r>
  </si>
  <si>
    <r>
      <rPr>
        <b/>
        <sz val="12"/>
        <color rgb="FF000000"/>
        <rFont val="標楷體"/>
        <family val="4"/>
        <charset val="136"/>
      </rPr>
      <t>桃園市立中興國民中學</t>
    </r>
    <r>
      <rPr>
        <b/>
        <sz val="12"/>
        <color rgb="FF000000"/>
        <rFont val="Times New Roman"/>
        <family val="1"/>
      </rPr>
      <t xml:space="preserve"> </t>
    </r>
  </si>
  <si>
    <r>
      <rPr>
        <b/>
        <sz val="12"/>
        <color rgb="FF000000"/>
        <rFont val="標楷體"/>
        <family val="4"/>
        <charset val="136"/>
      </rPr>
      <t>運動操場</t>
    </r>
    <r>
      <rPr>
        <b/>
        <sz val="12"/>
        <color rgb="FF000000"/>
        <rFont val="Times New Roman"/>
        <family val="1"/>
      </rPr>
      <t>(</t>
    </r>
    <r>
      <rPr>
        <b/>
        <sz val="12"/>
        <color rgb="FF000000"/>
        <rFont val="標楷體"/>
        <family val="4"/>
        <charset val="136"/>
      </rPr>
      <t>包括跑道）整修工程委託規劃設計監造技術服務後續擴充</t>
    </r>
    <r>
      <rPr>
        <b/>
        <sz val="12"/>
        <color rgb="FF000000"/>
        <rFont val="Times New Roman"/>
        <family val="1"/>
      </rPr>
      <t xml:space="preserve"> </t>
    </r>
  </si>
  <si>
    <r>
      <rPr>
        <b/>
        <sz val="12"/>
        <color rgb="FF000000"/>
        <rFont val="標楷體"/>
        <family val="4"/>
        <charset val="136"/>
      </rPr>
      <t>吳雪慧</t>
    </r>
    <r>
      <rPr>
        <b/>
        <sz val="12"/>
        <color rgb="FF000000"/>
        <rFont val="Times New Roman"/>
        <family val="1"/>
      </rPr>
      <t xml:space="preserve"> </t>
    </r>
  </si>
  <si>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</si>
  <si>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桃園市立東安國民中學</t>
    </r>
    <r>
      <rPr>
        <b/>
        <sz val="12"/>
        <color rgb="FF000000"/>
        <rFont val="Times New Roman"/>
        <family val="1"/>
      </rPr>
      <t xml:space="preserve"> </t>
    </r>
  </si>
  <si>
    <r>
      <rPr>
        <b/>
        <sz val="12"/>
        <color rgb="FF000000"/>
        <rFont val="標楷體"/>
        <family val="4"/>
        <charset val="136"/>
      </rPr>
      <t>「公立中小學校園環境安全改善工程」（第二梯次）</t>
    </r>
    <r>
      <rPr>
        <b/>
        <sz val="12"/>
        <color rgb="FF000000"/>
        <rFont val="Times New Roman"/>
        <family val="1"/>
      </rPr>
      <t xml:space="preserve">- </t>
    </r>
    <r>
      <rPr>
        <b/>
        <sz val="12"/>
        <color rgb="FF000000"/>
        <rFont val="標楷體"/>
        <family val="4"/>
        <charset val="136"/>
      </rPr>
      <t>教學大樓暨體育館周邊地坪整修工程委託技術服務採購案</t>
    </r>
    <r>
      <rPr>
        <b/>
        <sz val="12"/>
        <color rgb="FF000000"/>
        <rFont val="Times New Roman"/>
        <family val="1"/>
      </rPr>
      <t xml:space="preserve"> </t>
    </r>
  </si>
  <si>
    <r>
      <rPr>
        <b/>
        <sz val="12"/>
        <color rgb="FF000000"/>
        <rFont val="標楷體"/>
        <family val="4"/>
        <charset val="136"/>
      </rPr>
      <t>黎慧芳</t>
    </r>
    <r>
      <rPr>
        <b/>
        <sz val="12"/>
        <color rgb="FF000000"/>
        <rFont val="Times New Roman"/>
        <family val="1"/>
      </rPr>
      <t xml:space="preserve"> </t>
    </r>
  </si>
  <si>
    <r>
      <rPr>
        <b/>
        <sz val="12"/>
        <color rgb="FF000000"/>
        <rFont val="標楷體"/>
        <family val="4"/>
        <charset val="136"/>
      </rPr>
      <t>桃園市－平鎮區</t>
    </r>
    <r>
      <rPr>
        <b/>
        <sz val="12"/>
        <color rgb="FF000000"/>
        <rFont val="Times New Roman"/>
        <family val="1"/>
      </rPr>
      <t xml:space="preserve"> </t>
    </r>
  </si>
  <si>
    <r>
      <rPr>
        <b/>
        <sz val="12"/>
        <color rgb="FF000000"/>
        <rFont val="標楷體"/>
        <family val="4"/>
        <charset val="136"/>
      </rPr>
      <t>桃園市立石門國民中學</t>
    </r>
    <r>
      <rPr>
        <b/>
        <sz val="12"/>
        <color rgb="FF000000"/>
        <rFont val="Times New Roman"/>
        <family val="1"/>
      </rPr>
      <t xml:space="preserve"> </t>
    </r>
  </si>
  <si>
    <r>
      <rPr>
        <b/>
        <sz val="12"/>
        <color rgb="FF000000"/>
        <rFont val="標楷體"/>
        <family val="4"/>
        <charset val="136"/>
      </rPr>
      <t>無障礙電梯增設工程委託規劃設計監造服務</t>
    </r>
    <r>
      <rPr>
        <b/>
        <sz val="12"/>
        <color rgb="FF000000"/>
        <rFont val="Times New Roman"/>
        <family val="1"/>
      </rPr>
      <t xml:space="preserve"> </t>
    </r>
  </si>
  <si>
    <r>
      <rPr>
        <b/>
        <sz val="12"/>
        <color rgb="FF000000"/>
        <rFont val="標楷體"/>
        <family val="4"/>
        <charset val="136"/>
      </rPr>
      <t>韓秋花</t>
    </r>
    <r>
      <rPr>
        <b/>
        <sz val="12"/>
        <color rgb="FF000000"/>
        <rFont val="Times New Roman"/>
        <family val="1"/>
      </rPr>
      <t xml:space="preserve"> </t>
    </r>
  </si>
  <si>
    <r>
      <rPr>
        <b/>
        <sz val="12"/>
        <color rgb="FF000000"/>
        <rFont val="標楷體"/>
        <family val="4"/>
        <charset val="136"/>
      </rPr>
      <t>桃園市－龍潭區</t>
    </r>
    <r>
      <rPr>
        <b/>
        <sz val="12"/>
        <color rgb="FF000000"/>
        <rFont val="Times New Roman"/>
        <family val="1"/>
      </rPr>
      <t xml:space="preserve"> </t>
    </r>
  </si>
  <si>
    <r>
      <rPr>
        <b/>
        <sz val="12"/>
        <color rgb="FF000000"/>
        <rFont val="標楷體"/>
        <family val="4"/>
        <charset val="136"/>
      </rPr>
      <t>桃園市平鎮區宋屋國民小學</t>
    </r>
    <r>
      <rPr>
        <b/>
        <sz val="12"/>
        <color rgb="FF000000"/>
        <rFont val="Times New Roman"/>
        <family val="1"/>
      </rPr>
      <t xml:space="preserve"> </t>
    </r>
  </si>
  <si>
    <r>
      <t xml:space="preserve">112 </t>
    </r>
    <r>
      <rPr>
        <b/>
        <sz val="12"/>
        <color rgb="FF000000"/>
        <rFont val="標楷體"/>
        <family val="4"/>
        <charset val="136"/>
      </rPr>
      <t>年度「公立國民中小學老舊廁所整修工程</t>
    </r>
    <r>
      <rPr>
        <b/>
        <sz val="12"/>
        <color rgb="FF000000"/>
        <rFont val="Times New Roman"/>
        <family val="1"/>
      </rPr>
      <t>-</t>
    </r>
    <r>
      <rPr>
        <b/>
        <sz val="12"/>
        <color rgb="FF000000"/>
        <rFont val="標楷體"/>
        <family val="4"/>
        <charset val="136"/>
      </rPr>
      <t>禮堂廁所」委託規劃設計暨監造技術服務採購</t>
    </r>
    <r>
      <rPr>
        <b/>
        <sz val="12"/>
        <color rgb="FF000000"/>
        <rFont val="Times New Roman"/>
        <family val="1"/>
      </rPr>
      <t xml:space="preserve"> </t>
    </r>
  </si>
  <si>
    <r>
      <rPr>
        <b/>
        <sz val="12"/>
        <color rgb="FF000000"/>
        <rFont val="標楷體"/>
        <family val="4"/>
        <charset val="136"/>
      </rPr>
      <t>郭義宏</t>
    </r>
    <r>
      <rPr>
        <b/>
        <sz val="12"/>
        <color rgb="FF000000"/>
        <rFont val="Times New Roman"/>
        <family val="1"/>
      </rPr>
      <t xml:space="preserve"> </t>
    </r>
  </si>
  <si>
    <r>
      <rPr>
        <b/>
        <sz val="12"/>
        <color rgb="FF000000"/>
        <rFont val="標楷體"/>
        <family val="4"/>
        <charset val="136"/>
      </rPr>
      <t>桃園市平鎮區義興國民小學</t>
    </r>
    <r>
      <rPr>
        <b/>
        <sz val="12"/>
        <color rgb="FF000000"/>
        <rFont val="Times New Roman"/>
        <family val="1"/>
      </rPr>
      <t xml:space="preserve"> </t>
    </r>
  </si>
  <si>
    <r>
      <rPr>
        <b/>
        <sz val="12"/>
        <color rgb="FF000000"/>
        <rFont val="標楷體"/>
        <family val="4"/>
        <charset val="136"/>
      </rPr>
      <t>「運動場及</t>
    </r>
    <r>
      <rPr>
        <b/>
        <sz val="12"/>
        <color rgb="FF000000"/>
        <rFont val="Times New Roman"/>
        <family val="1"/>
      </rPr>
      <t>PU</t>
    </r>
    <r>
      <rPr>
        <b/>
        <sz val="12"/>
        <color rgb="FF000000"/>
        <rFont val="標楷體"/>
        <family val="4"/>
        <charset val="136"/>
      </rPr>
      <t>跑道整修工程」委託技術服務採購</t>
    </r>
    <r>
      <rPr>
        <b/>
        <sz val="12"/>
        <color rgb="FF000000"/>
        <rFont val="Times New Roman"/>
        <family val="1"/>
      </rPr>
      <t xml:space="preserve"> </t>
    </r>
  </si>
  <si>
    <r>
      <rPr>
        <b/>
        <sz val="12"/>
        <color rgb="FF000000"/>
        <rFont val="標楷體"/>
        <family val="4"/>
        <charset val="136"/>
      </rPr>
      <t>吳佳穎</t>
    </r>
    <r>
      <rPr>
        <b/>
        <sz val="12"/>
        <color rgb="FF000000"/>
        <rFont val="Times New Roman"/>
        <family val="1"/>
      </rPr>
      <t xml:space="preserve"> </t>
    </r>
  </si>
  <si>
    <r>
      <rPr>
        <b/>
        <sz val="12"/>
        <color rgb="FF000000"/>
        <rFont val="標楷體"/>
        <family val="4"/>
        <charset val="136"/>
      </rPr>
      <t>桃園市八德區大安國民小學</t>
    </r>
    <r>
      <rPr>
        <b/>
        <sz val="12"/>
        <color rgb="FF000000"/>
        <rFont val="Times New Roman"/>
        <family val="1"/>
      </rPr>
      <t xml:space="preserve"> </t>
    </r>
  </si>
  <si>
    <r>
      <rPr>
        <b/>
        <sz val="12"/>
        <color rgb="FF000000"/>
        <rFont val="標楷體"/>
        <family val="4"/>
        <charset val="136"/>
      </rPr>
      <t>桃園市政府教育局、桃園市政府</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</si>
  <si>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年度無障礙昇降梯增設工程」委託規劃設計暨監造技術服務</t>
    </r>
    <r>
      <rPr>
        <b/>
        <sz val="12"/>
        <color rgb="FF000000"/>
        <rFont val="Times New Roman"/>
        <family val="1"/>
      </rPr>
      <t xml:space="preserve"> </t>
    </r>
  </si>
  <si>
    <r>
      <rPr>
        <b/>
        <sz val="12"/>
        <color rgb="FF000000"/>
        <rFont val="標楷體"/>
        <family val="4"/>
        <charset val="136"/>
      </rPr>
      <t>石璧菱</t>
    </r>
    <r>
      <rPr>
        <b/>
        <sz val="12"/>
        <color rgb="FF000000"/>
        <rFont val="Times New Roman"/>
        <family val="1"/>
      </rPr>
      <t xml:space="preserve"> </t>
    </r>
  </si>
  <si>
    <r>
      <rPr>
        <b/>
        <sz val="12"/>
        <color rgb="FF000000"/>
        <rFont val="標楷體"/>
        <family val="4"/>
        <charset val="136"/>
      </rPr>
      <t>桃園市新屋區新屋國民小學</t>
    </r>
    <r>
      <rPr>
        <b/>
        <sz val="12"/>
        <color rgb="FF000000"/>
        <rFont val="Times New Roman"/>
        <family val="1"/>
      </rPr>
      <t xml:space="preserve"> </t>
    </r>
  </si>
  <si>
    <r>
      <rPr>
        <b/>
        <sz val="12"/>
        <color rgb="FF000000"/>
        <rFont val="標楷體"/>
        <family val="4"/>
        <charset val="136"/>
      </rPr>
      <t>新屋樓外牆磁磚剝落整修工程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</si>
  <si>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黃智德</t>
    </r>
    <r>
      <rPr>
        <b/>
        <sz val="12"/>
        <color rgb="FF000000"/>
        <rFont val="Times New Roman"/>
        <family val="1"/>
      </rPr>
      <t xml:space="preserve"> </t>
    </r>
  </si>
  <si>
    <r>
      <rPr>
        <b/>
        <sz val="12"/>
        <color rgb="FF000000"/>
        <rFont val="標楷體"/>
        <family val="4"/>
        <charset val="136"/>
      </rPr>
      <t>桃園市－新屋區</t>
    </r>
    <r>
      <rPr>
        <b/>
        <sz val="12"/>
        <color rgb="FF000000"/>
        <rFont val="Times New Roman"/>
        <family val="1"/>
      </rPr>
      <t xml:space="preserve"> </t>
    </r>
  </si>
  <si>
    <r>
      <rPr>
        <b/>
        <sz val="12"/>
        <color rgb="FF000000"/>
        <rFont val="標楷體"/>
        <family val="4"/>
        <charset val="136"/>
      </rPr>
      <t>桃園市觀音區新坡國民小學</t>
    </r>
    <r>
      <rPr>
        <b/>
        <sz val="12"/>
        <color rgb="FF000000"/>
        <rFont val="Times New Roman"/>
        <family val="1"/>
      </rPr>
      <t xml:space="preserve"> </t>
    </r>
  </si>
  <si>
    <r>
      <rPr>
        <b/>
        <sz val="12"/>
        <color rgb="FF000000"/>
        <rFont val="標楷體"/>
        <family val="4"/>
        <charset val="136"/>
      </rPr>
      <t>桃園市觀音區新坡國民小學北棟老舊校舍整建計畫工程</t>
    </r>
    <r>
      <rPr>
        <b/>
        <sz val="12"/>
        <color rgb="FF000000"/>
        <rFont val="Times New Roman"/>
        <family val="1"/>
      </rPr>
      <t xml:space="preserve"> </t>
    </r>
  </si>
  <si>
    <r>
      <rPr>
        <b/>
        <sz val="12"/>
        <color rgb="FF000000"/>
        <rFont val="標楷體"/>
        <family val="4"/>
        <charset val="136"/>
      </rPr>
      <t>教育用建築工程</t>
    </r>
    <r>
      <rPr>
        <b/>
        <sz val="12"/>
        <color rgb="FF000000"/>
        <rFont val="Times New Roman"/>
        <family val="1"/>
      </rPr>
      <t xml:space="preserve"> </t>
    </r>
  </si>
  <si>
    <r>
      <rPr>
        <b/>
        <sz val="12"/>
        <color rgb="FF000000"/>
        <rFont val="標楷體"/>
        <family val="4"/>
        <charset val="136"/>
      </rPr>
      <t>林楷芸</t>
    </r>
    <r>
      <rPr>
        <b/>
        <sz val="12"/>
        <color rgb="FF000000"/>
        <rFont val="Times New Roman"/>
        <family val="1"/>
      </rPr>
      <t xml:space="preserve"> </t>
    </r>
  </si>
  <si>
    <r>
      <rPr>
        <b/>
        <sz val="12"/>
        <color rgb="FF000000"/>
        <rFont val="標楷體"/>
        <family val="4"/>
        <charset val="136"/>
      </rPr>
      <t>桃園市－觀音區</t>
    </r>
    <r>
      <rPr>
        <b/>
        <sz val="12"/>
        <color rgb="FF000000"/>
        <rFont val="Times New Roman"/>
        <family val="1"/>
      </rPr>
      <t xml:space="preserve"> </t>
    </r>
  </si>
  <si>
    <r>
      <rPr>
        <b/>
        <sz val="12"/>
        <color rgb="FF000000"/>
        <rFont val="標楷體"/>
        <family val="4"/>
        <charset val="136"/>
      </rPr>
      <t>桃園市政府工務局</t>
    </r>
    <r>
      <rPr>
        <b/>
        <sz val="12"/>
        <color rgb="FF000000"/>
        <rFont val="Times New Roman"/>
        <family val="1"/>
      </rPr>
      <t xml:space="preserve"> </t>
    </r>
  </si>
  <si>
    <r>
      <rPr>
        <b/>
        <sz val="12"/>
        <color rgb="FF000000"/>
        <rFont val="標楷體"/>
        <family val="4"/>
        <charset val="136"/>
      </rPr>
      <t>桃園市推動都市更新專案辦公室計畫</t>
    </r>
    <r>
      <rPr>
        <b/>
        <sz val="12"/>
        <color rgb="FF000000"/>
        <rFont val="Times New Roman"/>
        <family val="1"/>
      </rPr>
      <t xml:space="preserve"> </t>
    </r>
  </si>
  <si>
    <r>
      <rPr>
        <b/>
        <sz val="12"/>
        <color rgb="FF000000"/>
        <rFont val="標楷體"/>
        <family val="4"/>
        <charset val="136"/>
      </rPr>
      <t>蕭亦涵小姐</t>
    </r>
    <r>
      <rPr>
        <b/>
        <sz val="12"/>
        <color rgb="FF000000"/>
        <rFont val="Times New Roman"/>
        <family val="1"/>
      </rPr>
      <t xml:space="preserve"> </t>
    </r>
  </si>
  <si>
    <r>
      <t>113</t>
    </r>
    <r>
      <rPr>
        <b/>
        <sz val="12"/>
        <color rgb="FF000000"/>
        <rFont val="標楷體"/>
        <family val="4"/>
        <charset val="136"/>
      </rPr>
      <t>年桃園市安全防（減）災機能補助計畫規劃設計監造服務案</t>
    </r>
    <r>
      <rPr>
        <b/>
        <sz val="12"/>
        <color rgb="FF000000"/>
        <rFont val="Times New Roman"/>
        <family val="1"/>
      </rPr>
      <t xml:space="preserve"> </t>
    </r>
  </si>
  <si>
    <r>
      <rPr>
        <b/>
        <sz val="12"/>
        <color rgb="FF000000"/>
        <rFont val="標楷體"/>
        <family val="4"/>
        <charset val="136"/>
      </rPr>
      <t>許肇元先生</t>
    </r>
    <r>
      <rPr>
        <b/>
        <sz val="12"/>
        <color rgb="FF000000"/>
        <rFont val="Times New Roman"/>
        <family val="1"/>
      </rPr>
      <t xml:space="preserve"> </t>
    </r>
  </si>
  <si>
    <r>
      <rPr>
        <b/>
        <sz val="12"/>
        <color rgb="FF000000"/>
        <rFont val="標楷體"/>
        <family val="4"/>
        <charset val="136"/>
      </rPr>
      <t>桃園市－復興區</t>
    </r>
    <r>
      <rPr>
        <b/>
        <sz val="12"/>
        <color rgb="FF000000"/>
        <rFont val="Times New Roman"/>
        <family val="1"/>
      </rPr>
      <t xml:space="preserve"> </t>
    </r>
  </si>
  <si>
    <r>
      <rPr>
        <b/>
        <sz val="12"/>
        <color rgb="FF000000"/>
        <rFont val="標楷體"/>
        <family val="4"/>
        <charset val="136"/>
      </rPr>
      <t>桃園市立青埔國民中學增建第四期校舍工程委託規劃設計及監造技術服務</t>
    </r>
    <r>
      <rPr>
        <b/>
        <sz val="12"/>
        <color rgb="FF000000"/>
        <rFont val="Times New Roman"/>
        <family val="1"/>
      </rPr>
      <t xml:space="preserve"> </t>
    </r>
  </si>
  <si>
    <r>
      <rPr>
        <b/>
        <sz val="12"/>
        <color rgb="FF000000"/>
        <rFont val="標楷體"/>
        <family val="4"/>
        <charset val="136"/>
      </rPr>
      <t>林俊甫先生</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</si>
  <si>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 xml:space="preserve"> </t>
    </r>
  </si>
  <si>
    <r>
      <rPr>
        <b/>
        <sz val="12"/>
        <color rgb="FF000000"/>
        <rFont val="標楷體"/>
        <family val="4"/>
        <charset val="136"/>
      </rPr>
      <t>呂嘉欣小姐</t>
    </r>
    <r>
      <rPr>
        <b/>
        <sz val="12"/>
        <color rgb="FF000000"/>
        <rFont val="Times New Roman"/>
        <family val="1"/>
      </rPr>
      <t xml:space="preserve"> </t>
    </r>
  </si>
  <si>
    <r>
      <t>113-115</t>
    </r>
    <r>
      <rPr>
        <b/>
        <sz val="12"/>
        <color rgb="FF000000"/>
        <rFont val="標楷體"/>
        <family val="4"/>
        <charset val="136"/>
      </rPr>
      <t>年度「桃園市道路、橋梁及建物設施改善工程」（開口契約）</t>
    </r>
    <r>
      <rPr>
        <b/>
        <sz val="12"/>
        <color rgb="FF000000"/>
        <rFont val="Times New Roman"/>
        <family val="1"/>
      </rPr>
      <t xml:space="preserve"> </t>
    </r>
  </si>
  <si>
    <r>
      <rPr>
        <b/>
        <sz val="12"/>
        <color rgb="FF000000"/>
        <rFont val="標楷體"/>
        <family val="4"/>
        <charset val="136"/>
      </rPr>
      <t>徐敏堅先生</t>
    </r>
    <r>
      <rPr>
        <b/>
        <sz val="12"/>
        <color rgb="FF000000"/>
        <rFont val="Times New Roman"/>
        <family val="1"/>
      </rPr>
      <t xml:space="preserve"> </t>
    </r>
  </si>
  <si>
    <r>
      <rPr>
        <b/>
        <sz val="12"/>
        <color rgb="FF000000"/>
        <rFont val="標楷體"/>
        <family val="4"/>
        <charset val="136"/>
      </rPr>
      <t>桃園市政府新建工程處</t>
    </r>
    <r>
      <rPr>
        <b/>
        <sz val="12"/>
        <color rgb="FF000000"/>
        <rFont val="Times New Roman"/>
        <family val="1"/>
      </rPr>
      <t xml:space="preserve"> </t>
    </r>
  </si>
  <si>
    <r>
      <rPr>
        <b/>
        <sz val="12"/>
        <color rgb="FF000000"/>
        <rFont val="標楷體"/>
        <family val="4"/>
        <charset val="136"/>
      </rPr>
      <t>增設桃園八德交流道之連絡道工程委託設計及監造技術服務</t>
    </r>
    <r>
      <rPr>
        <b/>
        <sz val="12"/>
        <color rgb="FF000000"/>
        <rFont val="Times New Roman"/>
        <family val="1"/>
      </rPr>
      <t xml:space="preserve"> </t>
    </r>
  </si>
  <si>
    <r>
      <rPr>
        <b/>
        <sz val="12"/>
        <color rgb="FF000000"/>
        <rFont val="標楷體"/>
        <family val="4"/>
        <charset val="136"/>
      </rPr>
      <t>孫禹晴小姐</t>
    </r>
    <r>
      <rPr>
        <b/>
        <sz val="12"/>
        <color rgb="FF000000"/>
        <rFont val="Times New Roman"/>
        <family val="1"/>
      </rPr>
      <t xml:space="preserve"> </t>
    </r>
  </si>
  <si>
    <r>
      <rPr>
        <b/>
        <sz val="12"/>
        <color rgb="FF000000"/>
        <rFont val="標楷體"/>
        <family val="4"/>
        <charset val="136"/>
      </rPr>
      <t>桃園市政府警察局大溪分局</t>
    </r>
    <r>
      <rPr>
        <b/>
        <sz val="12"/>
        <color rgb="FF000000"/>
        <rFont val="Times New Roman"/>
        <family val="1"/>
      </rPr>
      <t xml:space="preserve"> </t>
    </r>
  </si>
  <si>
    <r>
      <rPr>
        <b/>
        <sz val="12"/>
        <color rgb="FF000000"/>
        <rFont val="標楷體"/>
        <family val="4"/>
        <charset val="136"/>
      </rPr>
      <t>南雅派出所辦公廳舍新建工程委託規劃設計監造服務契約變更議價案</t>
    </r>
    <r>
      <rPr>
        <b/>
        <sz val="12"/>
        <color rgb="FF000000"/>
        <rFont val="Times New Roman"/>
        <family val="1"/>
      </rPr>
      <t xml:space="preserve"> </t>
    </r>
  </si>
  <si>
    <r>
      <rPr>
        <b/>
        <sz val="12"/>
        <color rgb="FF000000"/>
        <rFont val="標楷體"/>
        <family val="4"/>
        <charset val="136"/>
      </rPr>
      <t>沈鳳堯</t>
    </r>
    <r>
      <rPr>
        <b/>
        <sz val="12"/>
        <color rgb="FF000000"/>
        <rFont val="Times New Roman"/>
        <family val="1"/>
      </rPr>
      <t xml:space="preserve"> </t>
    </r>
  </si>
  <si>
    <r>
      <rPr>
        <b/>
        <sz val="12"/>
        <color rgb="FF000000"/>
        <rFont val="標楷體"/>
        <family val="4"/>
        <charset val="136"/>
      </rPr>
      <t>桃園市－大溪區</t>
    </r>
    <r>
      <rPr>
        <b/>
        <sz val="12"/>
        <color rgb="FF000000"/>
        <rFont val="Times New Roman"/>
        <family val="1"/>
      </rPr>
      <t xml:space="preserve"> </t>
    </r>
  </si>
  <si>
    <r>
      <rPr>
        <b/>
        <sz val="12"/>
        <color rgb="FF000000"/>
        <rFont val="標楷體"/>
        <family val="4"/>
        <charset val="136"/>
      </rPr>
      <t>桃園市政府環境管理處</t>
    </r>
    <r>
      <rPr>
        <b/>
        <sz val="12"/>
        <color rgb="FF000000"/>
        <rFont val="Times New Roman"/>
        <family val="1"/>
      </rPr>
      <t xml:space="preserve"> </t>
    </r>
  </si>
  <si>
    <r>
      <rPr>
        <b/>
        <sz val="12"/>
        <color rgb="FF000000"/>
        <rFont val="標楷體"/>
        <family val="4"/>
        <charset val="136"/>
      </rPr>
      <t>桃園市北區資源回收貯存場及場地設施新建工程委託技術服務</t>
    </r>
    <r>
      <rPr>
        <b/>
        <sz val="12"/>
        <color rgb="FF000000"/>
        <rFont val="Times New Roman"/>
        <family val="1"/>
      </rPr>
      <t xml:space="preserve"> -</t>
    </r>
    <r>
      <rPr>
        <b/>
        <sz val="12"/>
        <color rgb="FF000000"/>
        <rFont val="標楷體"/>
        <family val="4"/>
        <charset val="136"/>
      </rPr>
      <t>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</si>
  <si>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蔡先生</t>
    </r>
    <r>
      <rPr>
        <b/>
        <sz val="12"/>
        <color rgb="FF000000"/>
        <rFont val="Times New Roman"/>
        <family val="1"/>
      </rPr>
      <t xml:space="preserve"> </t>
    </r>
  </si>
  <si>
    <r>
      <rPr>
        <b/>
        <sz val="12"/>
        <color rgb="FF000000"/>
        <rFont val="標楷體"/>
        <family val="4"/>
        <charset val="136"/>
      </rPr>
      <t>桃園市－蘆竹區</t>
    </r>
    <r>
      <rPr>
        <b/>
        <sz val="12"/>
        <color rgb="FF000000"/>
        <rFont val="Times New Roman"/>
        <family val="1"/>
      </rPr>
      <t xml:space="preserve"> </t>
    </r>
  </si>
  <si>
    <r>
      <rPr>
        <b/>
        <sz val="12"/>
        <color rgb="FF000000"/>
        <rFont val="標楷體"/>
        <family val="4"/>
        <charset val="136"/>
      </rPr>
      <t>桃園市平鎮地政事務所</t>
    </r>
    <r>
      <rPr>
        <b/>
        <sz val="12"/>
        <color rgb="FF000000"/>
        <rFont val="Times New Roman"/>
        <family val="1"/>
      </rPr>
      <t xml:space="preserve"> </t>
    </r>
  </si>
  <si>
    <r>
      <t>113</t>
    </r>
    <r>
      <rPr>
        <b/>
        <sz val="12"/>
        <color rgb="FF000000"/>
        <rFont val="標楷體"/>
        <family val="4"/>
        <charset val="136"/>
      </rPr>
      <t>年度桃園市平鎮區控制測量、圖根點清理及新補建測量作業</t>
    </r>
    <r>
      <rPr>
        <b/>
        <sz val="12"/>
        <color rgb="FF000000"/>
        <rFont val="Times New Roman"/>
        <family val="1"/>
      </rPr>
      <t xml:space="preserve"> </t>
    </r>
  </si>
  <si>
    <r>
      <rPr>
        <b/>
        <sz val="12"/>
        <color rgb="FF000000"/>
        <rFont val="標楷體"/>
        <family val="4"/>
        <charset val="136"/>
      </rPr>
      <t>莊家豪</t>
    </r>
    <r>
      <rPr>
        <b/>
        <sz val="12"/>
        <color rgb="FF000000"/>
        <rFont val="Times New Roman"/>
        <family val="1"/>
      </rPr>
      <t xml:space="preserve"> </t>
    </r>
  </si>
  <si>
    <r>
      <rPr>
        <b/>
        <sz val="12"/>
        <color rgb="FF000000"/>
        <rFont val="標楷體"/>
        <family val="4"/>
        <charset val="136"/>
      </rPr>
      <t>桃園市政府水務局</t>
    </r>
    <r>
      <rPr>
        <b/>
        <sz val="12"/>
        <color rgb="FF000000"/>
        <rFont val="Times New Roman"/>
        <family val="1"/>
      </rPr>
      <t xml:space="preserve"> </t>
    </r>
  </si>
  <si>
    <r>
      <rPr>
        <b/>
        <sz val="12"/>
        <color rgb="FF000000"/>
        <rFont val="標楷體"/>
        <family val="4"/>
        <charset val="136"/>
      </rPr>
      <t>桃園市龜山區公滯一滯洪池防洪韌性改善工程委託監造技術服務</t>
    </r>
    <r>
      <rPr>
        <b/>
        <sz val="12"/>
        <color rgb="FF000000"/>
        <rFont val="Times New Roman"/>
        <family val="1"/>
      </rPr>
      <t xml:space="preserve"> </t>
    </r>
  </si>
  <si>
    <r>
      <rPr>
        <b/>
        <sz val="12"/>
        <color rgb="FF000000"/>
        <rFont val="標楷體"/>
        <family val="4"/>
        <charset val="136"/>
      </rPr>
      <t>林韡紘</t>
    </r>
    <r>
      <rPr>
        <b/>
        <sz val="12"/>
        <color rgb="FF000000"/>
        <rFont val="Times New Roman"/>
        <family val="1"/>
      </rPr>
      <t xml:space="preserve"> </t>
    </r>
  </si>
  <si>
    <r>
      <rPr>
        <b/>
        <sz val="12"/>
        <color rgb="FF000000"/>
        <rFont val="標楷體"/>
        <family val="4"/>
        <charset val="136"/>
      </rPr>
      <t>桃園市－龜山區</t>
    </r>
    <r>
      <rPr>
        <b/>
        <sz val="12"/>
        <color rgb="FF000000"/>
        <rFont val="Times New Roman"/>
        <family val="1"/>
      </rPr>
      <t xml:space="preserve"> </t>
    </r>
  </si>
  <si>
    <r>
      <rPr>
        <b/>
        <sz val="12"/>
        <color rgb="FF000000"/>
        <rFont val="標楷體"/>
        <family val="4"/>
        <charset val="136"/>
      </rPr>
      <t>桃園市政府交通局</t>
    </r>
    <r>
      <rPr>
        <b/>
        <sz val="12"/>
        <color rgb="FF000000"/>
        <rFont val="Times New Roman"/>
        <family val="1"/>
      </rPr>
      <t xml:space="preserve"> </t>
    </r>
  </si>
  <si>
    <r>
      <rPr>
        <b/>
        <sz val="12"/>
        <color rgb="FF000000"/>
        <rFont val="標楷體"/>
        <family val="4"/>
        <charset val="136"/>
      </rPr>
      <t>校園周邊暨行車安全道路改善計畫委託設計及監造服務案</t>
    </r>
    <r>
      <rPr>
        <b/>
        <sz val="12"/>
        <color rgb="FF000000"/>
        <rFont val="Times New Roman"/>
        <family val="1"/>
      </rPr>
      <t xml:space="preserve"> </t>
    </r>
  </si>
  <si>
    <r>
      <rPr>
        <b/>
        <sz val="12"/>
        <color rgb="FF000000"/>
        <rFont val="標楷體"/>
        <family val="4"/>
        <charset val="136"/>
      </rPr>
      <t>陳宜萱</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</si>
  <si>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t>
    </r>
    <r>
      <rPr>
        <b/>
        <sz val="12"/>
        <color rgb="FF000000"/>
        <rFont val="標楷體"/>
        <family val="4"/>
        <charset val="136"/>
      </rPr>
      <t>桃園市－八德區</t>
    </r>
    <r>
      <rPr>
        <b/>
        <sz val="12"/>
        <color rgb="FF000000"/>
        <rFont val="Times New Roman"/>
        <family val="1"/>
      </rPr>
      <t>,</t>
    </r>
    <r>
      <rPr>
        <b/>
        <sz val="12"/>
        <color rgb="FF000000"/>
        <rFont val="標楷體"/>
        <family val="4"/>
        <charset val="136"/>
      </rPr>
      <t>桃園市－大園區</t>
    </r>
    <r>
      <rPr>
        <b/>
        <sz val="12"/>
        <color rgb="FF000000"/>
        <rFont val="Times New Roman"/>
        <family val="1"/>
      </rPr>
      <t xml:space="preserve"> </t>
    </r>
  </si>
  <si>
    <r>
      <rPr>
        <b/>
        <sz val="12"/>
        <color rgb="FF000000"/>
        <rFont val="標楷體"/>
        <family val="4"/>
        <charset val="136"/>
      </rPr>
      <t>「桃園市中壢區中壢國</t>
    </r>
    <r>
      <rPr>
        <b/>
        <sz val="12"/>
        <color rgb="FF000000"/>
        <rFont val="Times New Roman"/>
        <family val="1"/>
      </rPr>
      <t>⺠⼩</t>
    </r>
    <r>
      <rPr>
        <b/>
        <sz val="12"/>
        <color rgb="FF000000"/>
        <rFont val="標楷體"/>
        <family val="4"/>
        <charset val="136"/>
      </rPr>
      <t>學老舊校舍拆除重建暨地下停</t>
    </r>
    <r>
      <rPr>
        <b/>
        <sz val="12"/>
        <color rgb="FF000000"/>
        <rFont val="Times New Roman"/>
        <family val="1"/>
      </rPr>
      <t>⾞</t>
    </r>
    <r>
      <rPr>
        <b/>
        <sz val="12"/>
        <color rgb="FF000000"/>
        <rFont val="標楷體"/>
        <family val="4"/>
        <charset val="136"/>
      </rPr>
      <t>場興建</t>
    </r>
    <r>
      <rPr>
        <b/>
        <sz val="12"/>
        <color rgb="FF000000"/>
        <rFont val="Times New Roman"/>
        <family val="1"/>
      </rPr>
      <t>⼯</t>
    </r>
    <r>
      <rPr>
        <b/>
        <sz val="12"/>
        <color rgb="FF000000"/>
        <rFont val="標楷體"/>
        <family val="4"/>
        <charset val="136"/>
      </rPr>
      <t>程」第</t>
    </r>
    <r>
      <rPr>
        <b/>
        <sz val="12"/>
        <color rgb="FF000000"/>
        <rFont val="Times New Roman"/>
        <family val="1"/>
      </rPr>
      <t>5</t>
    </r>
    <r>
      <rPr>
        <b/>
        <sz val="12"/>
        <color rgb="FF000000"/>
        <rFont val="標楷體"/>
        <family val="4"/>
        <charset val="136"/>
      </rPr>
      <t>次變更設計案</t>
    </r>
    <r>
      <rPr>
        <b/>
        <sz val="12"/>
        <color rgb="FF000000"/>
        <rFont val="Times New Roman"/>
        <family val="1"/>
      </rPr>
      <t xml:space="preserve"> </t>
    </r>
  </si>
  <si>
    <r>
      <rPr>
        <b/>
        <sz val="12"/>
        <color rgb="FF000000"/>
        <rFont val="標楷體"/>
        <family val="4"/>
        <charset val="136"/>
      </rPr>
      <t>其他用途建築工程</t>
    </r>
    <r>
      <rPr>
        <b/>
        <sz val="12"/>
        <color rgb="FF000000"/>
        <rFont val="Times New Roman"/>
        <family val="1"/>
      </rPr>
      <t xml:space="preserve"> </t>
    </r>
  </si>
  <si>
    <r>
      <rPr>
        <b/>
        <sz val="12"/>
        <color rgb="FF000000"/>
        <rFont val="標楷體"/>
        <family val="4"/>
        <charset val="136"/>
      </rPr>
      <t>張黃昇</t>
    </r>
    <r>
      <rPr>
        <b/>
        <sz val="12"/>
        <color rgb="FF000000"/>
        <rFont val="Times New Roman"/>
        <family val="1"/>
      </rPr>
      <t xml:space="preserve"> </t>
    </r>
  </si>
  <si>
    <r>
      <rPr>
        <b/>
        <sz val="12"/>
        <color rgb="FF000000"/>
        <rFont val="標楷體"/>
        <family val="4"/>
        <charset val="136"/>
      </rPr>
      <t>桃園市政府住宅發展處</t>
    </r>
    <r>
      <rPr>
        <b/>
        <sz val="12"/>
        <color rgb="FF000000"/>
        <rFont val="Times New Roman"/>
        <family val="1"/>
      </rPr>
      <t xml:space="preserve"> </t>
    </r>
  </si>
  <si>
    <r>
      <rPr>
        <b/>
        <sz val="12"/>
        <color rgb="FF000000"/>
        <rFont val="標楷體"/>
        <family val="4"/>
        <charset val="136"/>
      </rPr>
      <t>桃園航空城</t>
    </r>
    <r>
      <rPr>
        <b/>
        <sz val="12"/>
        <color rgb="FF000000"/>
        <rFont val="Times New Roman"/>
        <family val="1"/>
      </rPr>
      <t>G17</t>
    </r>
    <r>
      <rPr>
        <b/>
        <sz val="12"/>
        <color rgb="FF000000"/>
        <rFont val="標楷體"/>
        <family val="4"/>
        <charset val="136"/>
      </rPr>
      <t>基地安置住宅周邊區段徵收工程</t>
    </r>
    <r>
      <rPr>
        <b/>
        <sz val="12"/>
        <color rgb="FF000000"/>
        <rFont val="Times New Roman"/>
        <family val="1"/>
      </rPr>
      <t xml:space="preserve"> </t>
    </r>
  </si>
  <si>
    <r>
      <rPr>
        <b/>
        <sz val="12"/>
        <color rgb="FF000000"/>
        <rFont val="標楷體"/>
        <family val="4"/>
        <charset val="136"/>
      </rPr>
      <t>楊壹翔先生</t>
    </r>
    <r>
      <rPr>
        <b/>
        <sz val="12"/>
        <color rgb="FF000000"/>
        <rFont val="Times New Roman"/>
        <family val="1"/>
      </rPr>
      <t xml:space="preserve"> </t>
    </r>
  </si>
  <si>
    <r>
      <rPr>
        <b/>
        <sz val="12"/>
        <color rgb="FF000000"/>
        <rFont val="標楷體"/>
        <family val="4"/>
        <charset val="136"/>
      </rPr>
      <t>桃園市龜山區（善捷段、興安段）等</t>
    </r>
    <r>
      <rPr>
        <b/>
        <sz val="12"/>
        <color rgb="FF000000"/>
        <rFont val="Times New Roman"/>
        <family val="1"/>
      </rPr>
      <t>2</t>
    </r>
    <r>
      <rPr>
        <b/>
        <sz val="12"/>
        <color rgb="FF000000"/>
        <rFont val="標楷體"/>
        <family val="4"/>
        <charset val="136"/>
      </rPr>
      <t>案新建社會住宅委託耐震特別監督技術服務案</t>
    </r>
    <r>
      <rPr>
        <b/>
        <sz val="12"/>
        <color rgb="FF000000"/>
        <rFont val="Times New Roman"/>
        <family val="1"/>
      </rPr>
      <t xml:space="preserve"> </t>
    </r>
  </si>
  <si>
    <r>
      <rPr>
        <b/>
        <sz val="12"/>
        <color rgb="FF000000"/>
        <rFont val="標楷體"/>
        <family val="4"/>
        <charset val="136"/>
      </rPr>
      <t>曾小姐</t>
    </r>
    <r>
      <rPr>
        <b/>
        <sz val="12"/>
        <color rgb="FF000000"/>
        <rFont val="Times New Roman"/>
        <family val="1"/>
      </rPr>
      <t xml:space="preserve"> </t>
    </r>
  </si>
  <si>
    <r>
      <rPr>
        <b/>
        <sz val="12"/>
        <color rgb="FF000000"/>
        <rFont val="標楷體"/>
        <family val="4"/>
        <charset val="136"/>
      </rPr>
      <t>桃園市政府婦幼發展局</t>
    </r>
    <r>
      <rPr>
        <b/>
        <sz val="12"/>
        <color rgb="FF000000"/>
        <rFont val="Times New Roman"/>
        <family val="1"/>
      </rPr>
      <t xml:space="preserve"> </t>
    </r>
  </si>
  <si>
    <r>
      <rPr>
        <b/>
        <sz val="12"/>
        <color rgb="FF000000"/>
        <rFont val="標楷體"/>
        <family val="4"/>
        <charset val="136"/>
      </rPr>
      <t>桃園市早期療育診所改善工程委託規劃設計監造技術服務案</t>
    </r>
    <r>
      <rPr>
        <b/>
        <sz val="12"/>
        <color rgb="FF000000"/>
        <rFont val="Times New Roman"/>
        <family val="1"/>
      </rPr>
      <t xml:space="preserve"> </t>
    </r>
  </si>
  <si>
    <r>
      <rPr>
        <b/>
        <sz val="12"/>
        <color rgb="FF000000"/>
        <rFont val="標楷體"/>
        <family val="4"/>
        <charset val="136"/>
      </rPr>
      <t>陳秋雪</t>
    </r>
    <r>
      <rPr>
        <b/>
        <sz val="12"/>
        <color rgb="FF000000"/>
        <rFont val="Times New Roman"/>
        <family val="1"/>
      </rPr>
      <t xml:space="preserve"> </t>
    </r>
  </si>
  <si>
    <r>
      <rPr>
        <b/>
        <sz val="12"/>
        <color rgb="FF000000"/>
        <rFont val="標楷體"/>
        <family val="4"/>
        <charset val="136"/>
      </rPr>
      <t>桃園市楊梅區公所</t>
    </r>
    <r>
      <rPr>
        <b/>
        <sz val="12"/>
        <color rgb="FF000000"/>
        <rFont val="Times New Roman"/>
        <family val="1"/>
      </rPr>
      <t xml:space="preserve"> </t>
    </r>
  </si>
  <si>
    <r>
      <t>113</t>
    </r>
    <r>
      <rPr>
        <b/>
        <sz val="12"/>
        <color rgb="FF000000"/>
        <rFont val="標楷體"/>
        <family val="4"/>
        <charset val="136"/>
      </rPr>
      <t>年度楊梅區各里簡易工程採購委託設計監造服務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</si>
  <si>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黃光華</t>
    </r>
    <r>
      <rPr>
        <b/>
        <sz val="12"/>
        <color rgb="FF000000"/>
        <rFont val="Times New Roman"/>
        <family val="1"/>
      </rPr>
      <t xml:space="preserve"> </t>
    </r>
  </si>
  <si>
    <r>
      <rPr>
        <b/>
        <sz val="12"/>
        <color rgb="FF000000"/>
        <rFont val="標楷體"/>
        <family val="4"/>
        <charset val="136"/>
      </rPr>
      <t>桃園市－楊梅區</t>
    </r>
    <r>
      <rPr>
        <b/>
        <sz val="12"/>
        <color rgb="FF000000"/>
        <rFont val="Times New Roman"/>
        <family val="1"/>
      </rPr>
      <t xml:space="preserve"> </t>
    </r>
  </si>
  <si>
    <r>
      <rPr>
        <b/>
        <sz val="12"/>
        <color rgb="FF000000"/>
        <rFont val="標楷體"/>
        <family val="4"/>
        <charset val="136"/>
      </rPr>
      <t>桃園市龍潭區公所</t>
    </r>
    <r>
      <rPr>
        <b/>
        <sz val="12"/>
        <color rgb="FF000000"/>
        <rFont val="Times New Roman"/>
        <family val="1"/>
      </rPr>
      <t xml:space="preserve"> </t>
    </r>
  </si>
  <si>
    <r>
      <t>113</t>
    </r>
    <r>
      <rPr>
        <b/>
        <sz val="12"/>
        <color rgb="FF000000"/>
        <rFont val="標楷體"/>
        <family val="4"/>
        <charset val="136"/>
      </rPr>
      <t>年度龍潭區道路、基礎附屬設施工程委託設計監造技術服務（開口合約）後續擴充</t>
    </r>
    <r>
      <rPr>
        <b/>
        <sz val="12"/>
        <color rgb="FF000000"/>
        <rFont val="Times New Roman"/>
        <family val="1"/>
      </rPr>
      <t>(</t>
    </r>
    <r>
      <rPr>
        <b/>
        <sz val="12"/>
        <color rgb="FF000000"/>
        <rFont val="標楷體"/>
        <family val="4"/>
        <charset val="136"/>
      </rPr>
      <t>追加</t>
    </r>
    <r>
      <rPr>
        <b/>
        <sz val="12"/>
        <color rgb="FF000000"/>
        <rFont val="Times New Roman"/>
        <family val="1"/>
      </rPr>
      <t xml:space="preserve">) </t>
    </r>
  </si>
  <si>
    <r>
      <rPr>
        <b/>
        <sz val="12"/>
        <color rgb="FF000000"/>
        <rFont val="標楷體"/>
        <family val="4"/>
        <charset val="136"/>
      </rPr>
      <t>田浩任</t>
    </r>
    <r>
      <rPr>
        <b/>
        <sz val="12"/>
        <color rgb="FF000000"/>
        <rFont val="Times New Roman"/>
        <family val="1"/>
      </rPr>
      <t xml:space="preserve"> </t>
    </r>
  </si>
  <si>
    <r>
      <rPr>
        <b/>
        <sz val="12"/>
        <color rgb="FF000000"/>
        <rFont val="標楷體"/>
        <family val="4"/>
        <charset val="136"/>
      </rPr>
      <t>桃園市復興區公所</t>
    </r>
    <r>
      <rPr>
        <b/>
        <sz val="12"/>
        <color rgb="FF000000"/>
        <rFont val="Times New Roman"/>
        <family val="1"/>
      </rPr>
      <t xml:space="preserve"> </t>
    </r>
  </si>
  <si>
    <r>
      <t xml:space="preserve">113 </t>
    </r>
    <r>
      <rPr>
        <b/>
        <sz val="12"/>
        <color rgb="FF000000"/>
        <rFont val="標楷體"/>
        <family val="4"/>
        <charset val="136"/>
      </rPr>
      <t>年度復興區民代表會室內改善工程委託設計監造技術服務</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</si>
  <si>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t>
    </r>
    <r>
      <rPr>
        <b/>
        <sz val="12"/>
        <color rgb="FF000000"/>
        <rFont val="標楷體"/>
        <family val="4"/>
        <charset val="136"/>
      </rPr>
      <t>廖健淳</t>
    </r>
    <r>
      <rPr>
        <b/>
        <sz val="12"/>
        <color rgb="FF000000"/>
        <rFont val="Times New Roman"/>
        <family val="1"/>
      </rPr>
      <t xml:space="preserve"> </t>
    </r>
  </si>
  <si>
    <r>
      <rPr>
        <b/>
        <sz val="12"/>
        <color rgb="FF000000"/>
        <rFont val="標楷體"/>
        <family val="4"/>
        <charset val="136"/>
      </rPr>
      <t>桃園市復興區</t>
    </r>
    <r>
      <rPr>
        <b/>
        <sz val="12"/>
        <color rgb="FF000000"/>
        <rFont val="Times New Roman"/>
        <family val="1"/>
      </rPr>
      <t>113</t>
    </r>
    <r>
      <rPr>
        <b/>
        <sz val="12"/>
        <color rgb="FF000000"/>
        <rFont val="標楷體"/>
        <family val="4"/>
        <charset val="136"/>
      </rPr>
      <t>年度公共建設及災害復建工程委託設計監造技術服務</t>
    </r>
    <r>
      <rPr>
        <b/>
        <sz val="12"/>
        <color rgb="FF000000"/>
        <rFont val="Times New Roman"/>
        <family val="1"/>
      </rPr>
      <t>(</t>
    </r>
    <r>
      <rPr>
        <b/>
        <sz val="12"/>
        <color rgb="FF000000"/>
        <rFont val="標楷體"/>
        <family val="4"/>
        <charset val="136"/>
      </rPr>
      <t>三民里等</t>
    </r>
    <r>
      <rPr>
        <b/>
        <sz val="12"/>
        <color rgb="FF000000"/>
        <rFont val="Times New Roman"/>
        <family val="1"/>
      </rPr>
      <t>3</t>
    </r>
    <r>
      <rPr>
        <b/>
        <sz val="12"/>
        <color rgb="FF000000"/>
        <rFont val="標楷體"/>
        <family val="4"/>
        <charset val="136"/>
      </rPr>
      <t>里</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</si>
  <si>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t>
    </r>
    <r>
      <rPr>
        <b/>
        <sz val="12"/>
        <color rgb="FF000000"/>
        <rFont val="標楷體"/>
        <family val="4"/>
        <charset val="136"/>
      </rPr>
      <t>謝宜庭</t>
    </r>
    <r>
      <rPr>
        <b/>
        <sz val="12"/>
        <color rgb="FF000000"/>
        <rFont val="Times New Roman"/>
        <family val="1"/>
      </rPr>
      <t xml:space="preserve"> </t>
    </r>
  </si>
  <si>
    <r>
      <rPr>
        <b/>
        <sz val="12"/>
        <color rgb="FF000000"/>
        <rFont val="標楷體"/>
        <family val="4"/>
        <charset val="136"/>
      </rPr>
      <t>海洋委員會海巡署金馬澎分署</t>
    </r>
    <r>
      <rPr>
        <b/>
        <sz val="12"/>
        <color rgb="FF000000"/>
        <rFont val="Times New Roman"/>
        <family val="1"/>
      </rPr>
      <t xml:space="preserve"> </t>
    </r>
  </si>
  <si>
    <r>
      <rPr>
        <b/>
        <sz val="12"/>
        <color rgb="FF000000"/>
        <rFont val="標楷體"/>
        <family val="4"/>
        <charset val="136"/>
      </rPr>
      <t>第十</t>
    </r>
    <r>
      <rPr>
        <b/>
        <sz val="12"/>
        <color rgb="FF000000"/>
        <rFont val="Times New Roman"/>
        <family val="1"/>
      </rPr>
      <t>(</t>
    </r>
    <r>
      <rPr>
        <b/>
        <sz val="12"/>
        <color rgb="FF000000"/>
        <rFont val="標楷體"/>
        <family val="4"/>
        <charset val="136"/>
      </rPr>
      <t>馬祖</t>
    </r>
    <r>
      <rPr>
        <b/>
        <sz val="12"/>
        <color rgb="FF000000"/>
        <rFont val="Times New Roman"/>
        <family val="1"/>
      </rPr>
      <t>)</t>
    </r>
    <r>
      <rPr>
        <b/>
        <sz val="12"/>
        <color rgb="FF000000"/>
        <rFont val="標楷體"/>
        <family val="4"/>
        <charset val="136"/>
      </rPr>
      <t>海巡隊廳舍新建工程</t>
    </r>
    <r>
      <rPr>
        <b/>
        <sz val="12"/>
        <color rgb="FF000000"/>
        <rFont val="Times New Roman"/>
        <family val="1"/>
      </rPr>
      <t xml:space="preserve"> </t>
    </r>
  </si>
  <si>
    <r>
      <rPr>
        <b/>
        <sz val="12"/>
        <color rgb="FF000000"/>
        <rFont val="標楷體"/>
        <family val="4"/>
        <charset val="136"/>
      </rPr>
      <t>蘇益南</t>
    </r>
    <r>
      <rPr>
        <b/>
        <sz val="12"/>
        <color rgb="FF000000"/>
        <rFont val="Times New Roman"/>
        <family val="1"/>
      </rPr>
      <t xml:space="preserve"> </t>
    </r>
  </si>
  <si>
    <r>
      <rPr>
        <b/>
        <sz val="12"/>
        <color rgb="FF000000"/>
        <rFont val="標楷體"/>
        <family val="4"/>
        <charset val="136"/>
      </rPr>
      <t>連江縣－南竿</t>
    </r>
    <r>
      <rPr>
        <b/>
        <sz val="12"/>
        <color rgb="FF000000"/>
        <rFont val="Times New Roman"/>
        <family val="1"/>
      </rPr>
      <t xml:space="preserve"> </t>
    </r>
  </si>
  <si>
    <r>
      <rPr>
        <b/>
        <sz val="12"/>
        <color rgb="FF000000"/>
        <rFont val="標楷體"/>
        <family val="4"/>
        <charset val="136"/>
      </rPr>
      <t>海洋委員會海巡署艦隊分署</t>
    </r>
    <r>
      <rPr>
        <b/>
        <sz val="12"/>
        <color rgb="FF000000"/>
        <rFont val="Times New Roman"/>
        <family val="1"/>
      </rPr>
      <t xml:space="preserve"> </t>
    </r>
  </si>
  <si>
    <r>
      <rPr>
        <b/>
        <sz val="12"/>
        <color rgb="FF000000"/>
        <rFont val="標楷體"/>
        <family val="4"/>
        <charset val="136"/>
      </rPr>
      <t>蘇澳港小艇碼頭暨貯木池碼頭岸水電設備更新及佈線工程委託設計及監造技術服務案</t>
    </r>
    <r>
      <rPr>
        <b/>
        <sz val="12"/>
        <color rgb="FF000000"/>
        <rFont val="Times New Roman"/>
        <family val="1"/>
      </rPr>
      <t xml:space="preserve"> </t>
    </r>
  </si>
  <si>
    <r>
      <rPr>
        <b/>
        <sz val="12"/>
        <color rgb="FF000000"/>
        <rFont val="標楷體"/>
        <family val="4"/>
        <charset val="136"/>
      </rPr>
      <t>黃至康</t>
    </r>
    <r>
      <rPr>
        <b/>
        <sz val="12"/>
        <color rgb="FF000000"/>
        <rFont val="Times New Roman"/>
        <family val="1"/>
      </rPr>
      <t xml:space="preserve"> </t>
    </r>
  </si>
  <si>
    <r>
      <rPr>
        <b/>
        <sz val="12"/>
        <color rgb="FF000000"/>
        <rFont val="標楷體"/>
        <family val="4"/>
        <charset val="136"/>
      </rPr>
      <t>基隆港岸電高壓設備遷建工程委託設計及監造技術服務案</t>
    </r>
    <r>
      <rPr>
        <b/>
        <sz val="12"/>
        <color rgb="FF000000"/>
        <rFont val="Times New Roman"/>
        <family val="1"/>
      </rPr>
      <t xml:space="preserve"> </t>
    </r>
  </si>
  <si>
    <r>
      <rPr>
        <b/>
        <sz val="12"/>
        <color rgb="FF000000"/>
        <rFont val="標楷體"/>
        <family val="4"/>
        <charset val="136"/>
      </rPr>
      <t>黃煌民</t>
    </r>
    <r>
      <rPr>
        <b/>
        <sz val="12"/>
        <color rgb="FF000000"/>
        <rFont val="Times New Roman"/>
        <family val="1"/>
      </rPr>
      <t>(</t>
    </r>
    <r>
      <rPr>
        <b/>
        <sz val="12"/>
        <color rgb="FF000000"/>
        <rFont val="標楷體"/>
        <family val="4"/>
        <charset val="136"/>
      </rPr>
      <t>需求</t>
    </r>
    <r>
      <rPr>
        <b/>
        <sz val="12"/>
        <color rgb="FF000000"/>
        <rFont val="Times New Roman"/>
        <family val="1"/>
      </rPr>
      <t>)</t>
    </r>
    <r>
      <rPr>
        <b/>
        <sz val="12"/>
        <color rgb="FF000000"/>
        <rFont val="標楷體"/>
        <family val="4"/>
        <charset val="136"/>
      </rPr>
      <t>；黃至康</t>
    </r>
    <r>
      <rPr>
        <b/>
        <sz val="12"/>
        <color rgb="FF000000"/>
        <rFont val="Times New Roman"/>
        <family val="1"/>
      </rPr>
      <t>(</t>
    </r>
    <r>
      <rPr>
        <b/>
        <sz val="12"/>
        <color rgb="FF000000"/>
        <rFont val="標楷體"/>
        <family val="4"/>
        <charset val="136"/>
      </rPr>
      <t>招標</t>
    </r>
    <r>
      <rPr>
        <b/>
        <sz val="12"/>
        <color rgb="FF000000"/>
        <rFont val="Times New Roman"/>
        <family val="1"/>
      </rPr>
      <t xml:space="preserve">) </t>
    </r>
  </si>
  <si>
    <r>
      <rPr>
        <b/>
        <sz val="12"/>
        <color rgb="FF000000"/>
        <rFont val="標楷體"/>
        <family val="4"/>
        <charset val="136"/>
      </rPr>
      <t>基隆市－仁愛區</t>
    </r>
    <r>
      <rPr>
        <b/>
        <sz val="12"/>
        <color rgb="FF000000"/>
        <rFont val="Times New Roman"/>
        <family val="1"/>
      </rPr>
      <t xml:space="preserve"> </t>
    </r>
  </si>
  <si>
    <r>
      <rPr>
        <b/>
        <sz val="12"/>
        <color rgb="FF000000"/>
        <rFont val="標楷體"/>
        <family val="4"/>
        <charset val="136"/>
      </rPr>
      <t>財政部國有財產署中區分署</t>
    </r>
    <r>
      <rPr>
        <b/>
        <sz val="12"/>
        <color rgb="FF000000"/>
        <rFont val="Times New Roman"/>
        <family val="1"/>
      </rPr>
      <t xml:space="preserve"> </t>
    </r>
  </si>
  <si>
    <r>
      <rPr>
        <b/>
        <sz val="12"/>
        <color rgb="FF000000"/>
        <rFont val="標楷體"/>
        <family val="4"/>
        <charset val="136"/>
      </rPr>
      <t>臺中市豐原林務局宿舍群南側編號</t>
    </r>
    <r>
      <rPr>
        <b/>
        <sz val="12"/>
        <color rgb="FF000000"/>
        <rFont val="Times New Roman"/>
        <family val="1"/>
      </rPr>
      <t>2</t>
    </r>
    <r>
      <rPr>
        <b/>
        <sz val="12"/>
        <color rgb="FF000000"/>
        <rFont val="標楷體"/>
        <family val="4"/>
        <charset val="136"/>
      </rPr>
      <t>及編號</t>
    </r>
    <r>
      <rPr>
        <b/>
        <sz val="12"/>
        <color rgb="FF000000"/>
        <rFont val="Times New Roman"/>
        <family val="1"/>
      </rPr>
      <t>3</t>
    </r>
    <r>
      <rPr>
        <b/>
        <sz val="12"/>
        <color rgb="FF000000"/>
        <rFont val="標楷體"/>
        <family val="4"/>
        <charset val="136"/>
      </rPr>
      <t>建物之保護棚架工程作業委託規劃設計監造服務採購案</t>
    </r>
    <r>
      <rPr>
        <b/>
        <sz val="12"/>
        <color rgb="FF000000"/>
        <rFont val="Times New Roman"/>
        <family val="1"/>
      </rPr>
      <t xml:space="preserve"> </t>
    </r>
  </si>
  <si>
    <r>
      <rPr>
        <b/>
        <sz val="12"/>
        <color rgb="FF000000"/>
        <rFont val="標楷體"/>
        <family val="4"/>
        <charset val="136"/>
      </rPr>
      <t>劉妃芳</t>
    </r>
    <r>
      <rPr>
        <b/>
        <sz val="12"/>
        <color rgb="FF000000"/>
        <rFont val="Times New Roman"/>
        <family val="1"/>
      </rPr>
      <t xml:space="preserve"> </t>
    </r>
  </si>
  <si>
    <r>
      <rPr>
        <b/>
        <sz val="12"/>
        <color rgb="FF000000"/>
        <rFont val="標楷體"/>
        <family val="4"/>
        <charset val="136"/>
      </rPr>
      <t>臺灣銀行股份有限公司</t>
    </r>
    <r>
      <rPr>
        <b/>
        <sz val="12"/>
        <color rgb="FF000000"/>
        <rFont val="Times New Roman"/>
        <family val="1"/>
      </rPr>
      <t xml:space="preserve"> </t>
    </r>
  </si>
  <si>
    <r>
      <rPr>
        <b/>
        <sz val="12"/>
        <color rgb="FF000000"/>
        <rFont val="標楷體"/>
        <family val="4"/>
        <charset val="136"/>
      </rPr>
      <t>中壢分行行舍耐震補強及整修工程委託規劃設計監造技術服務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t>
    </r>
    <r>
      <rPr>
        <b/>
        <sz val="12"/>
        <color rgb="FF000000"/>
        <rFont val="標楷體"/>
        <family val="4"/>
        <charset val="136"/>
      </rPr>
      <t>新增鋼構雨棚</t>
    </r>
    <r>
      <rPr>
        <b/>
        <sz val="12"/>
        <color rgb="FF000000"/>
        <rFont val="Times New Roman"/>
        <family val="1"/>
      </rPr>
      <t xml:space="preserve">) </t>
    </r>
  </si>
  <si>
    <r>
      <rPr>
        <b/>
        <sz val="12"/>
        <color rgb="FF000000"/>
        <rFont val="標楷體"/>
        <family val="4"/>
        <charset val="136"/>
      </rPr>
      <t>李泰揚</t>
    </r>
    <r>
      <rPr>
        <b/>
        <sz val="12"/>
        <color rgb="FF000000"/>
        <rFont val="Times New Roman"/>
        <family val="1"/>
      </rPr>
      <t xml:space="preserve"> </t>
    </r>
  </si>
  <si>
    <r>
      <rPr>
        <b/>
        <sz val="12"/>
        <color rgb="FF000000"/>
        <rFont val="標楷體"/>
        <family val="4"/>
        <charset val="136"/>
      </rPr>
      <t>臺灣銀行馬祖分行行舍重建工程</t>
    </r>
    <r>
      <rPr>
        <b/>
        <sz val="12"/>
        <color rgb="FF000000"/>
        <rFont val="Times New Roman"/>
        <family val="1"/>
      </rPr>
      <t xml:space="preserve"> </t>
    </r>
  </si>
  <si>
    <r>
      <rPr>
        <b/>
        <sz val="12"/>
        <color rgb="FF000000"/>
        <rFont val="標楷體"/>
        <family val="4"/>
        <charset val="136"/>
      </rPr>
      <t>張先生</t>
    </r>
    <r>
      <rPr>
        <b/>
        <sz val="12"/>
        <color rgb="FF000000"/>
        <rFont val="Times New Roman"/>
        <family val="1"/>
      </rPr>
      <t xml:space="preserve"> </t>
    </r>
  </si>
  <si>
    <r>
      <rPr>
        <b/>
        <sz val="12"/>
        <color rgb="FF000000"/>
        <rFont val="標楷體"/>
        <family val="4"/>
        <charset val="136"/>
      </rPr>
      <t>總行區西、南、北、中大樓建築物防火避難設施與設備改善工程委託規劃設計監造技術服務</t>
    </r>
    <r>
      <rPr>
        <b/>
        <sz val="12"/>
        <color rgb="FF000000"/>
        <rFont val="Times New Roman"/>
        <family val="1"/>
      </rPr>
      <t xml:space="preserve"> </t>
    </r>
  </si>
  <si>
    <r>
      <rPr>
        <b/>
        <sz val="12"/>
        <color rgb="FF000000"/>
        <rFont val="標楷體"/>
        <family val="4"/>
        <charset val="136"/>
      </rPr>
      <t>蔣宇柔小姐</t>
    </r>
    <r>
      <rPr>
        <b/>
        <sz val="12"/>
        <color rgb="FF000000"/>
        <rFont val="Times New Roman"/>
        <family val="1"/>
      </rPr>
      <t xml:space="preserve"> </t>
    </r>
  </si>
  <si>
    <r>
      <rPr>
        <b/>
        <sz val="12"/>
        <color rgb="FF000000"/>
        <rFont val="標楷體"/>
        <family val="4"/>
        <charset val="136"/>
      </rPr>
      <t>高雄市殯葬管理處</t>
    </r>
    <r>
      <rPr>
        <b/>
        <sz val="12"/>
        <color rgb="FF000000"/>
        <rFont val="Times New Roman"/>
        <family val="1"/>
      </rPr>
      <t xml:space="preserve"> </t>
    </r>
  </si>
  <si>
    <r>
      <rPr>
        <b/>
        <sz val="12"/>
        <color rgb="FF000000"/>
        <rFont val="標楷體"/>
        <family val="4"/>
        <charset val="136"/>
      </rPr>
      <t>「鳳山拷潭示範公墓第二納骨塔新建工程」交通影響評估委託技術服務案</t>
    </r>
    <r>
      <rPr>
        <b/>
        <sz val="12"/>
        <color rgb="FF000000"/>
        <rFont val="Times New Roman"/>
        <family val="1"/>
      </rPr>
      <t xml:space="preserve"> </t>
    </r>
  </si>
  <si>
    <r>
      <rPr>
        <b/>
        <sz val="12"/>
        <color rgb="FF000000"/>
        <rFont val="標楷體"/>
        <family val="4"/>
        <charset val="136"/>
      </rPr>
      <t>林炎成</t>
    </r>
    <r>
      <rPr>
        <b/>
        <sz val="12"/>
        <color rgb="FF000000"/>
        <rFont val="Times New Roman"/>
        <family val="1"/>
      </rPr>
      <t xml:space="preserve"> </t>
    </r>
  </si>
  <si>
    <r>
      <rPr>
        <b/>
        <sz val="12"/>
        <color rgb="FF000000"/>
        <rFont val="標楷體"/>
        <family val="4"/>
        <charset val="136"/>
      </rPr>
      <t>「鳳山拷潭示範公墓第二納骨塔新建工程」專案管理委託技術服務</t>
    </r>
    <r>
      <rPr>
        <b/>
        <sz val="12"/>
        <color rgb="FF000000"/>
        <rFont val="Times New Roman"/>
        <family val="1"/>
      </rPr>
      <t xml:space="preserve"> </t>
    </r>
  </si>
  <si>
    <r>
      <rPr>
        <b/>
        <sz val="12"/>
        <color rgb="FF000000"/>
        <rFont val="標楷體"/>
        <family val="4"/>
        <charset val="136"/>
      </rPr>
      <t>高雄市－大寮區</t>
    </r>
    <r>
      <rPr>
        <b/>
        <sz val="12"/>
        <color rgb="FF000000"/>
        <rFont val="Times New Roman"/>
        <family val="1"/>
      </rPr>
      <t xml:space="preserve"> </t>
    </r>
  </si>
  <si>
    <r>
      <rPr>
        <b/>
        <sz val="12"/>
        <color rgb="FF000000"/>
        <rFont val="標楷體"/>
        <family val="4"/>
        <charset val="136"/>
      </rPr>
      <t>高雄市政府教育局</t>
    </r>
    <r>
      <rPr>
        <b/>
        <sz val="12"/>
        <color rgb="FF000000"/>
        <rFont val="Times New Roman"/>
        <family val="1"/>
      </rPr>
      <t xml:space="preserve"> </t>
    </r>
  </si>
  <si>
    <r>
      <rPr>
        <b/>
        <sz val="12"/>
        <color rgb="FF000000"/>
        <rFont val="標楷體"/>
        <family val="4"/>
        <charset val="136"/>
      </rPr>
      <t>鼓山區壽山國小校舍拆除及新建工程</t>
    </r>
    <r>
      <rPr>
        <b/>
        <sz val="12"/>
        <color rgb="FF000000"/>
        <rFont val="Times New Roman"/>
        <family val="1"/>
      </rPr>
      <t xml:space="preserve"> </t>
    </r>
  </si>
  <si>
    <r>
      <rPr>
        <b/>
        <sz val="12"/>
        <color rgb="FF000000"/>
        <rFont val="標楷體"/>
        <family val="4"/>
        <charset val="136"/>
      </rPr>
      <t>謝宜君</t>
    </r>
    <r>
      <rPr>
        <b/>
        <sz val="12"/>
        <color rgb="FF000000"/>
        <rFont val="Times New Roman"/>
        <family val="1"/>
      </rPr>
      <t xml:space="preserve"> </t>
    </r>
  </si>
  <si>
    <r>
      <rPr>
        <b/>
        <sz val="12"/>
        <color rgb="FF000000"/>
        <rFont val="標楷體"/>
        <family val="4"/>
        <charset val="136"/>
      </rPr>
      <t>高雄市立高雄高級工業職業學校</t>
    </r>
    <r>
      <rPr>
        <b/>
        <sz val="12"/>
        <color rgb="FF000000"/>
        <rFont val="Times New Roman"/>
        <family val="1"/>
      </rPr>
      <t xml:space="preserve"> </t>
    </r>
  </si>
  <si>
    <r>
      <rPr>
        <b/>
        <sz val="12"/>
        <color rgb="FF000000"/>
        <rFont val="標楷體"/>
        <family val="4"/>
        <charset val="136"/>
      </rPr>
      <t>高雄市立高雄高級工業職業學校建築實習大樓興建工程委託專案管理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</si>
  <si>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鄭民鴻</t>
    </r>
    <r>
      <rPr>
        <b/>
        <sz val="12"/>
        <color rgb="FF000000"/>
        <rFont val="Times New Roman"/>
        <family val="1"/>
      </rPr>
      <t xml:space="preserve"> </t>
    </r>
  </si>
  <si>
    <r>
      <rPr>
        <b/>
        <sz val="12"/>
        <color rgb="FF000000"/>
        <rFont val="標楷體"/>
        <family val="4"/>
        <charset val="136"/>
      </rPr>
      <t>高雄市－三民區</t>
    </r>
    <r>
      <rPr>
        <b/>
        <sz val="12"/>
        <color rgb="FF000000"/>
        <rFont val="Times New Roman"/>
        <family val="1"/>
      </rPr>
      <t xml:space="preserve"> </t>
    </r>
  </si>
  <si>
    <r>
      <rPr>
        <b/>
        <sz val="12"/>
        <color rgb="FF000000"/>
        <rFont val="標楷體"/>
        <family val="4"/>
        <charset val="136"/>
      </rPr>
      <t>高雄市立右昌國民中學</t>
    </r>
    <r>
      <rPr>
        <b/>
        <sz val="12"/>
        <color rgb="FF000000"/>
        <rFont val="Times New Roman"/>
        <family val="1"/>
      </rPr>
      <t xml:space="preserve"> </t>
    </r>
  </si>
  <si>
    <r>
      <rPr>
        <b/>
        <sz val="12"/>
        <color rgb="FF000000"/>
        <rFont val="標楷體"/>
        <family val="4"/>
        <charset val="136"/>
      </rPr>
      <t>仁愛樓及莊敬樓校舍耐震補強工程委託規劃設計監造技術服務</t>
    </r>
    <r>
      <rPr>
        <b/>
        <sz val="12"/>
        <color rgb="FF000000"/>
        <rFont val="Times New Roman"/>
        <family val="1"/>
      </rPr>
      <t xml:space="preserve"> </t>
    </r>
  </si>
  <si>
    <r>
      <rPr>
        <b/>
        <sz val="12"/>
        <color rgb="FF000000"/>
        <rFont val="標楷體"/>
        <family val="4"/>
        <charset val="136"/>
      </rPr>
      <t>王美琪</t>
    </r>
    <r>
      <rPr>
        <b/>
        <sz val="12"/>
        <color rgb="FF000000"/>
        <rFont val="Times New Roman"/>
        <family val="1"/>
      </rPr>
      <t xml:space="preserve"> </t>
    </r>
  </si>
  <si>
    <r>
      <rPr>
        <b/>
        <sz val="12"/>
        <color rgb="FF000000"/>
        <rFont val="標楷體"/>
        <family val="4"/>
        <charset val="136"/>
      </rPr>
      <t>高雄市左營區明德國民小學</t>
    </r>
    <r>
      <rPr>
        <b/>
        <sz val="12"/>
        <color rgb="FF000000"/>
        <rFont val="Times New Roman"/>
        <family val="1"/>
      </rPr>
      <t xml:space="preserve"> </t>
    </r>
  </si>
  <si>
    <r>
      <t>113</t>
    </r>
    <r>
      <rPr>
        <b/>
        <sz val="12"/>
        <color rgb="FF000000"/>
        <rFont val="標楷體"/>
        <family val="4"/>
        <charset val="136"/>
      </rPr>
      <t>年老舊廁所整修工程</t>
    </r>
    <r>
      <rPr>
        <b/>
        <sz val="12"/>
        <color rgb="FF000000"/>
        <rFont val="Times New Roman"/>
        <family val="1"/>
      </rPr>
      <t>—</t>
    </r>
    <r>
      <rPr>
        <b/>
        <sz val="12"/>
        <color rgb="FF000000"/>
        <rFont val="標楷體"/>
        <family val="4"/>
        <charset val="136"/>
      </rPr>
      <t>西側廁所與東側</t>
    </r>
    <r>
      <rPr>
        <b/>
        <sz val="12"/>
        <color rgb="FF000000"/>
        <rFont val="Times New Roman"/>
        <family val="1"/>
      </rPr>
      <t>4</t>
    </r>
    <r>
      <rPr>
        <b/>
        <sz val="12"/>
        <color rgb="FF000000"/>
        <rFont val="標楷體"/>
        <family val="4"/>
        <charset val="136"/>
      </rPr>
      <t>樓男廁委託規劃設計監造服務採購案</t>
    </r>
    <r>
      <rPr>
        <b/>
        <sz val="12"/>
        <color rgb="FF000000"/>
        <rFont val="Times New Roman"/>
        <family val="1"/>
      </rPr>
      <t xml:space="preserve"> </t>
    </r>
  </si>
  <si>
    <r>
      <rPr>
        <b/>
        <sz val="12"/>
        <color rgb="FF000000"/>
        <rFont val="標楷體"/>
        <family val="4"/>
        <charset val="136"/>
      </rPr>
      <t>楊淑縈</t>
    </r>
    <r>
      <rPr>
        <b/>
        <sz val="12"/>
        <color rgb="FF000000"/>
        <rFont val="Times New Roman"/>
        <family val="1"/>
      </rPr>
      <t xml:space="preserve"> </t>
    </r>
  </si>
  <si>
    <r>
      <rPr>
        <b/>
        <sz val="12"/>
        <color rgb="FF000000"/>
        <rFont val="標楷體"/>
        <family val="4"/>
        <charset val="136"/>
      </rPr>
      <t>高雄市－左營區</t>
    </r>
    <r>
      <rPr>
        <b/>
        <sz val="12"/>
        <color rgb="FF000000"/>
        <rFont val="Times New Roman"/>
        <family val="1"/>
      </rPr>
      <t xml:space="preserve"> </t>
    </r>
  </si>
  <si>
    <r>
      <rPr>
        <b/>
        <sz val="12"/>
        <color rgb="FF000000"/>
        <rFont val="標楷體"/>
        <family val="4"/>
        <charset val="136"/>
      </rPr>
      <t>高雄市楠梓區右昌國民小學</t>
    </r>
    <r>
      <rPr>
        <b/>
        <sz val="12"/>
        <color rgb="FF000000"/>
        <rFont val="Times New Roman"/>
        <family val="1"/>
      </rPr>
      <t xml:space="preserve"> </t>
    </r>
  </si>
  <si>
    <r>
      <t>113</t>
    </r>
    <r>
      <rPr>
        <b/>
        <sz val="12"/>
        <color rgb="FF000000"/>
        <rFont val="標楷體"/>
        <family val="4"/>
        <charset val="136"/>
      </rPr>
      <t>年度行政大樓外牆整修工程委託規畫設計監造服務</t>
    </r>
    <r>
      <rPr>
        <b/>
        <sz val="12"/>
        <color rgb="FF000000"/>
        <rFont val="Times New Roman"/>
        <family val="1"/>
      </rPr>
      <t xml:space="preserve"> </t>
    </r>
  </si>
  <si>
    <r>
      <rPr>
        <b/>
        <sz val="12"/>
        <color rgb="FF000000"/>
        <rFont val="標楷體"/>
        <family val="4"/>
        <charset val="136"/>
      </rPr>
      <t>楊清榮</t>
    </r>
    <r>
      <rPr>
        <b/>
        <sz val="12"/>
        <color rgb="FF000000"/>
        <rFont val="Times New Roman"/>
        <family val="1"/>
      </rPr>
      <t xml:space="preserve"> </t>
    </r>
  </si>
  <si>
    <r>
      <rPr>
        <b/>
        <sz val="12"/>
        <color rgb="FF000000"/>
        <rFont val="標楷體"/>
        <family val="4"/>
        <charset val="136"/>
      </rPr>
      <t>高雄市－楠梓區</t>
    </r>
    <r>
      <rPr>
        <b/>
        <sz val="12"/>
        <color rgb="FF000000"/>
        <rFont val="Times New Roman"/>
        <family val="1"/>
      </rPr>
      <t xml:space="preserve"> </t>
    </r>
  </si>
  <si>
    <r>
      <rPr>
        <b/>
        <sz val="12"/>
        <color rgb="FF000000"/>
        <rFont val="標楷體"/>
        <family val="4"/>
        <charset val="136"/>
      </rPr>
      <t>高雄市前鎮區鎮昌國民小學</t>
    </r>
    <r>
      <rPr>
        <b/>
        <sz val="12"/>
        <color rgb="FF000000"/>
        <rFont val="Times New Roman"/>
        <family val="1"/>
      </rPr>
      <t xml:space="preserve"> </t>
    </r>
  </si>
  <si>
    <r>
      <rPr>
        <b/>
        <sz val="12"/>
        <color rgb="FF000000"/>
        <rFont val="標楷體"/>
        <family val="4"/>
        <charset val="136"/>
      </rPr>
      <t>北棟校舍防水隔熱工程委託規劃設計監造服務勞務採購</t>
    </r>
    <r>
      <rPr>
        <b/>
        <sz val="12"/>
        <color rgb="FF000000"/>
        <rFont val="Times New Roman"/>
        <family val="1"/>
      </rPr>
      <t xml:space="preserve"> </t>
    </r>
  </si>
  <si>
    <r>
      <rPr>
        <b/>
        <sz val="12"/>
        <color rgb="FF000000"/>
        <rFont val="標楷體"/>
        <family val="4"/>
        <charset val="136"/>
      </rPr>
      <t>呂高榮</t>
    </r>
    <r>
      <rPr>
        <b/>
        <sz val="12"/>
        <color rgb="FF000000"/>
        <rFont val="Times New Roman"/>
        <family val="1"/>
      </rPr>
      <t xml:space="preserve"> </t>
    </r>
  </si>
  <si>
    <r>
      <rPr>
        <b/>
        <sz val="12"/>
        <color rgb="FF000000"/>
        <rFont val="標楷體"/>
        <family val="4"/>
        <charset val="136"/>
      </rPr>
      <t>高雄市左營區新民國民小學</t>
    </r>
    <r>
      <rPr>
        <b/>
        <sz val="12"/>
        <color rgb="FF000000"/>
        <rFont val="Times New Roman"/>
        <family val="1"/>
      </rPr>
      <t xml:space="preserve"> </t>
    </r>
  </si>
  <si>
    <r>
      <rPr>
        <b/>
        <sz val="12"/>
        <color rgb="FF000000"/>
        <rFont val="標楷體"/>
        <family val="4"/>
        <charset val="136"/>
      </rPr>
      <t>內政部國土管理署、高雄市政府教育局</t>
    </r>
    <r>
      <rPr>
        <b/>
        <sz val="12"/>
        <color rgb="FF000000"/>
        <rFont val="Times New Roman"/>
        <family val="1"/>
      </rPr>
      <t xml:space="preserve"> </t>
    </r>
  </si>
  <si>
    <r>
      <rPr>
        <b/>
        <sz val="12"/>
        <color rgb="FF000000"/>
        <rFont val="標楷體"/>
        <family val="4"/>
        <charset val="136"/>
      </rPr>
      <t>高雄市新民國民小學文瑞路、重立路通學步道改善工程計畫案工程委託規劃設計暨監造服務</t>
    </r>
    <r>
      <rPr>
        <b/>
        <sz val="12"/>
        <color rgb="FF000000"/>
        <rFont val="Times New Roman"/>
        <family val="1"/>
      </rPr>
      <t xml:space="preserve"> </t>
    </r>
  </si>
  <si>
    <r>
      <rPr>
        <b/>
        <sz val="12"/>
        <color rgb="FF000000"/>
        <rFont val="標楷體"/>
        <family val="4"/>
        <charset val="136"/>
      </rPr>
      <t>沈冠名</t>
    </r>
    <r>
      <rPr>
        <b/>
        <sz val="12"/>
        <color rgb="FF000000"/>
        <rFont val="Times New Roman"/>
        <family val="1"/>
      </rPr>
      <t xml:space="preserve"> </t>
    </r>
  </si>
  <si>
    <r>
      <rPr>
        <b/>
        <sz val="12"/>
        <color rgb="FF000000"/>
        <rFont val="標楷體"/>
        <family val="4"/>
        <charset val="136"/>
      </rPr>
      <t>高雄市左營區福山國民小學</t>
    </r>
    <r>
      <rPr>
        <b/>
        <sz val="12"/>
        <color rgb="FF000000"/>
        <rFont val="Times New Roman"/>
        <family val="1"/>
      </rPr>
      <t xml:space="preserve"> </t>
    </r>
  </si>
  <si>
    <r>
      <t>113</t>
    </r>
    <r>
      <rPr>
        <b/>
        <sz val="12"/>
        <color rgb="FF000000"/>
        <rFont val="標楷體"/>
        <family val="4"/>
        <charset val="136"/>
      </rPr>
      <t>老舊廁所整修工程</t>
    </r>
    <r>
      <rPr>
        <b/>
        <sz val="12"/>
        <color rgb="FF000000"/>
        <rFont val="Times New Roman"/>
        <family val="1"/>
      </rPr>
      <t>-</t>
    </r>
    <r>
      <rPr>
        <b/>
        <sz val="12"/>
        <color rgb="FF000000"/>
        <rFont val="標楷體"/>
        <family val="4"/>
        <charset val="136"/>
      </rPr>
      <t>卓越樓、精緻樓委託規劃設計監造技術服務</t>
    </r>
    <r>
      <rPr>
        <b/>
        <sz val="12"/>
        <color rgb="FF000000"/>
        <rFont val="Times New Roman"/>
        <family val="1"/>
      </rPr>
      <t xml:space="preserve"> </t>
    </r>
  </si>
  <si>
    <r>
      <rPr>
        <b/>
        <sz val="12"/>
        <color rgb="FF000000"/>
        <rFont val="標楷體"/>
        <family val="4"/>
        <charset val="136"/>
      </rPr>
      <t>孫妙慧</t>
    </r>
    <r>
      <rPr>
        <b/>
        <sz val="12"/>
        <color rgb="FF000000"/>
        <rFont val="Times New Roman"/>
        <family val="1"/>
      </rPr>
      <t xml:space="preserve"> </t>
    </r>
  </si>
  <si>
    <r>
      <rPr>
        <b/>
        <sz val="12"/>
        <color rgb="FF000000"/>
        <rFont val="標楷體"/>
        <family val="4"/>
        <charset val="136"/>
      </rPr>
      <t>高雄市鳳山區中正國民小學</t>
    </r>
    <r>
      <rPr>
        <b/>
        <sz val="12"/>
        <color rgb="FF000000"/>
        <rFont val="Times New Roman"/>
        <family val="1"/>
      </rPr>
      <t xml:space="preserve"> </t>
    </r>
  </si>
  <si>
    <r>
      <t>113</t>
    </r>
    <r>
      <rPr>
        <b/>
        <sz val="12"/>
        <color rgb="FF000000"/>
        <rFont val="標楷體"/>
        <family val="4"/>
        <charset val="136"/>
      </rPr>
      <t>年高雄市鳳山社區大學專屬校區環境改善工程委託規劃、設計暨監造技術服務</t>
    </r>
    <r>
      <rPr>
        <b/>
        <sz val="12"/>
        <color rgb="FF000000"/>
        <rFont val="Times New Roman"/>
        <family val="1"/>
      </rPr>
      <t xml:space="preserve"> </t>
    </r>
  </si>
  <si>
    <r>
      <rPr>
        <b/>
        <sz val="12"/>
        <color rgb="FF000000"/>
        <rFont val="標楷體"/>
        <family val="4"/>
        <charset val="136"/>
      </rPr>
      <t>蕭伯昌</t>
    </r>
    <r>
      <rPr>
        <b/>
        <sz val="12"/>
        <color rgb="FF000000"/>
        <rFont val="Times New Roman"/>
        <family val="1"/>
      </rPr>
      <t xml:space="preserve"> </t>
    </r>
  </si>
  <si>
    <r>
      <rPr>
        <b/>
        <sz val="12"/>
        <color rgb="FF000000"/>
        <rFont val="標楷體"/>
        <family val="4"/>
        <charset val="136"/>
      </rPr>
      <t>高雄市大寮區昭明國民小學</t>
    </r>
    <r>
      <rPr>
        <b/>
        <sz val="12"/>
        <color rgb="FF000000"/>
        <rFont val="Times New Roman"/>
        <family val="1"/>
      </rPr>
      <t xml:space="preserve"> </t>
    </r>
  </si>
  <si>
    <r>
      <rPr>
        <b/>
        <sz val="12"/>
        <color rgb="FF000000"/>
        <rFont val="標楷體"/>
        <family val="4"/>
        <charset val="136"/>
      </rPr>
      <t>西棟防水隔熱工程委託規劃設計暨監造技術服務</t>
    </r>
    <r>
      <rPr>
        <b/>
        <sz val="12"/>
        <color rgb="FF000000"/>
        <rFont val="Times New Roman"/>
        <family val="1"/>
      </rPr>
      <t xml:space="preserve"> </t>
    </r>
  </si>
  <si>
    <r>
      <rPr>
        <b/>
        <sz val="12"/>
        <color rgb="FF000000"/>
        <rFont val="標楷體"/>
        <family val="4"/>
        <charset val="136"/>
      </rPr>
      <t>蘇姵檥</t>
    </r>
    <r>
      <rPr>
        <b/>
        <sz val="12"/>
        <color rgb="FF000000"/>
        <rFont val="Times New Roman"/>
        <family val="1"/>
      </rPr>
      <t xml:space="preserve"> </t>
    </r>
  </si>
  <si>
    <r>
      <rPr>
        <b/>
        <sz val="12"/>
        <color rgb="FF000000"/>
        <rFont val="標楷體"/>
        <family val="4"/>
        <charset val="136"/>
      </rPr>
      <t>高雄市鳥松區仁美國民小學</t>
    </r>
    <r>
      <rPr>
        <b/>
        <sz val="12"/>
        <color rgb="FF000000"/>
        <rFont val="Times New Roman"/>
        <family val="1"/>
      </rPr>
      <t xml:space="preserve"> </t>
    </r>
  </si>
  <si>
    <r>
      <rPr>
        <b/>
        <sz val="12"/>
        <color rgb="FF000000"/>
        <rFont val="標楷體"/>
        <family val="4"/>
        <charset val="136"/>
      </rPr>
      <t>教育部國民及學前教育署、高雄市政府教育局</t>
    </r>
    <r>
      <rPr>
        <b/>
        <sz val="12"/>
        <color rgb="FF000000"/>
        <rFont val="Times New Roman"/>
        <family val="1"/>
      </rPr>
      <t>(99</t>
    </r>
    <r>
      <rPr>
        <b/>
        <sz val="12"/>
        <color rgb="FF000000"/>
        <rFont val="標楷體"/>
        <family val="4"/>
        <charset val="136"/>
      </rPr>
      <t>年</t>
    </r>
    <r>
      <rPr>
        <b/>
        <sz val="12"/>
        <color rgb="FF000000"/>
        <rFont val="Times New Roman"/>
        <family val="1"/>
      </rPr>
      <t>12</t>
    </r>
    <r>
      <rPr>
        <b/>
        <sz val="12"/>
        <color rgb="FF000000"/>
        <rFont val="標楷體"/>
        <family val="4"/>
        <charset val="136"/>
      </rPr>
      <t>月</t>
    </r>
    <r>
      <rPr>
        <b/>
        <sz val="12"/>
        <color rgb="FF000000"/>
        <rFont val="Times New Roman"/>
        <family val="1"/>
      </rPr>
      <t>25</t>
    </r>
    <r>
      <rPr>
        <b/>
        <sz val="12"/>
        <color rgb="FF000000"/>
        <rFont val="標楷體"/>
        <family val="4"/>
        <charset val="136"/>
      </rPr>
      <t>日改制</t>
    </r>
    <r>
      <rPr>
        <b/>
        <sz val="12"/>
        <color rgb="FF000000"/>
        <rFont val="Times New Roman"/>
        <family val="1"/>
      </rPr>
      <t xml:space="preserve">) </t>
    </r>
  </si>
  <si>
    <r>
      <rPr>
        <b/>
        <sz val="12"/>
        <color rgb="FF000000"/>
        <rFont val="標楷體"/>
        <family val="4"/>
        <charset val="136"/>
      </rPr>
      <t>仁美國民小學校舍地下室地坪及滲漏水整修工程</t>
    </r>
    <r>
      <rPr>
        <b/>
        <sz val="12"/>
        <color rgb="FF000000"/>
        <rFont val="Times New Roman"/>
        <family val="1"/>
      </rPr>
      <t xml:space="preserve"> </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</si>
  <si>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廖珮岑</t>
    </r>
    <r>
      <rPr>
        <b/>
        <sz val="12"/>
        <color rgb="FF000000"/>
        <rFont val="Times New Roman"/>
        <family val="1"/>
      </rPr>
      <t xml:space="preserve"> </t>
    </r>
  </si>
  <si>
    <r>
      <rPr>
        <b/>
        <sz val="12"/>
        <color rgb="FF000000"/>
        <rFont val="標楷體"/>
        <family val="4"/>
        <charset val="136"/>
      </rPr>
      <t>高雄市－鳥松區</t>
    </r>
    <r>
      <rPr>
        <b/>
        <sz val="12"/>
        <color rgb="FF000000"/>
        <rFont val="Times New Roman"/>
        <family val="1"/>
      </rPr>
      <t xml:space="preserve"> </t>
    </r>
  </si>
  <si>
    <r>
      <rPr>
        <b/>
        <sz val="12"/>
        <color rgb="FF000000"/>
        <rFont val="標楷體"/>
        <family val="4"/>
        <charset val="136"/>
      </rPr>
      <t>高雄市仁武區仁武國民小學</t>
    </r>
    <r>
      <rPr>
        <b/>
        <sz val="12"/>
        <color rgb="FF000000"/>
        <rFont val="Times New Roman"/>
        <family val="1"/>
      </rPr>
      <t xml:space="preserve"> </t>
    </r>
  </si>
  <si>
    <r>
      <rPr>
        <b/>
        <sz val="12"/>
        <color rgb="FF000000"/>
        <rFont val="標楷體"/>
        <family val="4"/>
        <charset val="136"/>
      </rPr>
      <t>敬愛樓防水隔熱工程委託規劃設計監造服務</t>
    </r>
    <r>
      <rPr>
        <b/>
        <sz val="12"/>
        <color rgb="FF000000"/>
        <rFont val="Times New Roman"/>
        <family val="1"/>
      </rPr>
      <t xml:space="preserve"> </t>
    </r>
  </si>
  <si>
    <r>
      <rPr>
        <b/>
        <sz val="12"/>
        <color rgb="FF000000"/>
        <rFont val="標楷體"/>
        <family val="4"/>
        <charset val="136"/>
      </rPr>
      <t>總務主任黃怡綺</t>
    </r>
    <r>
      <rPr>
        <b/>
        <sz val="12"/>
        <color rgb="FF000000"/>
        <rFont val="Times New Roman"/>
        <family val="1"/>
      </rPr>
      <t xml:space="preserve"> </t>
    </r>
  </si>
  <si>
    <r>
      <rPr>
        <b/>
        <sz val="12"/>
        <color rgb="FF000000"/>
        <rFont val="標楷體"/>
        <family val="4"/>
        <charset val="136"/>
      </rPr>
      <t>高雄市立裕誠幼兒園</t>
    </r>
    <r>
      <rPr>
        <b/>
        <sz val="12"/>
        <color rgb="FF000000"/>
        <rFont val="Times New Roman"/>
        <family val="1"/>
      </rPr>
      <t xml:space="preserve"> </t>
    </r>
  </si>
  <si>
    <r>
      <t>113</t>
    </r>
    <r>
      <rPr>
        <b/>
        <sz val="12"/>
        <color rgb="FF000000"/>
        <rFont val="標楷體"/>
        <family val="4"/>
        <charset val="136"/>
      </rPr>
      <t>年度外牆磁磚剝落整修改善工程規劃設計及監造勞務採購</t>
    </r>
    <r>
      <rPr>
        <b/>
        <sz val="12"/>
        <color rgb="FF000000"/>
        <rFont val="Times New Roman"/>
        <family val="1"/>
      </rPr>
      <t xml:space="preserve"> </t>
    </r>
  </si>
  <si>
    <r>
      <rPr>
        <b/>
        <sz val="12"/>
        <color rgb="FF000000"/>
        <rFont val="標楷體"/>
        <family val="4"/>
        <charset val="136"/>
      </rPr>
      <t>黃蘭湘</t>
    </r>
    <r>
      <rPr>
        <b/>
        <sz val="12"/>
        <color rgb="FF000000"/>
        <rFont val="Times New Roman"/>
        <family val="1"/>
      </rPr>
      <t xml:space="preserve"> </t>
    </r>
  </si>
  <si>
    <r>
      <rPr>
        <b/>
        <sz val="12"/>
        <color rgb="FF000000"/>
        <rFont val="標楷體"/>
        <family val="4"/>
        <charset val="136"/>
      </rPr>
      <t>高雄市政府工務局</t>
    </r>
    <r>
      <rPr>
        <b/>
        <sz val="12"/>
        <color rgb="FF000000"/>
        <rFont val="Times New Roman"/>
        <family val="1"/>
      </rPr>
      <t xml:space="preserve"> </t>
    </r>
  </si>
  <si>
    <r>
      <rPr>
        <b/>
        <sz val="12"/>
        <color rgb="FF000000"/>
        <rFont val="標楷體"/>
        <family val="4"/>
        <charset val="136"/>
      </rPr>
      <t>高雄市小港區全民運動館興建工程</t>
    </r>
    <r>
      <rPr>
        <b/>
        <sz val="12"/>
        <color rgb="FF000000"/>
        <rFont val="Times New Roman"/>
        <family val="1"/>
      </rPr>
      <t>(</t>
    </r>
    <r>
      <rPr>
        <b/>
        <sz val="12"/>
        <color rgb="FF000000"/>
        <rFont val="標楷體"/>
        <family val="4"/>
        <charset val="136"/>
      </rPr>
      <t>第二案</t>
    </r>
    <r>
      <rPr>
        <b/>
        <sz val="12"/>
        <color rgb="FF000000"/>
        <rFont val="Times New Roman"/>
        <family val="1"/>
      </rPr>
      <t xml:space="preserve">) </t>
    </r>
  </si>
  <si>
    <r>
      <rPr>
        <b/>
        <sz val="12"/>
        <color rgb="FF000000"/>
        <rFont val="標楷體"/>
        <family val="4"/>
        <charset val="136"/>
      </rPr>
      <t>健身用建築工程</t>
    </r>
    <r>
      <rPr>
        <b/>
        <sz val="12"/>
        <color rgb="FF000000"/>
        <rFont val="Times New Roman"/>
        <family val="1"/>
      </rPr>
      <t xml:space="preserve"> </t>
    </r>
  </si>
  <si>
    <r>
      <rPr>
        <b/>
        <sz val="12"/>
        <color rgb="FF000000"/>
        <rFont val="標楷體"/>
        <family val="4"/>
        <charset val="136"/>
      </rPr>
      <t>石玟山</t>
    </r>
    <r>
      <rPr>
        <b/>
        <sz val="12"/>
        <color rgb="FF000000"/>
        <rFont val="Times New Roman"/>
        <family val="1"/>
      </rPr>
      <t xml:space="preserve"> </t>
    </r>
  </si>
  <si>
    <r>
      <rPr>
        <b/>
        <sz val="12"/>
        <color rgb="FF000000"/>
        <rFont val="標楷體"/>
        <family val="4"/>
        <charset val="136"/>
      </rPr>
      <t>高雄市區濱海聯外道路開闢工程（南段二期</t>
    </r>
    <r>
      <rPr>
        <b/>
        <sz val="12"/>
        <color rgb="FF000000"/>
        <rFont val="Times New Roman"/>
        <family val="1"/>
      </rPr>
      <t>-</t>
    </r>
    <r>
      <rPr>
        <b/>
        <sz val="12"/>
        <color rgb="FF000000"/>
        <rFont val="標楷體"/>
        <family val="4"/>
        <charset val="136"/>
      </rPr>
      <t>中海路至必勝路）第一標</t>
    </r>
    <r>
      <rPr>
        <b/>
        <sz val="12"/>
        <color rgb="FF000000"/>
        <rFont val="Times New Roman"/>
        <family val="1"/>
      </rPr>
      <t xml:space="preserve"> </t>
    </r>
  </si>
  <si>
    <r>
      <rPr>
        <b/>
        <sz val="12"/>
        <color rgb="FF000000"/>
        <rFont val="標楷體"/>
        <family val="4"/>
        <charset val="136"/>
      </rPr>
      <t>黃智暉</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</si>
  <si>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年度高雄市透地雷達檢測地下管線」委託服務案</t>
    </r>
    <r>
      <rPr>
        <b/>
        <sz val="12"/>
        <color rgb="FF000000"/>
        <rFont val="Times New Roman"/>
        <family val="1"/>
      </rPr>
      <t xml:space="preserve"> </t>
    </r>
  </si>
  <si>
    <r>
      <rPr>
        <b/>
        <sz val="12"/>
        <color rgb="FF000000"/>
        <rFont val="標楷體"/>
        <family val="4"/>
        <charset val="136"/>
      </rPr>
      <t>蔡瑋倫</t>
    </r>
    <r>
      <rPr>
        <b/>
        <sz val="12"/>
        <color rgb="FF000000"/>
        <rFont val="Times New Roman"/>
        <family val="1"/>
      </rPr>
      <t xml:space="preserve"> </t>
    </r>
  </si>
  <si>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高雄市－小港區</t>
    </r>
    <r>
      <rPr>
        <b/>
        <sz val="12"/>
        <color rgb="FF000000"/>
        <rFont val="Times New Roman"/>
        <family val="1"/>
      </rPr>
      <t>,</t>
    </r>
    <r>
      <rPr>
        <b/>
        <sz val="12"/>
        <color rgb="FF000000"/>
        <rFont val="標楷體"/>
        <family val="4"/>
        <charset val="136"/>
      </rPr>
      <t>高雄市－林園區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</si>
  <si>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年度高雄市透地雷達檢測地下管線」委託監審案</t>
    </r>
    <r>
      <rPr>
        <b/>
        <sz val="12"/>
        <color rgb="FF000000"/>
        <rFont val="Times New Roman"/>
        <family val="1"/>
      </rPr>
      <t xml:space="preserve"> </t>
    </r>
  </si>
  <si>
    <r>
      <rPr>
        <b/>
        <sz val="12"/>
        <color rgb="FF000000"/>
        <rFont val="標楷體"/>
        <family val="4"/>
        <charset val="136"/>
      </rPr>
      <t>高雄市－新興區</t>
    </r>
    <r>
      <rPr>
        <b/>
        <sz val="12"/>
        <color rgb="FF000000"/>
        <rFont val="Times New Roman"/>
        <family val="1"/>
      </rPr>
      <t xml:space="preserve"> </t>
    </r>
  </si>
  <si>
    <r>
      <rPr>
        <b/>
        <sz val="12"/>
        <color rgb="FF000000"/>
        <rFont val="標楷體"/>
        <family val="4"/>
        <charset val="136"/>
      </rPr>
      <t>高雄市政府工務局新建工程處</t>
    </r>
    <r>
      <rPr>
        <b/>
        <sz val="12"/>
        <color rgb="FF000000"/>
        <rFont val="Times New Roman"/>
        <family val="1"/>
      </rPr>
      <t xml:space="preserve"> </t>
    </r>
  </si>
  <si>
    <r>
      <rPr>
        <b/>
        <sz val="12"/>
        <color rgb="FF000000"/>
        <rFont val="標楷體"/>
        <family val="4"/>
        <charset val="136"/>
      </rPr>
      <t>『「楠梓國小健康樓及和諧樓校舍拆除及新建工程」委託規劃設計暨監造技術服務』第二次變更服務</t>
    </r>
    <r>
      <rPr>
        <b/>
        <sz val="12"/>
        <color rgb="FF000000"/>
        <rFont val="Times New Roman"/>
        <family val="1"/>
      </rPr>
      <t xml:space="preserve"> </t>
    </r>
  </si>
  <si>
    <r>
      <rPr>
        <b/>
        <sz val="12"/>
        <color rgb="FF000000"/>
        <rFont val="標楷體"/>
        <family val="4"/>
        <charset val="136"/>
      </rPr>
      <t>林佑俊</t>
    </r>
    <r>
      <rPr>
        <b/>
        <sz val="12"/>
        <color rgb="FF000000"/>
        <rFont val="Times New Roman"/>
        <family val="1"/>
      </rPr>
      <t xml:space="preserve"> </t>
    </r>
  </si>
  <si>
    <r>
      <rPr>
        <b/>
        <sz val="12"/>
        <color rgb="FF000000"/>
        <rFont val="標楷體"/>
        <family val="4"/>
        <charset val="136"/>
      </rPr>
      <t>「高雄市茂林區温泉產業示範園區温泉加熱及供水系統改善統包工程」委託監造技術服務</t>
    </r>
    <r>
      <rPr>
        <b/>
        <sz val="12"/>
        <color rgb="FF000000"/>
        <rFont val="Times New Roman"/>
        <family val="1"/>
      </rPr>
      <t xml:space="preserve"> </t>
    </r>
  </si>
  <si>
    <r>
      <rPr>
        <b/>
        <sz val="12"/>
        <color rgb="FF000000"/>
        <rFont val="標楷體"/>
        <family val="4"/>
        <charset val="136"/>
      </rPr>
      <t>曹恩復</t>
    </r>
    <r>
      <rPr>
        <b/>
        <sz val="12"/>
        <color rgb="FF000000"/>
        <rFont val="Times New Roman"/>
        <family val="1"/>
      </rPr>
      <t xml:space="preserve"> </t>
    </r>
  </si>
  <si>
    <r>
      <rPr>
        <b/>
        <sz val="12"/>
        <color rgb="FF000000"/>
        <rFont val="標楷體"/>
        <family val="4"/>
        <charset val="136"/>
      </rPr>
      <t>高雄市－茂林區</t>
    </r>
    <r>
      <rPr>
        <b/>
        <sz val="12"/>
        <color rgb="FF000000"/>
        <rFont val="Times New Roman"/>
        <family val="1"/>
      </rPr>
      <t xml:space="preserve"> </t>
    </r>
  </si>
  <si>
    <r>
      <rPr>
        <b/>
        <sz val="12"/>
        <color rgb="FF000000"/>
        <rFont val="標楷體"/>
        <family val="4"/>
        <charset val="136"/>
      </rPr>
      <t>「香蕉碼頭建物活化整建統包工程」委託專案管理暨監造技術服務</t>
    </r>
    <r>
      <rPr>
        <b/>
        <sz val="12"/>
        <color rgb="FF000000"/>
        <rFont val="Times New Roman"/>
        <family val="1"/>
      </rPr>
      <t xml:space="preserve"> </t>
    </r>
  </si>
  <si>
    <r>
      <rPr>
        <b/>
        <sz val="12"/>
        <color rgb="FF000000"/>
        <rFont val="標楷體"/>
        <family val="4"/>
        <charset val="136"/>
      </rPr>
      <t>李禎綝</t>
    </r>
    <r>
      <rPr>
        <b/>
        <sz val="12"/>
        <color rgb="FF000000"/>
        <rFont val="Times New Roman"/>
        <family val="1"/>
      </rPr>
      <t xml:space="preserve"> </t>
    </r>
  </si>
  <si>
    <r>
      <rPr>
        <b/>
        <sz val="12"/>
        <color rgb="FF000000"/>
        <rFont val="標楷體"/>
        <family val="4"/>
        <charset val="136"/>
      </rPr>
      <t>高雄市－鼓山區</t>
    </r>
    <r>
      <rPr>
        <b/>
        <sz val="12"/>
        <color rgb="FF000000"/>
        <rFont val="Times New Roman"/>
        <family val="1"/>
      </rPr>
      <t xml:space="preserve"> </t>
    </r>
  </si>
  <si>
    <r>
      <rPr>
        <b/>
        <sz val="12"/>
        <color rgb="FF000000"/>
        <rFont val="標楷體"/>
        <family val="4"/>
        <charset val="136"/>
      </rPr>
      <t>「本市苓雅區三多二路</t>
    </r>
    <r>
      <rPr>
        <b/>
        <sz val="12"/>
        <color rgb="FF000000"/>
        <rFont val="Times New Roman"/>
        <family val="1"/>
      </rPr>
      <t>84</t>
    </r>
    <r>
      <rPr>
        <b/>
        <sz val="12"/>
        <color rgb="FF000000"/>
        <rFont val="標楷體"/>
        <family val="4"/>
        <charset val="136"/>
      </rPr>
      <t>號建物（原國際商工校舍）拆除工程」委託規劃設計及監造技術服務</t>
    </r>
    <r>
      <rPr>
        <b/>
        <sz val="12"/>
        <color rgb="FF000000"/>
        <rFont val="Times New Roman"/>
        <family val="1"/>
      </rPr>
      <t xml:space="preserve"> </t>
    </r>
  </si>
  <si>
    <r>
      <rPr>
        <b/>
        <sz val="12"/>
        <color rgb="FF000000"/>
        <rFont val="標楷體"/>
        <family val="4"/>
        <charset val="136"/>
      </rPr>
      <t>裴章銘</t>
    </r>
    <r>
      <rPr>
        <b/>
        <sz val="12"/>
        <color rgb="FF000000"/>
        <rFont val="Times New Roman"/>
        <family val="1"/>
      </rPr>
      <t xml:space="preserve"> </t>
    </r>
  </si>
  <si>
    <r>
      <rPr>
        <b/>
        <sz val="12"/>
        <color rgb="FF000000"/>
        <rFont val="標楷體"/>
        <family val="4"/>
        <charset val="136"/>
      </rPr>
      <t>高雄市－苓雅區</t>
    </r>
    <r>
      <rPr>
        <b/>
        <sz val="12"/>
        <color rgb="FF000000"/>
        <rFont val="Times New Roman"/>
        <family val="1"/>
      </rPr>
      <t xml:space="preserve"> </t>
    </r>
  </si>
  <si>
    <r>
      <rPr>
        <b/>
        <sz val="12"/>
        <color rgb="FF000000"/>
        <rFont val="標楷體"/>
        <family val="4"/>
        <charset val="136"/>
      </rPr>
      <t>高雄市政府工務局道路養護工程處</t>
    </r>
    <r>
      <rPr>
        <b/>
        <sz val="12"/>
        <color rgb="FF000000"/>
        <rFont val="Times New Roman"/>
        <family val="1"/>
      </rPr>
      <t xml:space="preserve"> </t>
    </r>
  </si>
  <si>
    <r>
      <t>112</t>
    </r>
    <r>
      <rPr>
        <b/>
        <sz val="12"/>
        <color rgb="FF000000"/>
        <rFont val="標楷體"/>
        <family val="4"/>
        <charset val="136"/>
      </rPr>
      <t>年度高雄市道路改善工程委託設計及監造服務案</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 (</t>
    </r>
    <r>
      <rPr>
        <b/>
        <sz val="12"/>
        <color rgb="FF000000"/>
        <rFont val="標楷體"/>
        <family val="4"/>
        <charset val="136"/>
      </rPr>
      <t>第</t>
    </r>
    <r>
      <rPr>
        <b/>
        <sz val="12"/>
        <color rgb="FF000000"/>
        <rFont val="Times New Roman"/>
        <family val="1"/>
      </rPr>
      <t>3</t>
    </r>
    <r>
      <rPr>
        <b/>
        <sz val="12"/>
        <color rgb="FF000000"/>
        <rFont val="標楷體"/>
        <family val="4"/>
        <charset val="136"/>
      </rPr>
      <t>優勝廠商</t>
    </r>
    <r>
      <rPr>
        <b/>
        <sz val="12"/>
        <color rgb="FF000000"/>
        <rFont val="Times New Roman"/>
        <family val="1"/>
      </rPr>
      <t>)</t>
    </r>
    <r>
      <rPr>
        <b/>
        <sz val="12"/>
        <color rgb="FF000000"/>
        <rFont val="標楷體"/>
        <family val="4"/>
        <charset val="136"/>
      </rPr>
      <t>契約變更－第</t>
    </r>
    <r>
      <rPr>
        <b/>
        <sz val="12"/>
        <color rgb="FF000000"/>
        <rFont val="Times New Roman"/>
        <family val="1"/>
      </rPr>
      <t>3</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</si>
  <si>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道路工程科林洵嶢</t>
    </r>
    <r>
      <rPr>
        <b/>
        <sz val="12"/>
        <color rgb="FF000000"/>
        <rFont val="Times New Roman"/>
        <family val="1"/>
      </rPr>
      <t xml:space="preserve"> </t>
    </r>
  </si>
  <si>
    <r>
      <rPr>
        <b/>
        <sz val="12"/>
        <color rgb="FF000000"/>
        <rFont val="標楷體"/>
        <family val="4"/>
        <charset val="136"/>
      </rPr>
      <t>高雄市政府警察局鼓山分局</t>
    </r>
    <r>
      <rPr>
        <b/>
        <sz val="12"/>
        <color rgb="FF000000"/>
        <rFont val="Times New Roman"/>
        <family val="1"/>
      </rPr>
      <t xml:space="preserve"> </t>
    </r>
  </si>
  <si>
    <r>
      <rPr>
        <b/>
        <sz val="12"/>
        <color rgb="FF000000"/>
        <rFont val="標楷體"/>
        <family val="4"/>
        <charset val="136"/>
      </rPr>
      <t>內政部警政署</t>
    </r>
    <r>
      <rPr>
        <b/>
        <sz val="12"/>
        <color rgb="FF000000"/>
        <rFont val="Times New Roman"/>
        <family val="1"/>
      </rPr>
      <t xml:space="preserve"> </t>
    </r>
  </si>
  <si>
    <r>
      <rPr>
        <b/>
        <sz val="12"/>
        <color rgb="FF000000"/>
        <rFont val="標楷體"/>
        <family val="4"/>
        <charset val="136"/>
      </rPr>
      <t>中洲派出所待勤空間整修工程規劃設計及監造案</t>
    </r>
    <r>
      <rPr>
        <b/>
        <sz val="12"/>
        <color rgb="FF000000"/>
        <rFont val="Times New Roman"/>
        <family val="1"/>
      </rPr>
      <t xml:space="preserve"> </t>
    </r>
  </si>
  <si>
    <r>
      <rPr>
        <b/>
        <sz val="12"/>
        <color rgb="FF000000"/>
        <rFont val="標楷體"/>
        <family val="4"/>
        <charset val="136"/>
      </rPr>
      <t>郭彥麟</t>
    </r>
    <r>
      <rPr>
        <b/>
        <sz val="12"/>
        <color rgb="FF000000"/>
        <rFont val="Times New Roman"/>
        <family val="1"/>
      </rPr>
      <t xml:space="preserve"> </t>
    </r>
  </si>
  <si>
    <r>
      <rPr>
        <b/>
        <sz val="12"/>
        <color rgb="FF000000"/>
        <rFont val="標楷體"/>
        <family val="4"/>
        <charset val="136"/>
      </rPr>
      <t>高雄市政府環境保護局</t>
    </r>
    <r>
      <rPr>
        <b/>
        <sz val="12"/>
        <color rgb="FF000000"/>
        <rFont val="Times New Roman"/>
        <family val="1"/>
      </rPr>
      <t xml:space="preserve"> </t>
    </r>
  </si>
  <si>
    <r>
      <rPr>
        <b/>
        <sz val="12"/>
        <color rgb="FF000000"/>
        <rFont val="標楷體"/>
        <family val="4"/>
        <charset val="136"/>
      </rPr>
      <t>高雄市政府環境保護局環保辦公大樓設置生態綠牆節能減碳規劃設計及監造技術服務</t>
    </r>
    <r>
      <rPr>
        <b/>
        <sz val="12"/>
        <color rgb="FF000000"/>
        <rFont val="Times New Roman"/>
        <family val="1"/>
      </rPr>
      <t xml:space="preserve"> </t>
    </r>
  </si>
  <si>
    <r>
      <rPr>
        <b/>
        <sz val="12"/>
        <color rgb="FF000000"/>
        <rFont val="標楷體"/>
        <family val="4"/>
        <charset val="136"/>
      </rPr>
      <t>空噪科吳英諭；秘書室侯淑芳</t>
    </r>
    <r>
      <rPr>
        <b/>
        <sz val="12"/>
        <color rgb="FF000000"/>
        <rFont val="Times New Roman"/>
        <family val="1"/>
      </rPr>
      <t xml:space="preserve"> </t>
    </r>
  </si>
  <si>
    <r>
      <rPr>
        <b/>
        <sz val="12"/>
        <color rgb="FF000000"/>
        <rFont val="標楷體"/>
        <family val="4"/>
        <charset val="136"/>
      </rPr>
      <t>高雄市政府水利局</t>
    </r>
    <r>
      <rPr>
        <b/>
        <sz val="12"/>
        <color rgb="FF000000"/>
        <rFont val="Times New Roman"/>
        <family val="1"/>
      </rPr>
      <t xml:space="preserve"> </t>
    </r>
  </si>
  <si>
    <r>
      <rPr>
        <b/>
        <sz val="12"/>
        <color rgb="FF000000"/>
        <rFont val="標楷體"/>
        <family val="4"/>
        <charset val="136"/>
      </rPr>
      <t>小港路區域污水次幹管、分支管及用戶接管工程</t>
    </r>
    <r>
      <rPr>
        <b/>
        <sz val="12"/>
        <color rgb="FF000000"/>
        <rFont val="Times New Roman"/>
        <family val="1"/>
      </rPr>
      <t>(</t>
    </r>
    <r>
      <rPr>
        <b/>
        <sz val="12"/>
        <color rgb="FF000000"/>
        <rFont val="標楷體"/>
        <family val="4"/>
        <charset val="136"/>
      </rPr>
      <t>Ⅱ</t>
    </r>
    <r>
      <rPr>
        <b/>
        <sz val="12"/>
        <color rgb="FF000000"/>
        <rFont val="Times New Roman"/>
        <family val="1"/>
      </rPr>
      <t xml:space="preserve">) </t>
    </r>
  </si>
  <si>
    <r>
      <rPr>
        <b/>
        <sz val="12"/>
        <color rgb="FF000000"/>
        <rFont val="標楷體"/>
        <family val="4"/>
        <charset val="136"/>
      </rPr>
      <t>污水一科</t>
    </r>
    <r>
      <rPr>
        <b/>
        <sz val="12"/>
        <color rgb="FF000000"/>
        <rFont val="Times New Roman"/>
        <family val="1"/>
      </rPr>
      <t>-</t>
    </r>
    <r>
      <rPr>
        <b/>
        <sz val="12"/>
        <color rgb="FF000000"/>
        <rFont val="標楷體"/>
        <family val="4"/>
        <charset val="136"/>
      </rPr>
      <t>蔡志明</t>
    </r>
    <r>
      <rPr>
        <b/>
        <sz val="12"/>
        <color rgb="FF000000"/>
        <rFont val="Times New Roman"/>
        <family val="1"/>
      </rPr>
      <t xml:space="preserve"> </t>
    </r>
  </si>
  <si>
    <r>
      <rPr>
        <b/>
        <sz val="12"/>
        <color rgb="FF000000"/>
        <rFont val="標楷體"/>
        <family val="4"/>
        <charset val="136"/>
      </rPr>
      <t>計畫提報核定階段納入辦理節能減碳檢核</t>
    </r>
    <r>
      <rPr>
        <b/>
        <sz val="12"/>
        <color rgb="FF000000"/>
        <rFont val="Times New Roman"/>
        <family val="1"/>
      </rPr>
      <t xml:space="preserve"> </t>
    </r>
  </si>
  <si>
    <r>
      <t>113</t>
    </r>
    <r>
      <rPr>
        <b/>
        <sz val="12"/>
        <color rgb="FF000000"/>
        <rFont val="標楷體"/>
        <family val="4"/>
        <charset val="136"/>
      </rPr>
      <t>年度高雄市鳳山地區</t>
    </r>
    <r>
      <rPr>
        <b/>
        <sz val="12"/>
        <color rgb="FF000000"/>
        <rFont val="Times New Roman"/>
        <family val="1"/>
      </rPr>
      <t>-</t>
    </r>
    <r>
      <rPr>
        <b/>
        <sz val="12"/>
        <color rgb="FF000000"/>
        <rFont val="標楷體"/>
        <family val="4"/>
        <charset val="136"/>
      </rPr>
      <t>區域排水水利工程及災害復建工程委託設計監造案</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</si>
  <si>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鈕希婷</t>
    </r>
    <r>
      <rPr>
        <b/>
        <sz val="12"/>
        <color rgb="FF000000"/>
        <rFont val="Times New Roman"/>
        <family val="1"/>
      </rPr>
      <t xml:space="preserve"> </t>
    </r>
  </si>
  <si>
    <r>
      <rPr>
        <b/>
        <sz val="12"/>
        <color rgb="FF000000"/>
        <rFont val="標楷體"/>
        <family val="4"/>
        <charset val="136"/>
      </rPr>
      <t>高雄市－前金區</t>
    </r>
    <r>
      <rPr>
        <b/>
        <sz val="12"/>
        <color rgb="FF000000"/>
        <rFont val="Times New Roman"/>
        <family val="1"/>
      </rPr>
      <t>,</t>
    </r>
    <r>
      <rPr>
        <b/>
        <sz val="12"/>
        <color rgb="FF000000"/>
        <rFont val="標楷體"/>
        <family val="4"/>
        <charset val="136"/>
      </rPr>
      <t>高雄市－鹽埕區</t>
    </r>
    <r>
      <rPr>
        <b/>
        <sz val="12"/>
        <color rgb="FF000000"/>
        <rFont val="Times New Roman"/>
        <family val="1"/>
      </rPr>
      <t>,</t>
    </r>
    <r>
      <rPr>
        <b/>
        <sz val="12"/>
        <color rgb="FF000000"/>
        <rFont val="標楷體"/>
        <family val="4"/>
        <charset val="136"/>
      </rPr>
      <t>高雄市－鼓山區</t>
    </r>
    <r>
      <rPr>
        <b/>
        <sz val="12"/>
        <color rgb="FF000000"/>
        <rFont val="Times New Roman"/>
        <family val="1"/>
      </rPr>
      <t>,</t>
    </r>
    <r>
      <rPr>
        <b/>
        <sz val="12"/>
        <color rgb="FF000000"/>
        <rFont val="標楷體"/>
        <family val="4"/>
        <charset val="136"/>
      </rPr>
      <t>高雄市－旗津區</t>
    </r>
    <r>
      <rPr>
        <b/>
        <sz val="12"/>
        <color rgb="FF000000"/>
        <rFont val="Times New Roman"/>
        <family val="1"/>
      </rPr>
      <t>,</t>
    </r>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高雄市－三民區</t>
    </r>
    <r>
      <rPr>
        <b/>
        <sz val="12"/>
        <color rgb="FF000000"/>
        <rFont val="Times New Roman"/>
        <family val="1"/>
      </rPr>
      <t>,</t>
    </r>
    <r>
      <rPr>
        <b/>
        <sz val="12"/>
        <color rgb="FF000000"/>
        <rFont val="標楷體"/>
        <family val="4"/>
        <charset val="136"/>
      </rPr>
      <t>高雄市－楠梓區</t>
    </r>
    <r>
      <rPr>
        <b/>
        <sz val="12"/>
        <color rgb="FF000000"/>
        <rFont val="Times New Roman"/>
        <family val="1"/>
      </rPr>
      <t>,</t>
    </r>
    <r>
      <rPr>
        <b/>
        <sz val="12"/>
        <color rgb="FF000000"/>
        <rFont val="標楷體"/>
        <family val="4"/>
        <charset val="136"/>
      </rPr>
      <t>高雄市－小港區</t>
    </r>
    <r>
      <rPr>
        <b/>
        <sz val="12"/>
        <color rgb="FF000000"/>
        <rFont val="Times New Roman"/>
        <family val="1"/>
      </rPr>
      <t>,</t>
    </r>
    <r>
      <rPr>
        <b/>
        <sz val="12"/>
        <color rgb="FF000000"/>
        <rFont val="標楷體"/>
        <family val="4"/>
        <charset val="136"/>
      </rPr>
      <t>高雄市－左營區</t>
    </r>
    <r>
      <rPr>
        <b/>
        <sz val="12"/>
        <color rgb="FF000000"/>
        <rFont val="Times New Roman"/>
        <family val="1"/>
      </rPr>
      <t>,</t>
    </r>
    <r>
      <rPr>
        <b/>
        <sz val="12"/>
        <color rgb="FF000000"/>
        <rFont val="標楷體"/>
        <family val="4"/>
        <charset val="136"/>
      </rPr>
      <t>高雄市－仁武區</t>
    </r>
    <r>
      <rPr>
        <b/>
        <sz val="12"/>
        <color rgb="FF000000"/>
        <rFont val="Times New Roman"/>
        <family val="1"/>
      </rPr>
      <t>,</t>
    </r>
    <r>
      <rPr>
        <b/>
        <sz val="12"/>
        <color rgb="FF000000"/>
        <rFont val="標楷體"/>
        <family val="4"/>
        <charset val="136"/>
      </rPr>
      <t>高雄市－大社區</t>
    </r>
    <r>
      <rPr>
        <b/>
        <sz val="12"/>
        <color rgb="FF000000"/>
        <rFont val="Times New Roman"/>
        <family val="1"/>
      </rPr>
      <t>,</t>
    </r>
    <r>
      <rPr>
        <b/>
        <sz val="12"/>
        <color rgb="FF000000"/>
        <rFont val="標楷體"/>
        <family val="4"/>
        <charset val="136"/>
      </rPr>
      <t>高雄市－鳳山區</t>
    </r>
    <r>
      <rPr>
        <b/>
        <sz val="12"/>
        <color rgb="FF000000"/>
        <rFont val="Times New Roman"/>
        <family val="1"/>
      </rPr>
      <t>,</t>
    </r>
    <r>
      <rPr>
        <b/>
        <sz val="12"/>
        <color rgb="FF000000"/>
        <rFont val="標楷體"/>
        <family val="4"/>
        <charset val="136"/>
      </rPr>
      <t>高雄市－大寮區</t>
    </r>
    <r>
      <rPr>
        <b/>
        <sz val="12"/>
        <color rgb="FF000000"/>
        <rFont val="Times New Roman"/>
        <family val="1"/>
      </rPr>
      <t>,</t>
    </r>
    <r>
      <rPr>
        <b/>
        <sz val="12"/>
        <color rgb="FF000000"/>
        <rFont val="標楷體"/>
        <family val="4"/>
        <charset val="136"/>
      </rPr>
      <t>高雄市－林園區</t>
    </r>
    <r>
      <rPr>
        <b/>
        <sz val="12"/>
        <color rgb="FF000000"/>
        <rFont val="Times New Roman"/>
        <family val="1"/>
      </rPr>
      <t>,</t>
    </r>
    <r>
      <rPr>
        <b/>
        <sz val="12"/>
        <color rgb="FF000000"/>
        <rFont val="標楷體"/>
        <family val="4"/>
        <charset val="136"/>
      </rPr>
      <t>高雄市－鳥松區</t>
    </r>
    <r>
      <rPr>
        <b/>
        <sz val="12"/>
        <color rgb="FF000000"/>
        <rFont val="Times New Roman"/>
        <family val="1"/>
      </rPr>
      <t>,</t>
    </r>
    <r>
      <rPr>
        <b/>
        <sz val="12"/>
        <color rgb="FF000000"/>
        <rFont val="標楷體"/>
        <family val="4"/>
        <charset val="136"/>
      </rPr>
      <t>高雄市－大樹區</t>
    </r>
    <r>
      <rPr>
        <b/>
        <sz val="12"/>
        <color rgb="FF000000"/>
        <rFont val="Times New Roman"/>
        <family val="1"/>
      </rPr>
      <t xml:space="preserve"> </t>
    </r>
  </si>
  <si>
    <r>
      <rPr>
        <b/>
        <sz val="12"/>
        <color rgb="FF000000"/>
        <rFont val="標楷體"/>
        <family val="4"/>
        <charset val="136"/>
      </rPr>
      <t>高雄市政府農業局</t>
    </r>
    <r>
      <rPr>
        <b/>
        <sz val="12"/>
        <color rgb="FF000000"/>
        <rFont val="Times New Roman"/>
        <family val="1"/>
      </rPr>
      <t xml:space="preserve"> </t>
    </r>
  </si>
  <si>
    <r>
      <t>113</t>
    </r>
    <r>
      <rPr>
        <b/>
        <sz val="12"/>
        <color rgb="FF000000"/>
        <rFont val="標楷體"/>
        <family val="4"/>
        <charset val="136"/>
      </rPr>
      <t>年度高雄市農路改善及維護工程設計監造委託技術服務開口契約</t>
    </r>
    <r>
      <rPr>
        <b/>
        <sz val="12"/>
        <color rgb="FF000000"/>
        <rFont val="Times New Roman"/>
        <family val="1"/>
      </rPr>
      <t>-</t>
    </r>
    <r>
      <rPr>
        <b/>
        <sz val="12"/>
        <color rgb="FF000000"/>
        <rFont val="標楷體"/>
        <family val="4"/>
        <charset val="136"/>
      </rPr>
      <t>第二標</t>
    </r>
    <r>
      <rPr>
        <b/>
        <sz val="12"/>
        <color rgb="FF000000"/>
        <rFont val="Times New Roman"/>
        <family val="1"/>
      </rPr>
      <t xml:space="preserve"> </t>
    </r>
  </si>
  <si>
    <r>
      <rPr>
        <b/>
        <sz val="12"/>
        <color rgb="FF000000"/>
        <rFont val="標楷體"/>
        <family val="4"/>
        <charset val="136"/>
      </rPr>
      <t>劉子揚</t>
    </r>
    <r>
      <rPr>
        <b/>
        <sz val="12"/>
        <color rgb="FF000000"/>
        <rFont val="Times New Roman"/>
        <family val="1"/>
      </rPr>
      <t xml:space="preserve"> </t>
    </r>
  </si>
  <si>
    <r>
      <rPr>
        <b/>
        <sz val="12"/>
        <color rgb="FF000000"/>
        <rFont val="標楷體"/>
        <family val="4"/>
        <charset val="136"/>
      </rPr>
      <t>高雄市政府交通局</t>
    </r>
    <r>
      <rPr>
        <b/>
        <sz val="12"/>
        <color rgb="FF000000"/>
        <rFont val="Times New Roman"/>
        <family val="1"/>
      </rPr>
      <t xml:space="preserve"> </t>
    </r>
  </si>
  <si>
    <r>
      <rPr>
        <b/>
        <sz val="12"/>
        <color rgb="FF000000"/>
        <rFont val="標楷體"/>
        <family val="4"/>
        <charset val="136"/>
      </rPr>
      <t>「</t>
    </r>
    <r>
      <rPr>
        <b/>
        <sz val="12"/>
        <color rgb="FF000000"/>
        <rFont val="Times New Roman"/>
        <family val="1"/>
      </rPr>
      <t>112</t>
    </r>
    <r>
      <rPr>
        <b/>
        <sz val="12"/>
        <color rgb="FF000000"/>
        <rFont val="標楷體"/>
        <family val="4"/>
        <charset val="136"/>
      </rPr>
      <t>年度更新改善交通號誌工程委託設計監造技術服務案」第三次後續擴充</t>
    </r>
    <r>
      <rPr>
        <b/>
        <sz val="12"/>
        <color rgb="FF000000"/>
        <rFont val="Times New Roman"/>
        <family val="1"/>
      </rPr>
      <t xml:space="preserve"> </t>
    </r>
  </si>
  <si>
    <r>
      <rPr>
        <b/>
        <sz val="12"/>
        <color rgb="FF000000"/>
        <rFont val="標楷體"/>
        <family val="4"/>
        <charset val="136"/>
      </rPr>
      <t>顏傑</t>
    </r>
    <r>
      <rPr>
        <b/>
        <sz val="12"/>
        <color rgb="FF000000"/>
        <rFont val="Times New Roman"/>
        <family val="1"/>
      </rPr>
      <t xml:space="preserve"> </t>
    </r>
  </si>
  <si>
    <r>
      <rPr>
        <b/>
        <sz val="12"/>
        <color rgb="FF000000"/>
        <rFont val="標楷體"/>
        <family val="4"/>
        <charset val="136"/>
      </rPr>
      <t>高雄市政府文化局</t>
    </r>
    <r>
      <rPr>
        <b/>
        <sz val="12"/>
        <color rgb="FF000000"/>
        <rFont val="Times New Roman"/>
        <family val="1"/>
      </rPr>
      <t xml:space="preserve"> </t>
    </r>
  </si>
  <si>
    <r>
      <rPr>
        <b/>
        <sz val="12"/>
        <color rgb="FF000000"/>
        <rFont val="標楷體"/>
        <family val="4"/>
        <charset val="136"/>
      </rPr>
      <t>黃埔新村建物修繕及周邊環境整建工程委託監造服務案第一次契約變更</t>
    </r>
    <r>
      <rPr>
        <b/>
        <sz val="12"/>
        <color rgb="FF000000"/>
        <rFont val="Times New Roman"/>
        <family val="1"/>
      </rPr>
      <t xml:space="preserve"> </t>
    </r>
  </si>
  <si>
    <r>
      <rPr>
        <b/>
        <sz val="12"/>
        <color rgb="FF000000"/>
        <rFont val="標楷體"/>
        <family val="4"/>
        <charset val="136"/>
      </rPr>
      <t>盧俊孝</t>
    </r>
    <r>
      <rPr>
        <b/>
        <sz val="12"/>
        <color rgb="FF000000"/>
        <rFont val="Times New Roman"/>
        <family val="1"/>
      </rPr>
      <t xml:space="preserve"> </t>
    </r>
  </si>
  <si>
    <r>
      <rPr>
        <b/>
        <sz val="12"/>
        <color rgb="FF000000"/>
        <rFont val="標楷體"/>
        <family val="4"/>
        <charset val="136"/>
      </rPr>
      <t>高雄市立美術館園區光美學環境營造計畫統包工程</t>
    </r>
    <r>
      <rPr>
        <b/>
        <sz val="12"/>
        <color rgb="FF000000"/>
        <rFont val="Times New Roman"/>
        <family val="1"/>
      </rPr>
      <t xml:space="preserve"> </t>
    </r>
  </si>
  <si>
    <r>
      <rPr>
        <b/>
        <sz val="12"/>
        <color rgb="FF000000"/>
        <rFont val="標楷體"/>
        <family val="4"/>
        <charset val="136"/>
      </rPr>
      <t>謝恒明</t>
    </r>
    <r>
      <rPr>
        <b/>
        <sz val="12"/>
        <color rgb="FF000000"/>
        <rFont val="Times New Roman"/>
        <family val="1"/>
      </rPr>
      <t xml:space="preserve"> </t>
    </r>
  </si>
  <si>
    <r>
      <rPr>
        <b/>
        <sz val="12"/>
        <color rgb="FF000000"/>
        <rFont val="標楷體"/>
        <family val="4"/>
        <charset val="136"/>
      </rPr>
      <t>高雄市歷史建築原高雄市議會修復工程</t>
    </r>
    <r>
      <rPr>
        <b/>
        <sz val="12"/>
        <color rgb="FF000000"/>
        <rFont val="Times New Roman"/>
        <family val="1"/>
      </rPr>
      <t>(</t>
    </r>
    <r>
      <rPr>
        <b/>
        <sz val="12"/>
        <color rgb="FF000000"/>
        <rFont val="標楷體"/>
        <family val="4"/>
        <charset val="136"/>
      </rPr>
      <t>結構補強</t>
    </r>
    <r>
      <rPr>
        <b/>
        <sz val="12"/>
        <color rgb="FF000000"/>
        <rFont val="Times New Roman"/>
        <family val="1"/>
      </rPr>
      <t>)</t>
    </r>
    <r>
      <rPr>
        <b/>
        <sz val="12"/>
        <color rgb="FF000000"/>
        <rFont val="標楷體"/>
        <family val="4"/>
        <charset val="136"/>
      </rPr>
      <t>監造委託技術服務</t>
    </r>
    <r>
      <rPr>
        <b/>
        <sz val="12"/>
        <color rgb="FF000000"/>
        <rFont val="Times New Roman"/>
        <family val="1"/>
      </rPr>
      <t xml:space="preserve"> </t>
    </r>
  </si>
  <si>
    <r>
      <rPr>
        <b/>
        <sz val="12"/>
        <color rgb="FF000000"/>
        <rFont val="標楷體"/>
        <family val="4"/>
        <charset val="136"/>
      </rPr>
      <t>吳黛岑</t>
    </r>
    <r>
      <rPr>
        <b/>
        <sz val="12"/>
        <color rgb="FF000000"/>
        <rFont val="Times New Roman"/>
        <family val="1"/>
      </rPr>
      <t xml:space="preserve"> </t>
    </r>
  </si>
  <si>
    <r>
      <rPr>
        <b/>
        <sz val="12"/>
        <color rgb="FF000000"/>
        <rFont val="標楷體"/>
        <family val="4"/>
        <charset val="136"/>
      </rPr>
      <t>高雄市－前金區</t>
    </r>
    <r>
      <rPr>
        <b/>
        <sz val="12"/>
        <color rgb="FF000000"/>
        <rFont val="Times New Roman"/>
        <family val="1"/>
      </rPr>
      <t xml:space="preserve"> </t>
    </r>
  </si>
  <si>
    <r>
      <rPr>
        <b/>
        <sz val="12"/>
        <color rgb="FF000000"/>
        <rFont val="標楷體"/>
        <family val="4"/>
        <charset val="136"/>
      </rPr>
      <t>明德新村</t>
    </r>
    <r>
      <rPr>
        <b/>
        <sz val="12"/>
        <color rgb="FF000000"/>
        <rFont val="Times New Roman"/>
        <family val="1"/>
      </rPr>
      <t>14</t>
    </r>
    <r>
      <rPr>
        <b/>
        <sz val="12"/>
        <color rgb="FF000000"/>
        <rFont val="標楷體"/>
        <family val="4"/>
        <charset val="136"/>
      </rPr>
      <t>、</t>
    </r>
    <r>
      <rPr>
        <b/>
        <sz val="12"/>
        <color rgb="FF000000"/>
        <rFont val="Times New Roman"/>
        <family val="1"/>
      </rPr>
      <t>15</t>
    </r>
    <r>
      <rPr>
        <b/>
        <sz val="12"/>
        <color rgb="FF000000"/>
        <rFont val="標楷體"/>
        <family val="4"/>
        <charset val="136"/>
      </rPr>
      <t>、</t>
    </r>
    <r>
      <rPr>
        <b/>
        <sz val="12"/>
        <color rgb="FF000000"/>
        <rFont val="Times New Roman"/>
        <family val="1"/>
      </rPr>
      <t>17</t>
    </r>
    <r>
      <rPr>
        <b/>
        <sz val="12"/>
        <color rgb="FF000000"/>
        <rFont val="標楷體"/>
        <family val="4"/>
        <charset val="136"/>
      </rPr>
      <t>號眷舍修繕工程委託監造服務案</t>
    </r>
    <r>
      <rPr>
        <b/>
        <sz val="12"/>
        <color rgb="FF000000"/>
        <rFont val="Times New Roman"/>
        <family val="1"/>
      </rPr>
      <t xml:space="preserve"> </t>
    </r>
  </si>
  <si>
    <r>
      <rPr>
        <b/>
        <sz val="12"/>
        <color rgb="FF000000"/>
        <rFont val="標楷體"/>
        <family val="4"/>
        <charset val="136"/>
      </rPr>
      <t>鄭淑玲</t>
    </r>
    <r>
      <rPr>
        <b/>
        <sz val="12"/>
        <color rgb="FF000000"/>
        <rFont val="Times New Roman"/>
        <family val="1"/>
      </rPr>
      <t xml:space="preserve"> </t>
    </r>
  </si>
  <si>
    <r>
      <rPr>
        <b/>
        <sz val="12"/>
        <color rgb="FF000000"/>
        <rFont val="標楷體"/>
        <family val="4"/>
        <charset val="136"/>
      </rPr>
      <t>駁二藝術特區景觀暨大義空調改善委託規劃設計監造服務案</t>
    </r>
    <r>
      <rPr>
        <b/>
        <sz val="12"/>
        <color rgb="FF000000"/>
        <rFont val="Times New Roman"/>
        <family val="1"/>
      </rPr>
      <t xml:space="preserve"> </t>
    </r>
  </si>
  <si>
    <r>
      <rPr>
        <b/>
        <sz val="12"/>
        <color rgb="FF000000"/>
        <rFont val="標楷體"/>
        <family val="4"/>
        <charset val="136"/>
      </rPr>
      <t>曾子康</t>
    </r>
    <r>
      <rPr>
        <b/>
        <sz val="12"/>
        <color rgb="FF000000"/>
        <rFont val="Times New Roman"/>
        <family val="1"/>
      </rPr>
      <t xml:space="preserve"> </t>
    </r>
  </si>
  <si>
    <r>
      <rPr>
        <b/>
        <sz val="12"/>
        <color rgb="FF000000"/>
        <rFont val="標楷體"/>
        <family val="4"/>
        <charset val="136"/>
      </rPr>
      <t>高雄市－鹽埕區</t>
    </r>
    <r>
      <rPr>
        <b/>
        <sz val="12"/>
        <color rgb="FF000000"/>
        <rFont val="Times New Roman"/>
        <family val="1"/>
      </rPr>
      <t xml:space="preserve"> </t>
    </r>
  </si>
  <si>
    <r>
      <rPr>
        <b/>
        <sz val="12"/>
        <color rgb="FF000000"/>
        <rFont val="標楷體"/>
        <family val="4"/>
        <charset val="136"/>
      </rPr>
      <t>高雄市旗山區中山路歷史風貌建物立面美化工程</t>
    </r>
    <r>
      <rPr>
        <b/>
        <sz val="12"/>
        <color rgb="FF000000"/>
        <rFont val="Times New Roman"/>
        <family val="1"/>
      </rPr>
      <t>(</t>
    </r>
    <r>
      <rPr>
        <b/>
        <sz val="12"/>
        <color rgb="FF000000"/>
        <rFont val="標楷體"/>
        <family val="4"/>
        <charset val="136"/>
      </rPr>
      <t>統包</t>
    </r>
    <r>
      <rPr>
        <b/>
        <sz val="12"/>
        <color rgb="FF000000"/>
        <rFont val="Times New Roman"/>
        <family val="1"/>
      </rPr>
      <t>)</t>
    </r>
    <r>
      <rPr>
        <b/>
        <sz val="12"/>
        <color rgb="FF000000"/>
        <rFont val="標楷體"/>
        <family val="4"/>
        <charset val="136"/>
      </rPr>
      <t>委託監造技術服務</t>
    </r>
    <r>
      <rPr>
        <b/>
        <sz val="12"/>
        <color rgb="FF000000"/>
        <rFont val="Times New Roman"/>
        <family val="1"/>
      </rPr>
      <t xml:space="preserve"> </t>
    </r>
  </si>
  <si>
    <r>
      <rPr>
        <b/>
        <sz val="12"/>
        <color rgb="FF000000"/>
        <rFont val="標楷體"/>
        <family val="4"/>
        <charset val="136"/>
      </rPr>
      <t>吳允彤</t>
    </r>
    <r>
      <rPr>
        <b/>
        <sz val="12"/>
        <color rgb="FF000000"/>
        <rFont val="Times New Roman"/>
        <family val="1"/>
      </rPr>
      <t xml:space="preserve"> </t>
    </r>
  </si>
  <si>
    <r>
      <rPr>
        <b/>
        <sz val="12"/>
        <color rgb="FF000000"/>
        <rFont val="標楷體"/>
        <family val="4"/>
        <charset val="136"/>
      </rPr>
      <t>高雄市－旗山區</t>
    </r>
    <r>
      <rPr>
        <b/>
        <sz val="12"/>
        <color rgb="FF000000"/>
        <rFont val="Times New Roman"/>
        <family val="1"/>
      </rPr>
      <t xml:space="preserve"> </t>
    </r>
  </si>
  <si>
    <r>
      <rPr>
        <b/>
        <sz val="12"/>
        <color rgb="FF000000"/>
        <rFont val="標楷體"/>
        <family val="4"/>
        <charset val="136"/>
      </rPr>
      <t>高雄市政府都市發展局</t>
    </r>
    <r>
      <rPr>
        <b/>
        <sz val="12"/>
        <color rgb="FF000000"/>
        <rFont val="Times New Roman"/>
        <family val="1"/>
      </rPr>
      <t xml:space="preserve"> </t>
    </r>
  </si>
  <si>
    <r>
      <t>113</t>
    </r>
    <r>
      <rPr>
        <b/>
        <sz val="12"/>
        <color rgb="FF000000"/>
        <rFont val="標楷體"/>
        <family val="4"/>
        <charset val="136"/>
      </rPr>
      <t>年度高雄市社區規劃師駐地輔導計畫</t>
    </r>
    <r>
      <rPr>
        <b/>
        <sz val="12"/>
        <color rgb="FF000000"/>
        <rFont val="Times New Roman"/>
        <family val="1"/>
      </rPr>
      <t xml:space="preserve"> </t>
    </r>
  </si>
  <si>
    <r>
      <rPr>
        <b/>
        <sz val="12"/>
        <color rgb="FF000000"/>
        <rFont val="標楷體"/>
        <family val="4"/>
        <charset val="136"/>
      </rPr>
      <t>張巍贏</t>
    </r>
    <r>
      <rPr>
        <b/>
        <sz val="12"/>
        <color rgb="FF000000"/>
        <rFont val="Times New Roman"/>
        <family val="1"/>
      </rPr>
      <t xml:space="preserve"> </t>
    </r>
  </si>
  <si>
    <r>
      <rPr>
        <b/>
        <sz val="12"/>
        <color rgb="FF000000"/>
        <rFont val="標楷體"/>
        <family val="4"/>
        <charset val="136"/>
      </rPr>
      <t>高雄市政府海洋局</t>
    </r>
    <r>
      <rPr>
        <b/>
        <sz val="12"/>
        <color rgb="FF000000"/>
        <rFont val="Times New Roman"/>
        <family val="1"/>
      </rPr>
      <t xml:space="preserve"> </t>
    </r>
  </si>
  <si>
    <r>
      <rPr>
        <b/>
        <sz val="12"/>
        <color rgb="FF000000"/>
        <rFont val="標楷體"/>
        <family val="4"/>
        <charset val="136"/>
      </rPr>
      <t>高雄市立鳳翔國民中學第二期校舍新建工程</t>
    </r>
    <r>
      <rPr>
        <b/>
        <sz val="12"/>
        <color rgb="FF000000"/>
        <rFont val="Times New Roman"/>
        <family val="1"/>
      </rPr>
      <t xml:space="preserve"> </t>
    </r>
  </si>
  <si>
    <r>
      <rPr>
        <b/>
        <sz val="12"/>
        <color rgb="FF000000"/>
        <rFont val="標楷體"/>
        <family val="4"/>
        <charset val="136"/>
      </rPr>
      <t>劉俊男</t>
    </r>
    <r>
      <rPr>
        <b/>
        <sz val="12"/>
        <color rgb="FF000000"/>
        <rFont val="Times New Roman"/>
        <family val="1"/>
      </rPr>
      <t xml:space="preserve"> </t>
    </r>
  </si>
  <si>
    <r>
      <rPr>
        <b/>
        <sz val="12"/>
        <color rgb="FF000000"/>
        <rFont val="標楷體"/>
        <family val="4"/>
        <charset val="136"/>
      </rPr>
      <t>彌陀漁港及海岸光廊環境改造整建工程委託專案管理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服務</t>
    </r>
    <r>
      <rPr>
        <b/>
        <sz val="12"/>
        <color rgb="FF000000"/>
        <rFont val="Times New Roman"/>
        <family val="1"/>
      </rPr>
      <t xml:space="preserve"> </t>
    </r>
  </si>
  <si>
    <r>
      <rPr>
        <b/>
        <sz val="12"/>
        <color rgb="FF000000"/>
        <rFont val="標楷體"/>
        <family val="4"/>
        <charset val="136"/>
      </rPr>
      <t>劉鎮瑋</t>
    </r>
    <r>
      <rPr>
        <b/>
        <sz val="12"/>
        <color rgb="FF000000"/>
        <rFont val="Times New Roman"/>
        <family val="1"/>
      </rPr>
      <t xml:space="preserve"> </t>
    </r>
  </si>
  <si>
    <r>
      <rPr>
        <b/>
        <sz val="12"/>
        <color rgb="FF000000"/>
        <rFont val="標楷體"/>
        <family val="4"/>
        <charset val="136"/>
      </rPr>
      <t>高雄市－彌陀區</t>
    </r>
    <r>
      <rPr>
        <b/>
        <sz val="12"/>
        <color rgb="FF000000"/>
        <rFont val="Times New Roman"/>
        <family val="1"/>
      </rPr>
      <t xml:space="preserve"> </t>
    </r>
  </si>
  <si>
    <r>
      <rPr>
        <b/>
        <sz val="12"/>
        <color rgb="FF000000"/>
        <rFont val="標楷體"/>
        <family val="4"/>
        <charset val="136"/>
      </rPr>
      <t>高雄市政府運動發展局</t>
    </r>
    <r>
      <rPr>
        <b/>
        <sz val="12"/>
        <color rgb="FF000000"/>
        <rFont val="Times New Roman"/>
        <family val="1"/>
      </rPr>
      <t xml:space="preserve"> </t>
    </r>
  </si>
  <si>
    <r>
      <rPr>
        <b/>
        <sz val="12"/>
        <color rgb="FF000000"/>
        <rFont val="標楷體"/>
        <family val="4"/>
        <charset val="136"/>
      </rPr>
      <t>教育部體育署</t>
    </r>
    <r>
      <rPr>
        <b/>
        <sz val="12"/>
        <color rgb="FF000000"/>
        <rFont val="Times New Roman"/>
        <family val="1"/>
      </rPr>
      <t xml:space="preserve"> </t>
    </r>
  </si>
  <si>
    <r>
      <t>113</t>
    </r>
    <r>
      <rPr>
        <b/>
        <sz val="12"/>
        <color rgb="FF000000"/>
        <rFont val="標楷體"/>
        <family val="4"/>
        <charset val="136"/>
      </rPr>
      <t>年場館修繕委託技術服務</t>
    </r>
    <r>
      <rPr>
        <b/>
        <sz val="12"/>
        <color rgb="FF000000"/>
        <rFont val="Times New Roman"/>
        <family val="1"/>
      </rPr>
      <t>B</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</si>
  <si>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朱啓華</t>
    </r>
    <r>
      <rPr>
        <b/>
        <sz val="12"/>
        <color rgb="FF000000"/>
        <rFont val="Times New Roman"/>
        <family val="1"/>
      </rPr>
      <t xml:space="preserve"> </t>
    </r>
  </si>
  <si>
    <r>
      <rPr>
        <b/>
        <sz val="12"/>
        <color rgb="FF000000"/>
        <rFont val="標楷體"/>
        <family val="4"/>
        <charset val="136"/>
      </rPr>
      <t>高雄市－三民區</t>
    </r>
    <r>
      <rPr>
        <b/>
        <sz val="12"/>
        <color rgb="FF000000"/>
        <rFont val="Times New Roman"/>
        <family val="1"/>
      </rPr>
      <t>,</t>
    </r>
    <r>
      <rPr>
        <b/>
        <sz val="12"/>
        <color rgb="FF000000"/>
        <rFont val="標楷體"/>
        <family val="4"/>
        <charset val="136"/>
      </rPr>
      <t>高雄市－楠梓區</t>
    </r>
    <r>
      <rPr>
        <b/>
        <sz val="12"/>
        <color rgb="FF000000"/>
        <rFont val="Times New Roman"/>
        <family val="1"/>
      </rPr>
      <t>,</t>
    </r>
    <r>
      <rPr>
        <b/>
        <sz val="12"/>
        <color rgb="FF000000"/>
        <rFont val="標楷體"/>
        <family val="4"/>
        <charset val="136"/>
      </rPr>
      <t>高雄市－小港區</t>
    </r>
    <r>
      <rPr>
        <b/>
        <sz val="12"/>
        <color rgb="FF000000"/>
        <rFont val="Times New Roman"/>
        <family val="1"/>
      </rPr>
      <t>,</t>
    </r>
    <r>
      <rPr>
        <b/>
        <sz val="12"/>
        <color rgb="FF000000"/>
        <rFont val="標楷體"/>
        <family val="4"/>
        <charset val="136"/>
      </rPr>
      <t>高雄市－左營區</t>
    </r>
    <r>
      <rPr>
        <b/>
        <sz val="12"/>
        <color rgb="FF000000"/>
        <rFont val="Times New Roman"/>
        <family val="1"/>
      </rPr>
      <t>,</t>
    </r>
    <r>
      <rPr>
        <b/>
        <sz val="12"/>
        <color rgb="FF000000"/>
        <rFont val="標楷體"/>
        <family val="4"/>
        <charset val="136"/>
      </rPr>
      <t>高雄市－岡山區</t>
    </r>
    <r>
      <rPr>
        <b/>
        <sz val="12"/>
        <color rgb="FF000000"/>
        <rFont val="Times New Roman"/>
        <family val="1"/>
      </rPr>
      <t>,</t>
    </r>
    <r>
      <rPr>
        <b/>
        <sz val="12"/>
        <color rgb="FF000000"/>
        <rFont val="標楷體"/>
        <family val="4"/>
        <charset val="136"/>
      </rPr>
      <t>高雄市－鳳山區</t>
    </r>
    <r>
      <rPr>
        <b/>
        <sz val="12"/>
        <color rgb="FF000000"/>
        <rFont val="Times New Roman"/>
        <family val="1"/>
      </rPr>
      <t xml:space="preserve"> </t>
    </r>
  </si>
  <si>
    <r>
      <rPr>
        <b/>
        <sz val="12"/>
        <color rgb="FF000000"/>
        <rFont val="標楷體"/>
        <family val="4"/>
        <charset val="136"/>
      </rPr>
      <t>高雄鼓山運動中心新建工程委託規劃設計暨監造技術服務第二次契約變更</t>
    </r>
    <r>
      <rPr>
        <b/>
        <sz val="12"/>
        <color rgb="FF000000"/>
        <rFont val="Times New Roman"/>
        <family val="1"/>
      </rPr>
      <t xml:space="preserve"> </t>
    </r>
  </si>
  <si>
    <r>
      <rPr>
        <b/>
        <sz val="12"/>
        <color rgb="FF000000"/>
        <rFont val="標楷體"/>
        <family val="4"/>
        <charset val="136"/>
      </rPr>
      <t>高雄市仁武區公所</t>
    </r>
    <r>
      <rPr>
        <b/>
        <sz val="12"/>
        <color rgb="FF000000"/>
        <rFont val="Times New Roman"/>
        <family val="1"/>
      </rPr>
      <t xml:space="preserve"> </t>
    </r>
  </si>
  <si>
    <r>
      <t>114</t>
    </r>
    <r>
      <rPr>
        <b/>
        <sz val="12"/>
        <color rgb="FF000000"/>
        <rFont val="標楷體"/>
        <family val="4"/>
        <charset val="136"/>
      </rPr>
      <t>年仁武區公共工程委託設計及監造技術服務案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</si>
  <si>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張素華</t>
    </r>
    <r>
      <rPr>
        <b/>
        <sz val="12"/>
        <color rgb="FF000000"/>
        <rFont val="Times New Roman"/>
        <family val="1"/>
      </rPr>
      <t>;</t>
    </r>
    <r>
      <rPr>
        <b/>
        <sz val="12"/>
        <color rgb="FF000000"/>
        <rFont val="標楷體"/>
        <family val="4"/>
        <charset val="136"/>
      </rPr>
      <t>葉逸欣</t>
    </r>
    <r>
      <rPr>
        <b/>
        <sz val="12"/>
        <color rgb="FF000000"/>
        <rFont val="Times New Roman"/>
        <family val="1"/>
      </rPr>
      <t xml:space="preserve"> </t>
    </r>
  </si>
  <si>
    <r>
      <rPr>
        <b/>
        <sz val="12"/>
        <color rgb="FF000000"/>
        <rFont val="標楷體"/>
        <family val="4"/>
        <charset val="136"/>
      </rPr>
      <t>高雄市－仁武區</t>
    </r>
    <r>
      <rPr>
        <b/>
        <sz val="12"/>
        <color rgb="FF000000"/>
        <rFont val="Times New Roman"/>
        <family val="1"/>
      </rPr>
      <t xml:space="preserve"> </t>
    </r>
  </si>
  <si>
    <r>
      <rPr>
        <b/>
        <sz val="12"/>
        <color rgb="FF000000"/>
        <rFont val="標楷體"/>
        <family val="4"/>
        <charset val="136"/>
      </rPr>
      <t>高雄市茂林區公所</t>
    </r>
    <r>
      <rPr>
        <b/>
        <sz val="12"/>
        <color rgb="FF000000"/>
        <rFont val="Times New Roman"/>
        <family val="1"/>
      </rPr>
      <t xml:space="preserve"> </t>
    </r>
  </si>
  <si>
    <r>
      <rPr>
        <b/>
        <sz val="12"/>
        <color rgb="FF000000"/>
        <rFont val="標楷體"/>
        <family val="4"/>
        <charset val="136"/>
      </rPr>
      <t>茂林區茂林里公墓改善興辦事業及水土保持計畫委託技術服務</t>
    </r>
    <r>
      <rPr>
        <b/>
        <sz val="12"/>
        <color rgb="FF000000"/>
        <rFont val="Times New Roman"/>
        <family val="1"/>
      </rPr>
      <t xml:space="preserve"> </t>
    </r>
  </si>
  <si>
    <r>
      <rPr>
        <b/>
        <sz val="12"/>
        <color rgb="FF000000"/>
        <rFont val="標楷體"/>
        <family val="4"/>
        <charset val="136"/>
      </rPr>
      <t>郭培恩</t>
    </r>
    <r>
      <rPr>
        <b/>
        <sz val="12"/>
        <color rgb="FF000000"/>
        <rFont val="Times New Roman"/>
        <family val="1"/>
      </rPr>
      <t xml:space="preserve"> </t>
    </r>
  </si>
  <si>
    <r>
      <rPr>
        <b/>
        <sz val="12"/>
        <color rgb="FF000000"/>
        <rFont val="標楷體"/>
        <family val="4"/>
        <charset val="136"/>
      </rPr>
      <t>國史館購置「檔案史料文物典藏大樓溫濕度環境控制系統設備汰換工程（含安裝）」委託規劃設計及監造技術服務案</t>
    </r>
    <r>
      <rPr>
        <b/>
        <sz val="12"/>
        <color rgb="FF000000"/>
        <rFont val="Times New Roman"/>
        <family val="1"/>
      </rPr>
      <t xml:space="preserve"> </t>
    </r>
  </si>
  <si>
    <r>
      <rPr>
        <b/>
        <sz val="12"/>
        <color rgb="FF000000"/>
        <rFont val="標楷體"/>
        <family val="4"/>
        <charset val="136"/>
      </rPr>
      <t>翁鳴佑</t>
    </r>
    <r>
      <rPr>
        <b/>
        <sz val="12"/>
        <color rgb="FF000000"/>
        <rFont val="Times New Roman"/>
        <family val="1"/>
      </rPr>
      <t xml:space="preserve"> </t>
    </r>
  </si>
  <si>
    <r>
      <rPr>
        <b/>
        <sz val="12"/>
        <color rgb="FF000000"/>
        <rFont val="標楷體"/>
        <family val="4"/>
        <charset val="136"/>
      </rPr>
      <t>新北市－新店區</t>
    </r>
    <r>
      <rPr>
        <b/>
        <sz val="12"/>
        <color rgb="FF000000"/>
        <rFont val="Times New Roman"/>
        <family val="1"/>
      </rPr>
      <t xml:space="preserve"> </t>
    </r>
  </si>
  <si>
    <r>
      <rPr>
        <b/>
        <sz val="12"/>
        <color rgb="FF000000"/>
        <rFont val="標楷體"/>
        <family val="4"/>
        <charset val="136"/>
      </rPr>
      <t>直轄市定古蹟「摩耶精舍</t>
    </r>
    <r>
      <rPr>
        <b/>
        <sz val="12"/>
        <color rgb="FF000000"/>
        <rFont val="Times New Roman"/>
        <family val="1"/>
      </rPr>
      <t>(</t>
    </r>
    <r>
      <rPr>
        <b/>
        <sz val="12"/>
        <color rgb="FF000000"/>
        <rFont val="標楷體"/>
        <family val="4"/>
        <charset val="136"/>
      </rPr>
      <t>張大千園邸</t>
    </r>
    <r>
      <rPr>
        <b/>
        <sz val="12"/>
        <color rgb="FF000000"/>
        <rFont val="Times New Roman"/>
        <family val="1"/>
      </rPr>
      <t>)</t>
    </r>
    <r>
      <rPr>
        <b/>
        <sz val="12"/>
        <color rgb="FF000000"/>
        <rFont val="標楷體"/>
        <family val="4"/>
        <charset val="136"/>
      </rPr>
      <t>修復及再利用計畫」委託技術服務</t>
    </r>
    <r>
      <rPr>
        <b/>
        <sz val="12"/>
        <color rgb="FF000000"/>
        <rFont val="Times New Roman"/>
        <family val="1"/>
      </rPr>
      <t xml:space="preserve"> </t>
    </r>
  </si>
  <si>
    <r>
      <rPr>
        <b/>
        <sz val="12"/>
        <color rgb="FF000000"/>
        <rFont val="標楷體"/>
        <family val="4"/>
        <charset val="136"/>
      </rPr>
      <t>秘書室蔡先生</t>
    </r>
    <r>
      <rPr>
        <b/>
        <sz val="12"/>
        <color rgb="FF000000"/>
        <rFont val="Times New Roman"/>
        <family val="1"/>
      </rPr>
      <t>/</t>
    </r>
    <r>
      <rPr>
        <b/>
        <sz val="12"/>
        <color rgb="FF000000"/>
        <rFont val="標楷體"/>
        <family val="4"/>
        <charset val="136"/>
      </rPr>
      <t>林先生</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</si>
  <si>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 xml:space="preserve"> </t>
    </r>
  </si>
  <si>
    <r>
      <rPr>
        <b/>
        <sz val="12"/>
        <color rgb="FF000000"/>
        <rFont val="標楷體"/>
        <family val="4"/>
        <charset val="136"/>
      </rPr>
      <t>武藝館整修工程委託監造技術服務</t>
    </r>
    <r>
      <rPr>
        <b/>
        <sz val="12"/>
        <color rgb="FF000000"/>
        <rFont val="Times New Roman"/>
        <family val="1"/>
      </rPr>
      <t xml:space="preserve"> </t>
    </r>
  </si>
  <si>
    <r>
      <rPr>
        <b/>
        <sz val="12"/>
        <color rgb="FF000000"/>
        <rFont val="標楷體"/>
        <family val="4"/>
        <charset val="136"/>
      </rPr>
      <t>陳振寧</t>
    </r>
    <r>
      <rPr>
        <b/>
        <sz val="12"/>
        <color rgb="FF000000"/>
        <rFont val="Times New Roman"/>
        <family val="1"/>
      </rPr>
      <t xml:space="preserve"> </t>
    </r>
  </si>
  <si>
    <r>
      <rPr>
        <b/>
        <sz val="12"/>
        <color rgb="FF000000"/>
        <rFont val="標楷體"/>
        <family val="4"/>
        <charset val="136"/>
      </rPr>
      <t>臺北市－中山區</t>
    </r>
    <r>
      <rPr>
        <b/>
        <sz val="12"/>
        <color rgb="FF000000"/>
        <rFont val="Times New Roman"/>
        <family val="1"/>
      </rPr>
      <t xml:space="preserve"> </t>
    </r>
  </si>
  <si>
    <r>
      <rPr>
        <b/>
        <sz val="12"/>
        <color rgb="FF000000"/>
        <rFont val="標楷體"/>
        <family val="4"/>
        <charset val="136"/>
      </rPr>
      <t>臺東</t>
    </r>
    <r>
      <rPr>
        <b/>
        <sz val="12"/>
        <color rgb="FF000000"/>
        <rFont val="Times New Roman"/>
        <family val="1"/>
      </rPr>
      <t>T424</t>
    </r>
    <r>
      <rPr>
        <b/>
        <sz val="12"/>
        <color rgb="FF000000"/>
        <rFont val="標楷體"/>
        <family val="4"/>
        <charset val="136"/>
      </rPr>
      <t>營區新建統包工程</t>
    </r>
    <r>
      <rPr>
        <b/>
        <sz val="12"/>
        <color rgb="FF000000"/>
        <rFont val="Times New Roman"/>
        <family val="1"/>
      </rPr>
      <t xml:space="preserve"> </t>
    </r>
  </si>
  <si>
    <r>
      <rPr>
        <b/>
        <sz val="12"/>
        <color rgb="FF000000"/>
        <rFont val="標楷體"/>
        <family val="4"/>
        <charset val="136"/>
      </rPr>
      <t>陳振寧先生</t>
    </r>
    <r>
      <rPr>
        <b/>
        <sz val="12"/>
        <color rgb="FF000000"/>
        <rFont val="Times New Roman"/>
        <family val="1"/>
      </rPr>
      <t xml:space="preserve"> </t>
    </r>
  </si>
  <si>
    <r>
      <rPr>
        <b/>
        <sz val="12"/>
        <color rgb="FF000000"/>
        <rFont val="標楷體"/>
        <family val="4"/>
        <charset val="136"/>
      </rPr>
      <t>臺東縣－卑南</t>
    </r>
    <r>
      <rPr>
        <b/>
        <sz val="12"/>
        <color rgb="FF000000"/>
        <rFont val="Times New Roman"/>
        <family val="1"/>
      </rPr>
      <t xml:space="preserve"> </t>
    </r>
  </si>
  <si>
    <r>
      <rPr>
        <b/>
        <sz val="12"/>
        <color rgb="FF000000"/>
        <rFont val="標楷體"/>
        <family val="4"/>
        <charset val="136"/>
      </rPr>
      <t>育勤營區第三階段新建工程專案管理委託技術服務</t>
    </r>
    <r>
      <rPr>
        <b/>
        <sz val="12"/>
        <color rgb="FF000000"/>
        <rFont val="Times New Roman"/>
        <family val="1"/>
      </rPr>
      <t xml:space="preserve"> </t>
    </r>
  </si>
  <si>
    <r>
      <rPr>
        <b/>
        <sz val="12"/>
        <color rgb="FF000000"/>
        <rFont val="標楷體"/>
        <family val="4"/>
        <charset val="136"/>
      </rPr>
      <t>黃先生</t>
    </r>
    <r>
      <rPr>
        <b/>
        <sz val="12"/>
        <color rgb="FF000000"/>
        <rFont val="Times New Roman"/>
        <family val="1"/>
      </rPr>
      <t xml:space="preserve"> </t>
    </r>
  </si>
  <si>
    <r>
      <rPr>
        <b/>
        <sz val="12"/>
        <color rgb="FF000000"/>
        <rFont val="標楷體"/>
        <family val="4"/>
        <charset val="136"/>
      </rPr>
      <t>育勤營區第三階段新建工程規劃設計及監造委託技術服務</t>
    </r>
    <r>
      <rPr>
        <b/>
        <sz val="12"/>
        <color rgb="FF000000"/>
        <rFont val="Times New Roman"/>
        <family val="1"/>
      </rPr>
      <t xml:space="preserve"> </t>
    </r>
  </si>
  <si>
    <r>
      <rPr>
        <b/>
        <sz val="12"/>
        <color rgb="FF000000"/>
        <rFont val="標楷體"/>
        <family val="4"/>
        <charset val="136"/>
      </rPr>
      <t>何先生</t>
    </r>
    <r>
      <rPr>
        <b/>
        <sz val="12"/>
        <color rgb="FF000000"/>
        <rFont val="Times New Roman"/>
        <family val="1"/>
      </rPr>
      <t xml:space="preserve"> </t>
    </r>
  </si>
  <si>
    <r>
      <rPr>
        <b/>
        <sz val="12"/>
        <color rgb="FF000000"/>
        <rFont val="標楷體"/>
        <family val="4"/>
        <charset val="136"/>
      </rPr>
      <t>內湖院區女醫護宿舍及勤務隊耐震能力補強工程委託規劃設計及監造技術服務</t>
    </r>
    <r>
      <rPr>
        <b/>
        <sz val="12"/>
        <color rgb="FF000000"/>
        <rFont val="Times New Roman"/>
        <family val="1"/>
      </rPr>
      <t xml:space="preserve"> </t>
    </r>
  </si>
  <si>
    <r>
      <rPr>
        <b/>
        <sz val="12"/>
        <color rgb="FF000000"/>
        <rFont val="標楷體"/>
        <family val="4"/>
        <charset val="136"/>
      </rPr>
      <t>臺北市－內湖區</t>
    </r>
    <r>
      <rPr>
        <b/>
        <sz val="12"/>
        <color rgb="FF000000"/>
        <rFont val="Times New Roman"/>
        <family val="1"/>
      </rPr>
      <t xml:space="preserve"> </t>
    </r>
  </si>
  <si>
    <r>
      <rPr>
        <b/>
        <sz val="12"/>
        <color rgb="FF000000"/>
        <rFont val="標楷體"/>
        <family val="4"/>
        <charset val="136"/>
      </rPr>
      <t>空軍</t>
    </r>
    <r>
      <rPr>
        <b/>
        <sz val="12"/>
        <color rgb="FF000000"/>
        <rFont val="Times New Roman"/>
        <family val="1"/>
      </rPr>
      <t>E002</t>
    </r>
    <r>
      <rPr>
        <b/>
        <sz val="12"/>
        <color rgb="FF000000"/>
        <rFont val="標楷體"/>
        <family val="4"/>
        <charset val="136"/>
      </rPr>
      <t>統包工程</t>
    </r>
    <r>
      <rPr>
        <b/>
        <sz val="12"/>
        <color rgb="FF000000"/>
        <rFont val="Times New Roman"/>
        <family val="1"/>
      </rPr>
      <t>(</t>
    </r>
    <r>
      <rPr>
        <b/>
        <sz val="12"/>
        <color rgb="FF000000"/>
        <rFont val="標楷體"/>
        <family val="4"/>
        <charset val="136"/>
      </rPr>
      <t>重購</t>
    </r>
    <r>
      <rPr>
        <b/>
        <sz val="12"/>
        <color rgb="FF000000"/>
        <rFont val="Times New Roman"/>
        <family val="1"/>
      </rPr>
      <t xml:space="preserve">) </t>
    </r>
  </si>
  <si>
    <r>
      <rPr>
        <b/>
        <sz val="12"/>
        <color rgb="FF000000"/>
        <rFont val="標楷體"/>
        <family val="4"/>
        <charset val="136"/>
      </rPr>
      <t>臺南市－全區</t>
    </r>
    <r>
      <rPr>
        <b/>
        <sz val="12"/>
        <color rgb="FF000000"/>
        <rFont val="Times New Roman"/>
        <family val="1"/>
      </rPr>
      <t xml:space="preserve"> </t>
    </r>
  </si>
  <si>
    <r>
      <rPr>
        <b/>
        <sz val="12"/>
        <color rgb="FF000000"/>
        <rFont val="標楷體"/>
        <family val="4"/>
        <charset val="136"/>
      </rPr>
      <t>國防部陸軍司令部</t>
    </r>
    <r>
      <rPr>
        <b/>
        <sz val="12"/>
        <color rgb="FF000000"/>
        <rFont val="Times New Roman"/>
        <family val="1"/>
      </rPr>
      <t xml:space="preserve"> </t>
    </r>
  </si>
  <si>
    <r>
      <rPr>
        <b/>
        <sz val="12"/>
        <color rgb="FF000000"/>
        <rFont val="標楷體"/>
        <family val="4"/>
        <charset val="136"/>
      </rPr>
      <t>五德營區訓場手榴彈投擲場委託設計技術服務案</t>
    </r>
    <r>
      <rPr>
        <b/>
        <sz val="12"/>
        <color rgb="FF000000"/>
        <rFont val="Times New Roman"/>
        <family val="1"/>
      </rPr>
      <t xml:space="preserve"> </t>
    </r>
  </si>
  <si>
    <r>
      <rPr>
        <b/>
        <sz val="12"/>
        <color rgb="FF000000"/>
        <rFont val="標楷體"/>
        <family val="4"/>
        <charset val="136"/>
      </rPr>
      <t>朱士官長</t>
    </r>
    <r>
      <rPr>
        <b/>
        <sz val="12"/>
        <color rgb="FF000000"/>
        <rFont val="Times New Roman"/>
        <family val="1"/>
      </rPr>
      <t xml:space="preserve"> </t>
    </r>
  </si>
  <si>
    <r>
      <rPr>
        <b/>
        <sz val="12"/>
        <color rgb="FF000000"/>
        <rFont val="標楷體"/>
        <family val="4"/>
        <charset val="136"/>
      </rPr>
      <t>虎豹坑營區新建統包工程公共藝術設置案</t>
    </r>
    <r>
      <rPr>
        <b/>
        <sz val="12"/>
        <color rgb="FF000000"/>
        <rFont val="Times New Roman"/>
        <family val="1"/>
      </rPr>
      <t xml:space="preserve"> </t>
    </r>
  </si>
  <si>
    <r>
      <rPr>
        <b/>
        <sz val="12"/>
        <color rgb="FF000000"/>
        <rFont val="標楷體"/>
        <family val="4"/>
        <charset val="136"/>
      </rPr>
      <t>林建佑</t>
    </r>
    <r>
      <rPr>
        <b/>
        <sz val="12"/>
        <color rgb="FF000000"/>
        <rFont val="Times New Roman"/>
        <family val="1"/>
      </rPr>
      <t xml:space="preserve"> </t>
    </r>
  </si>
  <si>
    <r>
      <rPr>
        <b/>
        <sz val="12"/>
        <color rgb="FF000000"/>
        <rFont val="標楷體"/>
        <family val="4"/>
        <charset val="136"/>
      </rPr>
      <t>陸軍金門防衛指揮部</t>
    </r>
    <r>
      <rPr>
        <b/>
        <sz val="12"/>
        <color rgb="FF000000"/>
        <rFont val="Times New Roman"/>
        <family val="1"/>
      </rPr>
      <t xml:space="preserve"> </t>
    </r>
  </si>
  <si>
    <r>
      <rPr>
        <b/>
        <sz val="12"/>
        <color rgb="FF000000"/>
        <rFont val="標楷體"/>
        <family val="4"/>
        <charset val="136"/>
      </rPr>
      <t>新塘手榴彈實彈投擲場委託設計服務</t>
    </r>
    <r>
      <rPr>
        <b/>
        <sz val="12"/>
        <color rgb="FF000000"/>
        <rFont val="Times New Roman"/>
        <family val="1"/>
      </rPr>
      <t xml:space="preserve"> </t>
    </r>
  </si>
  <si>
    <r>
      <rPr>
        <b/>
        <sz val="12"/>
        <color rgb="FF000000"/>
        <rFont val="標楷體"/>
        <family val="4"/>
        <charset val="136"/>
      </rPr>
      <t>歐先生、楊小姐</t>
    </r>
    <r>
      <rPr>
        <b/>
        <sz val="12"/>
        <color rgb="FF000000"/>
        <rFont val="Times New Roman"/>
        <family val="1"/>
      </rPr>
      <t xml:space="preserve"> </t>
    </r>
  </si>
  <si>
    <r>
      <rPr>
        <b/>
        <sz val="12"/>
        <color rgb="FF000000"/>
        <rFont val="標楷體"/>
        <family val="4"/>
        <charset val="136"/>
      </rPr>
      <t>金門縣－金湖</t>
    </r>
    <r>
      <rPr>
        <b/>
        <sz val="12"/>
        <color rgb="FF000000"/>
        <rFont val="Times New Roman"/>
        <family val="1"/>
      </rPr>
      <t xml:space="preserve"> </t>
    </r>
  </si>
  <si>
    <r>
      <rPr>
        <b/>
        <sz val="12"/>
        <color rgb="FF000000"/>
        <rFont val="標楷體"/>
        <family val="4"/>
        <charset val="136"/>
      </rPr>
      <t>國防部海軍司令部</t>
    </r>
    <r>
      <rPr>
        <b/>
        <sz val="12"/>
        <color rgb="FF000000"/>
        <rFont val="Times New Roman"/>
        <family val="1"/>
      </rPr>
      <t xml:space="preserve"> </t>
    </r>
  </si>
  <si>
    <r>
      <t>113-115</t>
    </r>
    <r>
      <rPr>
        <b/>
        <sz val="12"/>
        <color rgb="FF000000"/>
        <rFont val="標楷體"/>
        <family val="4"/>
        <charset val="136"/>
      </rPr>
      <t>年海軍東部單位設施整修工程委託規劃設計技術服務開口契約</t>
    </r>
    <r>
      <rPr>
        <b/>
        <sz val="12"/>
        <color rgb="FF000000"/>
        <rFont val="Times New Roman"/>
        <family val="1"/>
      </rPr>
      <t xml:space="preserve"> </t>
    </r>
  </si>
  <si>
    <r>
      <rPr>
        <b/>
        <sz val="12"/>
        <color rgb="FF000000"/>
        <rFont val="標楷體"/>
        <family val="4"/>
        <charset val="136"/>
      </rPr>
      <t>供應科</t>
    </r>
    <r>
      <rPr>
        <b/>
        <sz val="12"/>
        <color rgb="FF000000"/>
        <rFont val="Times New Roman"/>
        <family val="1"/>
      </rPr>
      <t xml:space="preserve"> </t>
    </r>
  </si>
  <si>
    <r>
      <rPr>
        <b/>
        <sz val="12"/>
        <color rgb="FF000000"/>
        <rFont val="標楷體"/>
        <family val="4"/>
        <charset val="136"/>
      </rPr>
      <t>海軍</t>
    </r>
    <r>
      <rPr>
        <b/>
        <sz val="12"/>
        <color rgb="FF000000"/>
        <rFont val="Times New Roman"/>
        <family val="1"/>
      </rPr>
      <t>(</t>
    </r>
    <r>
      <rPr>
        <b/>
        <sz val="12"/>
        <color rgb="FF000000"/>
        <rFont val="標楷體"/>
        <family val="4"/>
        <charset val="136"/>
      </rPr>
      <t>中</t>
    </r>
    <r>
      <rPr>
        <b/>
        <sz val="12"/>
        <color rgb="FF000000"/>
        <rFont val="Times New Roman"/>
        <family val="1"/>
      </rPr>
      <t>)</t>
    </r>
    <r>
      <rPr>
        <b/>
        <sz val="12"/>
        <color rgb="FF000000"/>
        <rFont val="標楷體"/>
        <family val="4"/>
        <charset val="136"/>
      </rPr>
      <t>南部單位設施整修工程委託技術服務案</t>
    </r>
    <r>
      <rPr>
        <b/>
        <sz val="12"/>
        <color rgb="FF000000"/>
        <rFont val="Times New Roman"/>
        <family val="1"/>
      </rPr>
      <t xml:space="preserve">  </t>
    </r>
  </si>
  <si>
    <r>
      <rPr>
        <b/>
        <sz val="12"/>
        <color rgb="FF000000"/>
        <rFont val="標楷體"/>
        <family val="4"/>
        <charset val="136"/>
      </rPr>
      <t>供應處採購科</t>
    </r>
    <r>
      <rPr>
        <b/>
        <sz val="12"/>
        <color rgb="FF000000"/>
        <rFont val="Times New Roman"/>
        <family val="1"/>
      </rPr>
      <t xml:space="preserve">; </t>
    </r>
    <r>
      <rPr>
        <b/>
        <sz val="12"/>
        <color rgb="FF000000"/>
        <rFont val="標楷體"/>
        <family val="4"/>
        <charset val="136"/>
      </rPr>
      <t>工營處</t>
    </r>
    <r>
      <rPr>
        <b/>
        <sz val="12"/>
        <color rgb="FF000000"/>
        <rFont val="Times New Roman"/>
        <family val="1"/>
      </rPr>
      <t xml:space="preserve"> </t>
    </r>
  </si>
  <si>
    <r>
      <rPr>
        <b/>
        <sz val="12"/>
        <color rgb="FF000000"/>
        <rFont val="標楷體"/>
        <family val="4"/>
        <charset val="136"/>
      </rPr>
      <t>國防部空軍司令部</t>
    </r>
    <r>
      <rPr>
        <b/>
        <sz val="12"/>
        <color rgb="FF000000"/>
        <rFont val="Times New Roman"/>
        <family val="1"/>
      </rPr>
      <t xml:space="preserve"> </t>
    </r>
  </si>
  <si>
    <r>
      <rPr>
        <b/>
        <sz val="12"/>
        <color rgb="FF000000"/>
        <rFont val="標楷體"/>
        <family val="4"/>
        <charset val="136"/>
      </rPr>
      <t>統包工程公共藝術議約案</t>
    </r>
    <r>
      <rPr>
        <b/>
        <sz val="12"/>
        <color rgb="FF000000"/>
        <rFont val="Times New Roman"/>
        <family val="1"/>
      </rPr>
      <t xml:space="preserve"> </t>
    </r>
  </si>
  <si>
    <r>
      <rPr>
        <b/>
        <sz val="12"/>
        <color rgb="FF000000"/>
        <rFont val="標楷體"/>
        <family val="4"/>
        <charset val="136"/>
      </rPr>
      <t>陳儷文</t>
    </r>
    <r>
      <rPr>
        <b/>
        <sz val="12"/>
        <color rgb="FF000000"/>
        <rFont val="Times New Roman"/>
        <family val="1"/>
      </rPr>
      <t xml:space="preserve"> </t>
    </r>
  </si>
  <si>
    <r>
      <rPr>
        <b/>
        <sz val="12"/>
        <color rgb="FF000000"/>
        <rFont val="標楷體"/>
        <family val="4"/>
        <charset val="136"/>
      </rPr>
      <t>臺北榮民總醫院</t>
    </r>
    <r>
      <rPr>
        <b/>
        <sz val="12"/>
        <color rgb="FF000000"/>
        <rFont val="Times New Roman"/>
        <family val="1"/>
      </rPr>
      <t xml:space="preserve"> </t>
    </r>
  </si>
  <si>
    <r>
      <rPr>
        <b/>
        <sz val="12"/>
        <color rgb="FF000000"/>
        <rFont val="標楷體"/>
        <family val="4"/>
        <charset val="136"/>
      </rPr>
      <t>「思源</t>
    </r>
    <r>
      <rPr>
        <b/>
        <sz val="12"/>
        <color rgb="FF000000"/>
        <rFont val="Times New Roman"/>
        <family val="1"/>
      </rPr>
      <t>5</t>
    </r>
    <r>
      <rPr>
        <b/>
        <sz val="12"/>
        <color rgb="FF000000"/>
        <rFont val="標楷體"/>
        <family val="4"/>
        <charset val="136"/>
      </rPr>
      <t>樓</t>
    </r>
    <r>
      <rPr>
        <b/>
        <sz val="12"/>
        <color rgb="FF000000"/>
        <rFont val="Times New Roman"/>
        <family val="1"/>
      </rPr>
      <t>58</t>
    </r>
    <r>
      <rPr>
        <b/>
        <sz val="12"/>
        <color rgb="FF000000"/>
        <rFont val="標楷體"/>
        <family val="4"/>
        <charset val="136"/>
      </rPr>
      <t>病房後半區整修工程」委託規劃、設計及監造技術服務案</t>
    </r>
    <r>
      <rPr>
        <b/>
        <sz val="12"/>
        <color rgb="FF000000"/>
        <rFont val="Times New Roman"/>
        <family val="1"/>
      </rPr>
      <t xml:space="preserve"> </t>
    </r>
  </si>
  <si>
    <r>
      <rPr>
        <b/>
        <sz val="12"/>
        <color rgb="FF000000"/>
        <rFont val="標楷體"/>
        <family val="4"/>
        <charset val="136"/>
      </rPr>
      <t>林庭輝</t>
    </r>
    <r>
      <rPr>
        <b/>
        <sz val="12"/>
        <color rgb="FF000000"/>
        <rFont val="Times New Roman"/>
        <family val="1"/>
      </rPr>
      <t xml:space="preserve"> </t>
    </r>
  </si>
  <si>
    <r>
      <rPr>
        <b/>
        <sz val="12"/>
        <color rgb="FF000000"/>
        <rFont val="標楷體"/>
        <family val="4"/>
        <charset val="136"/>
      </rPr>
      <t>臺北市－北投區</t>
    </r>
    <r>
      <rPr>
        <b/>
        <sz val="12"/>
        <color rgb="FF000000"/>
        <rFont val="Times New Roman"/>
        <family val="1"/>
      </rPr>
      <t xml:space="preserve"> </t>
    </r>
  </si>
  <si>
    <r>
      <rPr>
        <b/>
        <sz val="12"/>
        <color rgb="FF000000"/>
        <rFont val="標楷體"/>
        <family val="4"/>
        <charset val="136"/>
      </rPr>
      <t>國家科學及技術委員會新竹科學園區管理局</t>
    </r>
    <r>
      <rPr>
        <b/>
        <sz val="12"/>
        <color rgb="FF000000"/>
        <rFont val="Times New Roman"/>
        <family val="1"/>
      </rPr>
      <t xml:space="preserve"> </t>
    </r>
  </si>
  <si>
    <r>
      <rPr>
        <b/>
        <sz val="12"/>
        <color rgb="FF000000"/>
        <rFont val="標楷體"/>
        <family val="4"/>
        <charset val="136"/>
      </rPr>
      <t>新竹科學園區</t>
    </r>
    <r>
      <rPr>
        <b/>
        <sz val="12"/>
        <color rgb="FF000000"/>
        <rFont val="Times New Roman"/>
        <family val="1"/>
      </rPr>
      <t>(</t>
    </r>
    <r>
      <rPr>
        <b/>
        <sz val="12"/>
        <color rgb="FF000000"/>
        <rFont val="標楷體"/>
        <family val="4"/>
        <charset val="136"/>
      </rPr>
      <t>寶山用地</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期擴建</t>
    </r>
    <r>
      <rPr>
        <b/>
        <sz val="12"/>
        <color rgb="FF000000"/>
        <rFont val="Times New Roman"/>
        <family val="1"/>
      </rPr>
      <t>—</t>
    </r>
    <r>
      <rPr>
        <b/>
        <sz val="12"/>
        <color rgb="FF000000"/>
        <rFont val="標楷體"/>
        <family val="4"/>
        <charset val="136"/>
      </rPr>
      <t>社區工程</t>
    </r>
    <r>
      <rPr>
        <b/>
        <sz val="12"/>
        <color rgb="FF000000"/>
        <rFont val="Times New Roman"/>
        <family val="1"/>
      </rPr>
      <t>(</t>
    </r>
    <r>
      <rPr>
        <b/>
        <sz val="12"/>
        <color rgb="FF000000"/>
        <rFont val="標楷體"/>
        <family val="4"/>
        <charset val="136"/>
      </rPr>
      <t>第一次變更契約</t>
    </r>
    <r>
      <rPr>
        <b/>
        <sz val="12"/>
        <color rgb="FF000000"/>
        <rFont val="Times New Roman"/>
        <family val="1"/>
      </rPr>
      <t xml:space="preserve">)  </t>
    </r>
  </si>
  <si>
    <r>
      <rPr>
        <b/>
        <sz val="12"/>
        <color rgb="FF000000"/>
        <rFont val="標楷體"/>
        <family val="4"/>
        <charset val="136"/>
      </rPr>
      <t>林振勛</t>
    </r>
    <r>
      <rPr>
        <b/>
        <sz val="12"/>
        <color rgb="FF000000"/>
        <rFont val="Times New Roman"/>
        <family val="1"/>
      </rPr>
      <t xml:space="preserve"> </t>
    </r>
  </si>
  <si>
    <r>
      <rPr>
        <b/>
        <sz val="12"/>
        <color rgb="FF000000"/>
        <rFont val="標楷體"/>
        <family val="4"/>
        <charset val="136"/>
      </rPr>
      <t>新竹縣－寶山</t>
    </r>
    <r>
      <rPr>
        <b/>
        <sz val="12"/>
        <color rgb="FF000000"/>
        <rFont val="Times New Roman"/>
        <family val="1"/>
      </rPr>
      <t xml:space="preserve"> </t>
    </r>
  </si>
  <si>
    <r>
      <rPr>
        <b/>
        <sz val="12"/>
        <color rgb="FF000000"/>
        <rFont val="標楷體"/>
        <family val="4"/>
        <charset val="136"/>
      </rPr>
      <t>新竹科學園區</t>
    </r>
    <r>
      <rPr>
        <b/>
        <sz val="12"/>
        <color rgb="FF000000"/>
        <rFont val="Times New Roman"/>
        <family val="1"/>
      </rPr>
      <t>X</t>
    </r>
    <r>
      <rPr>
        <b/>
        <sz val="12"/>
        <color rgb="FF000000"/>
        <rFont val="標楷體"/>
        <family val="4"/>
        <charset val="136"/>
      </rPr>
      <t>基地第二及第三軟體大樓新建工程</t>
    </r>
    <r>
      <rPr>
        <b/>
        <sz val="12"/>
        <color rgb="FF000000"/>
        <rFont val="Times New Roman"/>
        <family val="1"/>
      </rPr>
      <t xml:space="preserve"> </t>
    </r>
  </si>
  <si>
    <r>
      <rPr>
        <b/>
        <sz val="12"/>
        <color rgb="FF000000"/>
        <rFont val="標楷體"/>
        <family val="4"/>
        <charset val="136"/>
      </rPr>
      <t>李文焜</t>
    </r>
    <r>
      <rPr>
        <b/>
        <sz val="12"/>
        <color rgb="FF000000"/>
        <rFont val="Times New Roman"/>
        <family val="1"/>
      </rPr>
      <t xml:space="preserve"> </t>
    </r>
  </si>
  <si>
    <r>
      <rPr>
        <b/>
        <sz val="12"/>
        <color rgb="FF000000"/>
        <rFont val="標楷體"/>
        <family val="4"/>
        <charset val="136"/>
      </rPr>
      <t>新竹市－東區</t>
    </r>
    <r>
      <rPr>
        <b/>
        <sz val="12"/>
        <color rgb="FF000000"/>
        <rFont val="Times New Roman"/>
        <family val="1"/>
      </rPr>
      <t xml:space="preserve"> </t>
    </r>
  </si>
  <si>
    <r>
      <rPr>
        <b/>
        <sz val="12"/>
        <color rgb="FF000000"/>
        <rFont val="標楷體"/>
        <family val="4"/>
        <charset val="136"/>
      </rPr>
      <t>中興新村公共設施照明改善委託測設監造技術服務第</t>
    </r>
    <r>
      <rPr>
        <b/>
        <sz val="12"/>
        <color rgb="FF000000"/>
        <rFont val="Times New Roman"/>
        <family val="1"/>
      </rPr>
      <t>2</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</si>
  <si>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張書豪</t>
    </r>
    <r>
      <rPr>
        <b/>
        <sz val="12"/>
        <color rgb="FF000000"/>
        <rFont val="Times New Roman"/>
        <family val="1"/>
      </rPr>
      <t xml:space="preserve"> </t>
    </r>
  </si>
  <si>
    <r>
      <t xml:space="preserve"> </t>
    </r>
    <r>
      <rPr>
        <b/>
        <sz val="12"/>
        <color rgb="FF000000"/>
        <rFont val="標楷體"/>
        <family val="4"/>
        <charset val="136"/>
      </rPr>
      <t>中興新村多房間職務宿舍</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階段</t>
    </r>
    <r>
      <rPr>
        <b/>
        <sz val="12"/>
        <color rgb="FF000000"/>
        <rFont val="Times New Roman"/>
        <family val="1"/>
      </rPr>
      <t>)</t>
    </r>
    <r>
      <rPr>
        <b/>
        <sz val="12"/>
        <color rgb="FF000000"/>
        <rFont val="標楷體"/>
        <family val="4"/>
        <charset val="136"/>
      </rPr>
      <t>改善工程</t>
    </r>
    <r>
      <rPr>
        <b/>
        <sz val="12"/>
        <color rgb="FF000000"/>
        <rFont val="Times New Roman"/>
        <family val="1"/>
      </rPr>
      <t xml:space="preserve"> </t>
    </r>
  </si>
  <si>
    <r>
      <rPr>
        <b/>
        <sz val="12"/>
        <color rgb="FF000000"/>
        <rFont val="標楷體"/>
        <family val="4"/>
        <charset val="136"/>
      </rPr>
      <t>洪明琳</t>
    </r>
    <r>
      <rPr>
        <b/>
        <sz val="12"/>
        <color rgb="FF000000"/>
        <rFont val="Times New Roman"/>
        <family val="1"/>
      </rPr>
      <t xml:space="preserve"> </t>
    </r>
  </si>
  <si>
    <r>
      <rPr>
        <b/>
        <sz val="12"/>
        <color rgb="FF000000"/>
        <rFont val="標楷體"/>
        <family val="4"/>
        <charset val="136"/>
      </rPr>
      <t>內政部建築研究所</t>
    </r>
    <r>
      <rPr>
        <b/>
        <sz val="12"/>
        <color rgb="FF000000"/>
        <rFont val="Times New Roman"/>
        <family val="1"/>
      </rPr>
      <t xml:space="preserve"> </t>
    </r>
  </si>
  <si>
    <r>
      <rPr>
        <b/>
        <sz val="12"/>
        <color rgb="FF000000"/>
        <rFont val="標楷體"/>
        <family val="4"/>
        <charset val="136"/>
      </rPr>
      <t>基隆市原住民會館能效改善及淨零示範工程系統測試調整平衡程序</t>
    </r>
    <r>
      <rPr>
        <b/>
        <sz val="12"/>
        <color rgb="FF000000"/>
        <rFont val="Times New Roman"/>
        <family val="1"/>
      </rPr>
      <t xml:space="preserve"> </t>
    </r>
  </si>
  <si>
    <r>
      <rPr>
        <b/>
        <sz val="12"/>
        <color rgb="FF000000"/>
        <rFont val="標楷體"/>
        <family val="4"/>
        <charset val="136"/>
      </rPr>
      <t>蔡志恆</t>
    </r>
    <r>
      <rPr>
        <b/>
        <sz val="12"/>
        <color rgb="FF000000"/>
        <rFont val="Times New Roman"/>
        <family val="1"/>
      </rPr>
      <t xml:space="preserve"> </t>
    </r>
  </si>
  <si>
    <r>
      <t>112</t>
    </r>
    <r>
      <rPr>
        <b/>
        <sz val="12"/>
        <color rgb="FF000000"/>
        <rFont val="標楷體"/>
        <family val="4"/>
        <charset val="136"/>
      </rPr>
      <t>年校園周邊暨行車安全道路改善計畫－基隆市中和國小等</t>
    </r>
    <r>
      <rPr>
        <b/>
        <sz val="12"/>
        <color rgb="FF000000"/>
        <rFont val="Times New Roman"/>
        <family val="1"/>
      </rPr>
      <t>11</t>
    </r>
    <r>
      <rPr>
        <b/>
        <sz val="12"/>
        <color rgb="FF000000"/>
        <rFont val="標楷體"/>
        <family val="4"/>
        <charset val="136"/>
      </rPr>
      <t>校校園周邊改善計畫委託設計技術服務案</t>
    </r>
    <r>
      <rPr>
        <b/>
        <sz val="12"/>
        <color rgb="FF000000"/>
        <rFont val="Times New Roman"/>
        <family val="1"/>
      </rPr>
      <t>(</t>
    </r>
    <r>
      <rPr>
        <b/>
        <sz val="12"/>
        <color rgb="FF000000"/>
        <rFont val="標楷體"/>
        <family val="4"/>
        <charset val="136"/>
      </rPr>
      <t>含後續擴充監造</t>
    </r>
    <r>
      <rPr>
        <b/>
        <sz val="12"/>
        <color rgb="FF000000"/>
        <rFont val="Times New Roman"/>
        <family val="1"/>
      </rPr>
      <t xml:space="preserve">) </t>
    </r>
  </si>
  <si>
    <r>
      <rPr>
        <b/>
        <sz val="12"/>
        <color rgb="FF000000"/>
        <rFont val="標楷體"/>
        <family val="4"/>
        <charset val="136"/>
      </rPr>
      <t>陳柏豪</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</si>
  <si>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年度基隆市環境景觀總顧問計畫</t>
    </r>
    <r>
      <rPr>
        <b/>
        <sz val="12"/>
        <color rgb="FF000000"/>
        <rFont val="Times New Roman"/>
        <family val="1"/>
      </rPr>
      <t>(</t>
    </r>
    <r>
      <rPr>
        <b/>
        <sz val="12"/>
        <color rgb="FF000000"/>
        <rFont val="標楷體"/>
        <family val="4"/>
        <charset val="136"/>
      </rPr>
      <t>後續擴充</t>
    </r>
    <r>
      <rPr>
        <b/>
        <sz val="12"/>
        <color rgb="FF000000"/>
        <rFont val="Times New Roman"/>
        <family val="1"/>
      </rPr>
      <t>)</t>
    </r>
    <r>
      <rPr>
        <b/>
        <sz val="12"/>
        <color rgb="FF000000"/>
        <rFont val="標楷體"/>
        <family val="4"/>
        <charset val="136"/>
      </rPr>
      <t>」委託專業服務案</t>
    </r>
    <r>
      <rPr>
        <b/>
        <sz val="12"/>
        <color rgb="FF000000"/>
        <rFont val="Times New Roman"/>
        <family val="1"/>
      </rPr>
      <t xml:space="preserve"> </t>
    </r>
  </si>
  <si>
    <r>
      <rPr>
        <b/>
        <sz val="12"/>
        <color rgb="FF000000"/>
        <rFont val="標楷體"/>
        <family val="4"/>
        <charset val="136"/>
      </rPr>
      <t>許哲瑜</t>
    </r>
    <r>
      <rPr>
        <b/>
        <sz val="12"/>
        <color rgb="FF000000"/>
        <rFont val="Times New Roman"/>
        <family val="1"/>
      </rPr>
      <t xml:space="preserve"> </t>
    </r>
  </si>
  <si>
    <r>
      <rPr>
        <b/>
        <sz val="12"/>
        <color rgb="FF000000"/>
        <rFont val="標楷體"/>
        <family val="4"/>
        <charset val="136"/>
      </rPr>
      <t>基隆市大眾捷運系統整體路網評估計畫暨基隆南港間通勤軌道建設計畫第二階段</t>
    </r>
    <r>
      <rPr>
        <b/>
        <sz val="12"/>
        <color rgb="FF000000"/>
        <rFont val="Times New Roman"/>
        <family val="1"/>
      </rPr>
      <t>(</t>
    </r>
    <r>
      <rPr>
        <b/>
        <sz val="12"/>
        <color rgb="FF000000"/>
        <rFont val="標楷體"/>
        <family val="4"/>
        <charset val="136"/>
      </rPr>
      <t>八堵</t>
    </r>
    <r>
      <rPr>
        <b/>
        <sz val="12"/>
        <color rgb="FF000000"/>
        <rFont val="Times New Roman"/>
        <family val="1"/>
      </rPr>
      <t>-</t>
    </r>
    <r>
      <rPr>
        <b/>
        <sz val="12"/>
        <color rgb="FF000000"/>
        <rFont val="標楷體"/>
        <family val="4"/>
        <charset val="136"/>
      </rPr>
      <t>基隆</t>
    </r>
    <r>
      <rPr>
        <b/>
        <sz val="12"/>
        <color rgb="FF000000"/>
        <rFont val="Times New Roman"/>
        <family val="1"/>
      </rPr>
      <t>)</t>
    </r>
    <r>
      <rPr>
        <b/>
        <sz val="12"/>
        <color rgb="FF000000"/>
        <rFont val="標楷體"/>
        <family val="4"/>
        <charset val="136"/>
      </rPr>
      <t>可行性研究委託技術服務案</t>
    </r>
    <r>
      <rPr>
        <b/>
        <sz val="12"/>
        <color rgb="FF000000"/>
        <rFont val="Times New Roman"/>
        <family val="1"/>
      </rPr>
      <t xml:space="preserve"> </t>
    </r>
  </si>
  <si>
    <r>
      <rPr>
        <b/>
        <sz val="12"/>
        <color rgb="FF000000"/>
        <rFont val="標楷體"/>
        <family val="4"/>
        <charset val="136"/>
      </rPr>
      <t>簡秀峯</t>
    </r>
    <r>
      <rPr>
        <b/>
        <sz val="12"/>
        <color rgb="FF000000"/>
        <rFont val="Times New Roman"/>
        <family val="1"/>
      </rPr>
      <t xml:space="preserve"> </t>
    </r>
  </si>
  <si>
    <r>
      <rPr>
        <b/>
        <sz val="12"/>
        <color rgb="FF000000"/>
        <rFont val="標楷體"/>
        <family val="4"/>
        <charset val="136"/>
      </rPr>
      <t>基隆市安樂區安樂高中通學步道改善統包工程委託監造服務案</t>
    </r>
    <r>
      <rPr>
        <b/>
        <sz val="12"/>
        <color rgb="FF000000"/>
        <rFont val="Times New Roman"/>
        <family val="1"/>
      </rPr>
      <t xml:space="preserve"> </t>
    </r>
  </si>
  <si>
    <r>
      <rPr>
        <b/>
        <sz val="12"/>
        <color rgb="FF000000"/>
        <rFont val="標楷體"/>
        <family val="4"/>
        <charset val="136"/>
      </rPr>
      <t>楊瑜涵</t>
    </r>
    <r>
      <rPr>
        <b/>
        <sz val="12"/>
        <color rgb="FF000000"/>
        <rFont val="Times New Roman"/>
        <family val="1"/>
      </rPr>
      <t xml:space="preserve"> </t>
    </r>
  </si>
  <si>
    <r>
      <rPr>
        <b/>
        <sz val="12"/>
        <color rgb="FF000000"/>
        <rFont val="標楷體"/>
        <family val="4"/>
        <charset val="136"/>
      </rPr>
      <t>基隆市－安樂區</t>
    </r>
    <r>
      <rPr>
        <b/>
        <sz val="12"/>
        <color rgb="FF000000"/>
        <rFont val="Times New Roman"/>
        <family val="1"/>
      </rPr>
      <t xml:space="preserve"> </t>
    </r>
  </si>
  <si>
    <r>
      <t>113</t>
    </r>
    <r>
      <rPr>
        <b/>
        <sz val="12"/>
        <color rgb="FF000000"/>
        <rFont val="標楷體"/>
        <family val="4"/>
        <charset val="136"/>
      </rPr>
      <t>年基隆市海域安全告示牌視覺設計暨更新設置案</t>
    </r>
    <r>
      <rPr>
        <b/>
        <sz val="12"/>
        <color rgb="FF000000"/>
        <rFont val="Times New Roman"/>
        <family val="1"/>
      </rPr>
      <t xml:space="preserve"> </t>
    </r>
  </si>
  <si>
    <r>
      <rPr>
        <b/>
        <sz val="12"/>
        <color rgb="FF000000"/>
        <rFont val="標楷體"/>
        <family val="4"/>
        <charset val="136"/>
      </rPr>
      <t>吳昱瑩</t>
    </r>
    <r>
      <rPr>
        <b/>
        <sz val="12"/>
        <color rgb="FF000000"/>
        <rFont val="Times New Roman"/>
        <family val="1"/>
      </rPr>
      <t xml:space="preserve"> </t>
    </r>
  </si>
  <si>
    <r>
      <rPr>
        <b/>
        <sz val="12"/>
        <color rgb="FF000000"/>
        <rFont val="標楷體"/>
        <family val="4"/>
        <charset val="136"/>
      </rPr>
      <t>「台</t>
    </r>
    <r>
      <rPr>
        <b/>
        <sz val="12"/>
        <color rgb="FF000000"/>
        <rFont val="Times New Roman"/>
        <family val="1"/>
      </rPr>
      <t>2</t>
    </r>
    <r>
      <rPr>
        <b/>
        <sz val="12"/>
        <color rgb="FF000000"/>
        <rFont val="標楷體"/>
        <family val="4"/>
        <charset val="136"/>
      </rPr>
      <t>己德安路北上出口匝道改善可行性研究」委託技術服務案</t>
    </r>
    <r>
      <rPr>
        <b/>
        <sz val="12"/>
        <color rgb="FF000000"/>
        <rFont val="Times New Roman"/>
        <family val="1"/>
      </rPr>
      <t xml:space="preserve"> </t>
    </r>
  </si>
  <si>
    <r>
      <rPr>
        <b/>
        <sz val="12"/>
        <color rgb="FF000000"/>
        <rFont val="標楷體"/>
        <family val="4"/>
        <charset val="136"/>
      </rPr>
      <t>陳俊諭</t>
    </r>
    <r>
      <rPr>
        <b/>
        <sz val="12"/>
        <color rgb="FF000000"/>
        <rFont val="Times New Roman"/>
        <family val="1"/>
      </rPr>
      <t xml:space="preserve"> </t>
    </r>
  </si>
  <si>
    <r>
      <rPr>
        <b/>
        <sz val="12"/>
        <color rgb="FF000000"/>
        <rFont val="標楷體"/>
        <family val="4"/>
        <charset val="136"/>
      </rPr>
      <t>基隆市警察局</t>
    </r>
    <r>
      <rPr>
        <b/>
        <sz val="12"/>
        <color rgb="FF000000"/>
        <rFont val="Times New Roman"/>
        <family val="1"/>
      </rPr>
      <t xml:space="preserve"> </t>
    </r>
  </si>
  <si>
    <r>
      <rPr>
        <b/>
        <sz val="12"/>
        <color rgb="FF000000"/>
        <rFont val="標楷體"/>
        <family val="4"/>
        <charset val="136"/>
      </rPr>
      <t>基隆市警察局第一分局南榮路派出所廳舍待勤處所整修工程委託規劃設計及監造技術服務</t>
    </r>
    <r>
      <rPr>
        <b/>
        <sz val="12"/>
        <color rgb="FF000000"/>
        <rFont val="Times New Roman"/>
        <family val="1"/>
      </rPr>
      <t xml:space="preserve"> </t>
    </r>
  </si>
  <si>
    <r>
      <rPr>
        <b/>
        <sz val="12"/>
        <color rgb="FF000000"/>
        <rFont val="標楷體"/>
        <family val="4"/>
        <charset val="136"/>
      </rPr>
      <t>林真丞</t>
    </r>
    <r>
      <rPr>
        <b/>
        <sz val="12"/>
        <color rgb="FF000000"/>
        <rFont val="Times New Roman"/>
        <family val="1"/>
      </rPr>
      <t xml:space="preserve"> </t>
    </r>
  </si>
  <si>
    <r>
      <rPr>
        <b/>
        <sz val="12"/>
        <color rgb="FF000000"/>
        <rFont val="標楷體"/>
        <family val="4"/>
        <charset val="136"/>
      </rPr>
      <t>基隆市文化觀光局</t>
    </r>
    <r>
      <rPr>
        <b/>
        <sz val="12"/>
        <color rgb="FF000000"/>
        <rFont val="Times New Roman"/>
        <family val="1"/>
      </rPr>
      <t xml:space="preserve"> </t>
    </r>
  </si>
  <si>
    <r>
      <rPr>
        <b/>
        <sz val="12"/>
        <color rgb="FF000000"/>
        <rFont val="標楷體"/>
        <family val="4"/>
        <charset val="136"/>
      </rPr>
      <t>「基隆市和平島</t>
    </r>
    <r>
      <rPr>
        <b/>
        <sz val="12"/>
        <color rgb="FF000000"/>
        <rFont val="Times New Roman"/>
        <family val="1"/>
      </rPr>
      <t>B</t>
    </r>
    <r>
      <rPr>
        <b/>
        <sz val="12"/>
        <color rgb="FF000000"/>
        <rFont val="標楷體"/>
        <family val="4"/>
        <charset val="136"/>
      </rPr>
      <t>考古遺址」解說中心新建工程（第一期）</t>
    </r>
    <r>
      <rPr>
        <b/>
        <sz val="12"/>
        <color rgb="FF000000"/>
        <rFont val="Times New Roman"/>
        <family val="1"/>
      </rPr>
      <t xml:space="preserve"> </t>
    </r>
  </si>
  <si>
    <r>
      <rPr>
        <b/>
        <sz val="12"/>
        <color rgb="FF000000"/>
        <rFont val="標楷體"/>
        <family val="4"/>
        <charset val="136"/>
      </rPr>
      <t>邱秉程先生</t>
    </r>
    <r>
      <rPr>
        <b/>
        <sz val="12"/>
        <color rgb="FF000000"/>
        <rFont val="Times New Roman"/>
        <family val="1"/>
      </rPr>
      <t xml:space="preserve"> </t>
    </r>
  </si>
  <si>
    <r>
      <rPr>
        <b/>
        <sz val="12"/>
        <color rgb="FF000000"/>
        <rFont val="標楷體"/>
        <family val="4"/>
        <charset val="136"/>
      </rPr>
      <t>基隆市中山區公所</t>
    </r>
    <r>
      <rPr>
        <b/>
        <sz val="12"/>
        <color rgb="FF000000"/>
        <rFont val="Times New Roman"/>
        <family val="1"/>
      </rPr>
      <t xml:space="preserve"> </t>
    </r>
  </si>
  <si>
    <r>
      <rPr>
        <b/>
        <sz val="12"/>
        <color rgb="FF000000"/>
        <rFont val="標楷體"/>
        <family val="4"/>
        <charset val="136"/>
      </rPr>
      <t>台灣電力股份有限公司協和發電廠</t>
    </r>
    <r>
      <rPr>
        <b/>
        <sz val="12"/>
        <color rgb="FF000000"/>
        <rFont val="Times New Roman"/>
        <family val="1"/>
      </rPr>
      <t xml:space="preserve"> </t>
    </r>
  </si>
  <si>
    <r>
      <rPr>
        <b/>
        <sz val="12"/>
        <color rgb="FF000000"/>
        <rFont val="標楷體"/>
        <family val="4"/>
        <charset val="136"/>
      </rPr>
      <t>太白里白米甕籃球場周邊環境改善工程委託監造技術服務案</t>
    </r>
    <r>
      <rPr>
        <b/>
        <sz val="12"/>
        <color rgb="FF000000"/>
        <rFont val="Times New Roman"/>
        <family val="1"/>
      </rPr>
      <t xml:space="preserve"> </t>
    </r>
  </si>
  <si>
    <r>
      <rPr>
        <b/>
        <sz val="12"/>
        <color rgb="FF000000"/>
        <rFont val="標楷體"/>
        <family val="4"/>
        <charset val="136"/>
      </rPr>
      <t>李易陳</t>
    </r>
    <r>
      <rPr>
        <b/>
        <sz val="12"/>
        <color rgb="FF000000"/>
        <rFont val="Times New Roman"/>
        <family val="1"/>
      </rPr>
      <t xml:space="preserve"> </t>
    </r>
  </si>
  <si>
    <r>
      <rPr>
        <b/>
        <sz val="12"/>
        <color rgb="FF000000"/>
        <rFont val="標楷體"/>
        <family val="4"/>
        <charset val="136"/>
      </rPr>
      <t>基隆市－中山區</t>
    </r>
    <r>
      <rPr>
        <b/>
        <sz val="12"/>
        <color rgb="FF000000"/>
        <rFont val="Times New Roman"/>
        <family val="1"/>
      </rPr>
      <t xml:space="preserve"> </t>
    </r>
  </si>
  <si>
    <r>
      <rPr>
        <b/>
        <sz val="12"/>
        <color rgb="FF000000"/>
        <rFont val="標楷體"/>
        <family val="4"/>
        <charset val="136"/>
      </rPr>
      <t>基隆市立八斗高級中學</t>
    </r>
    <r>
      <rPr>
        <b/>
        <sz val="12"/>
        <color rgb="FF000000"/>
        <rFont val="Times New Roman"/>
        <family val="1"/>
      </rPr>
      <t xml:space="preserve"> </t>
    </r>
  </si>
  <si>
    <r>
      <rPr>
        <b/>
        <sz val="12"/>
        <color rgb="FF000000"/>
        <rFont val="標楷體"/>
        <family val="4"/>
        <charset val="136"/>
      </rPr>
      <t>八斗高中鼎新樓耐震補強及外牆防水工程使用執照變更案</t>
    </r>
    <r>
      <rPr>
        <b/>
        <sz val="12"/>
        <color rgb="FF000000"/>
        <rFont val="Times New Roman"/>
        <family val="1"/>
      </rPr>
      <t xml:space="preserve"> </t>
    </r>
  </si>
  <si>
    <r>
      <rPr>
        <b/>
        <sz val="12"/>
        <color rgb="FF000000"/>
        <rFont val="標楷體"/>
        <family val="4"/>
        <charset val="136"/>
      </rPr>
      <t>吳思穎</t>
    </r>
    <r>
      <rPr>
        <b/>
        <sz val="12"/>
        <color rgb="FF000000"/>
        <rFont val="Times New Roman"/>
        <family val="1"/>
      </rPr>
      <t xml:space="preserve"> </t>
    </r>
  </si>
  <si>
    <r>
      <rPr>
        <b/>
        <sz val="12"/>
        <color rgb="FF000000"/>
        <rFont val="標楷體"/>
        <family val="4"/>
        <charset val="136"/>
      </rPr>
      <t>基隆市立銘傳國民中學</t>
    </r>
    <r>
      <rPr>
        <b/>
        <sz val="12"/>
        <color rgb="FF000000"/>
        <rFont val="Times New Roman"/>
        <family val="1"/>
      </rPr>
      <t xml:space="preserve"> </t>
    </r>
  </si>
  <si>
    <r>
      <t>113</t>
    </r>
    <r>
      <rPr>
        <b/>
        <sz val="12"/>
        <color rgb="FF000000"/>
        <rFont val="標楷體"/>
        <family val="4"/>
        <charset val="136"/>
      </rPr>
      <t>年基隆市立銘傳國中活動中心整修工程委託規劃設計監造勞務採購案</t>
    </r>
    <r>
      <rPr>
        <b/>
        <sz val="12"/>
        <color rgb="FF000000"/>
        <rFont val="Times New Roman"/>
        <family val="1"/>
      </rPr>
      <t xml:space="preserve"> </t>
    </r>
  </si>
  <si>
    <r>
      <rPr>
        <b/>
        <sz val="12"/>
        <color rgb="FF000000"/>
        <rFont val="標楷體"/>
        <family val="4"/>
        <charset val="136"/>
      </rPr>
      <t>蔡憲宗</t>
    </r>
    <r>
      <rPr>
        <b/>
        <sz val="12"/>
        <color rgb="FF000000"/>
        <rFont val="Times New Roman"/>
        <family val="1"/>
      </rPr>
      <t xml:space="preserve"> </t>
    </r>
  </si>
  <si>
    <r>
      <rPr>
        <b/>
        <sz val="12"/>
        <color rgb="FF000000"/>
        <rFont val="標楷體"/>
        <family val="4"/>
        <charset val="136"/>
      </rPr>
      <t>基隆市立建德國民中學</t>
    </r>
    <r>
      <rPr>
        <b/>
        <sz val="12"/>
        <color rgb="FF000000"/>
        <rFont val="Times New Roman"/>
        <family val="1"/>
      </rPr>
      <t xml:space="preserve"> </t>
    </r>
  </si>
  <si>
    <r>
      <rPr>
        <b/>
        <sz val="12"/>
        <color rgb="FF000000"/>
        <rFont val="標楷體"/>
        <family val="4"/>
        <charset val="136"/>
      </rPr>
      <t>建德國中教學大樓</t>
    </r>
    <r>
      <rPr>
        <b/>
        <sz val="12"/>
        <color rgb="FF000000"/>
        <rFont val="Times New Roman"/>
        <family val="1"/>
      </rPr>
      <t>A</t>
    </r>
    <r>
      <rPr>
        <b/>
        <sz val="12"/>
        <color rgb="FF000000"/>
        <rFont val="標楷體"/>
        <family val="4"/>
        <charset val="136"/>
      </rPr>
      <t>、</t>
    </r>
    <r>
      <rPr>
        <b/>
        <sz val="12"/>
        <color rgb="FF000000"/>
        <rFont val="Times New Roman"/>
        <family val="1"/>
      </rPr>
      <t>B</t>
    </r>
    <r>
      <rPr>
        <b/>
        <sz val="12"/>
        <color rgb="FF000000"/>
        <rFont val="標楷體"/>
        <family val="4"/>
        <charset val="136"/>
      </rPr>
      <t>棟耐震能力補強及外牆防水工程委託規劃設計監造技術服務</t>
    </r>
    <r>
      <rPr>
        <b/>
        <sz val="12"/>
        <color rgb="FF000000"/>
        <rFont val="Times New Roman"/>
        <family val="1"/>
      </rPr>
      <t xml:space="preserve"> </t>
    </r>
  </si>
  <si>
    <r>
      <rPr>
        <b/>
        <sz val="12"/>
        <color rgb="FF000000"/>
        <rFont val="標楷體"/>
        <family val="4"/>
        <charset val="136"/>
      </rPr>
      <t>林芳伃</t>
    </r>
    <r>
      <rPr>
        <b/>
        <sz val="12"/>
        <color rgb="FF000000"/>
        <rFont val="Times New Roman"/>
        <family val="1"/>
      </rPr>
      <t xml:space="preserve"> </t>
    </r>
  </si>
  <si>
    <r>
      <rPr>
        <b/>
        <sz val="12"/>
        <color rgb="FF000000"/>
        <rFont val="標楷體"/>
        <family val="4"/>
        <charset val="136"/>
      </rPr>
      <t>基隆市中正區八斗國民小學</t>
    </r>
    <r>
      <rPr>
        <b/>
        <sz val="12"/>
        <color rgb="FF000000"/>
        <rFont val="Times New Roman"/>
        <family val="1"/>
      </rPr>
      <t xml:space="preserve"> </t>
    </r>
  </si>
  <si>
    <r>
      <rPr>
        <b/>
        <sz val="12"/>
        <color rgb="FF000000"/>
        <rFont val="標楷體"/>
        <family val="4"/>
        <charset val="136"/>
      </rPr>
      <t>八斗國小地震災害緊急整修工程委託設計監造技術服務</t>
    </r>
    <r>
      <rPr>
        <b/>
        <sz val="12"/>
        <color rgb="FF000000"/>
        <rFont val="Times New Roman"/>
        <family val="1"/>
      </rPr>
      <t xml:space="preserve"> </t>
    </r>
  </si>
  <si>
    <r>
      <rPr>
        <b/>
        <sz val="12"/>
        <color rgb="FF000000"/>
        <rFont val="標楷體"/>
        <family val="4"/>
        <charset val="136"/>
      </rPr>
      <t>潘建祿</t>
    </r>
    <r>
      <rPr>
        <b/>
        <sz val="12"/>
        <color rgb="FF000000"/>
        <rFont val="Times New Roman"/>
        <family val="1"/>
      </rPr>
      <t xml:space="preserve"> </t>
    </r>
  </si>
  <si>
    <r>
      <rPr>
        <b/>
        <sz val="12"/>
        <color rgb="FF000000"/>
        <rFont val="標楷體"/>
        <family val="4"/>
        <charset val="136"/>
      </rPr>
      <t>基隆市立建德幼兒園</t>
    </r>
    <r>
      <rPr>
        <b/>
        <sz val="12"/>
        <color rgb="FF000000"/>
        <rFont val="Times New Roman"/>
        <family val="1"/>
      </rPr>
      <t xml:space="preserve"> </t>
    </r>
  </si>
  <si>
    <r>
      <t>113</t>
    </r>
    <r>
      <rPr>
        <b/>
        <sz val="12"/>
        <color rgb="FF000000"/>
        <rFont val="標楷體"/>
        <family val="4"/>
        <charset val="136"/>
      </rPr>
      <t>年度既有班級轉型兩歲專班工程</t>
    </r>
    <r>
      <rPr>
        <b/>
        <sz val="12"/>
        <color rgb="FF000000"/>
        <rFont val="Times New Roman"/>
        <family val="1"/>
      </rPr>
      <t xml:space="preserve"> </t>
    </r>
  </si>
  <si>
    <r>
      <rPr>
        <b/>
        <sz val="12"/>
        <color rgb="FF000000"/>
        <rFont val="標楷體"/>
        <family val="4"/>
        <charset val="136"/>
      </rPr>
      <t>周熙芸</t>
    </r>
    <r>
      <rPr>
        <b/>
        <sz val="12"/>
        <color rgb="FF000000"/>
        <rFont val="Times New Roman"/>
        <family val="1"/>
      </rPr>
      <t xml:space="preserve"> </t>
    </r>
  </si>
  <si>
    <r>
      <rPr>
        <b/>
        <sz val="12"/>
        <color rgb="FF000000"/>
        <rFont val="標楷體"/>
        <family val="4"/>
        <charset val="136"/>
      </rPr>
      <t>國立臺灣大學</t>
    </r>
    <r>
      <rPr>
        <b/>
        <sz val="12"/>
        <color rgb="FF000000"/>
        <rFont val="Times New Roman"/>
        <family val="1"/>
      </rPr>
      <t xml:space="preserve"> </t>
    </r>
  </si>
  <si>
    <r>
      <rPr>
        <b/>
        <sz val="12"/>
        <color rgb="FF000000"/>
        <rFont val="標楷體"/>
        <family val="4"/>
        <charset val="136"/>
      </rPr>
      <t>國立臺灣大學教研實習大樓新建工程</t>
    </r>
    <r>
      <rPr>
        <b/>
        <sz val="12"/>
        <color rgb="FF000000"/>
        <rFont val="Times New Roman"/>
        <family val="1"/>
      </rPr>
      <t xml:space="preserve"> </t>
    </r>
  </si>
  <si>
    <r>
      <rPr>
        <b/>
        <sz val="12"/>
        <color rgb="FF000000"/>
        <rFont val="標楷體"/>
        <family val="4"/>
        <charset val="136"/>
      </rPr>
      <t>曾冠菱</t>
    </r>
    <r>
      <rPr>
        <b/>
        <sz val="12"/>
        <color rgb="FF000000"/>
        <rFont val="Times New Roman"/>
        <family val="1"/>
      </rPr>
      <t xml:space="preserve"> </t>
    </r>
  </si>
  <si>
    <r>
      <rPr>
        <b/>
        <sz val="12"/>
        <color rgb="FF000000"/>
        <rFont val="標楷體"/>
        <family val="4"/>
        <charset val="136"/>
      </rPr>
      <t>國立臺灣大學生物資源暨農學院實驗林管理處</t>
    </r>
    <r>
      <rPr>
        <b/>
        <sz val="12"/>
        <color rgb="FF000000"/>
        <rFont val="Times New Roman"/>
        <family val="1"/>
      </rPr>
      <t xml:space="preserve"> </t>
    </r>
  </si>
  <si>
    <r>
      <rPr>
        <b/>
        <sz val="12"/>
        <color rgb="FF000000"/>
        <rFont val="標楷體"/>
        <family val="4"/>
        <charset val="136"/>
      </rPr>
      <t>溪頭旅遊服務中心二樓簡報室整修工程委託規劃設計及監造技術服務</t>
    </r>
    <r>
      <rPr>
        <b/>
        <sz val="12"/>
        <color rgb="FF000000"/>
        <rFont val="Times New Roman"/>
        <family val="1"/>
      </rPr>
      <t xml:space="preserve"> </t>
    </r>
  </si>
  <si>
    <r>
      <rPr>
        <b/>
        <sz val="12"/>
        <color rgb="FF000000"/>
        <rFont val="標楷體"/>
        <family val="4"/>
        <charset val="136"/>
      </rPr>
      <t>連翊村先生</t>
    </r>
    <r>
      <rPr>
        <b/>
        <sz val="12"/>
        <color rgb="FF000000"/>
        <rFont val="Times New Roman"/>
        <family val="1"/>
      </rPr>
      <t xml:space="preserve"> </t>
    </r>
  </si>
  <si>
    <r>
      <rPr>
        <b/>
        <sz val="12"/>
        <color rgb="FF000000"/>
        <rFont val="標楷體"/>
        <family val="4"/>
        <charset val="136"/>
      </rPr>
      <t>南投縣－鹿谷</t>
    </r>
    <r>
      <rPr>
        <b/>
        <sz val="12"/>
        <color rgb="FF000000"/>
        <rFont val="Times New Roman"/>
        <family val="1"/>
      </rPr>
      <t xml:space="preserve"> </t>
    </r>
  </si>
  <si>
    <r>
      <rPr>
        <b/>
        <sz val="12"/>
        <color rgb="FF000000"/>
        <rFont val="標楷體"/>
        <family val="4"/>
        <charset val="136"/>
      </rPr>
      <t>國立政治大學</t>
    </r>
    <r>
      <rPr>
        <b/>
        <sz val="12"/>
        <color rgb="FF000000"/>
        <rFont val="Times New Roman"/>
        <family val="1"/>
      </rPr>
      <t xml:space="preserve"> </t>
    </r>
  </si>
  <si>
    <r>
      <rPr>
        <b/>
        <sz val="12"/>
        <color rgb="FF000000"/>
        <rFont val="標楷體"/>
        <family val="4"/>
        <charset val="136"/>
      </rPr>
      <t>大智樓後方機車停車場人行空間改善計畫勞務技術服務委託案</t>
    </r>
    <r>
      <rPr>
        <b/>
        <sz val="12"/>
        <color rgb="FF000000"/>
        <rFont val="Times New Roman"/>
        <family val="1"/>
      </rPr>
      <t xml:space="preserve"> </t>
    </r>
  </si>
  <si>
    <r>
      <rPr>
        <b/>
        <sz val="12"/>
        <color rgb="FF000000"/>
        <rFont val="標楷體"/>
        <family val="4"/>
        <charset val="136"/>
      </rPr>
      <t>沈建燁</t>
    </r>
    <r>
      <rPr>
        <b/>
        <sz val="12"/>
        <color rgb="FF000000"/>
        <rFont val="Times New Roman"/>
        <family val="1"/>
      </rPr>
      <t xml:space="preserve"> </t>
    </r>
  </si>
  <si>
    <r>
      <rPr>
        <b/>
        <sz val="12"/>
        <color rgb="FF000000"/>
        <rFont val="標楷體"/>
        <family val="4"/>
        <charset val="136"/>
      </rPr>
      <t>臺北市－文山區</t>
    </r>
    <r>
      <rPr>
        <b/>
        <sz val="12"/>
        <color rgb="FF000000"/>
        <rFont val="Times New Roman"/>
        <family val="1"/>
      </rPr>
      <t xml:space="preserve"> </t>
    </r>
  </si>
  <si>
    <r>
      <rPr>
        <b/>
        <sz val="12"/>
        <color rgb="FF000000"/>
        <rFont val="標楷體"/>
        <family val="4"/>
        <charset val="136"/>
      </rPr>
      <t>國立中興大學</t>
    </r>
    <r>
      <rPr>
        <b/>
        <sz val="12"/>
        <color rgb="FF000000"/>
        <rFont val="Times New Roman"/>
        <family val="1"/>
      </rPr>
      <t xml:space="preserve"> </t>
    </r>
  </si>
  <si>
    <r>
      <rPr>
        <b/>
        <sz val="12"/>
        <color rgb="FF000000"/>
        <rFont val="標楷體"/>
        <family val="4"/>
        <charset val="136"/>
      </rPr>
      <t>行政院</t>
    </r>
    <r>
      <rPr>
        <b/>
        <sz val="12"/>
        <color rgb="FF000000"/>
        <rFont val="Times New Roman"/>
        <family val="1"/>
      </rPr>
      <t xml:space="preserve"> </t>
    </r>
  </si>
  <si>
    <r>
      <rPr>
        <b/>
        <sz val="12"/>
        <color rgb="FF000000"/>
        <rFont val="標楷體"/>
        <family val="4"/>
        <charset val="136"/>
      </rPr>
      <t>昆蟲博物館新建統包工程</t>
    </r>
    <r>
      <rPr>
        <b/>
        <sz val="12"/>
        <color rgb="FF000000"/>
        <rFont val="Times New Roman"/>
        <family val="1"/>
      </rPr>
      <t xml:space="preserve"> </t>
    </r>
  </si>
  <si>
    <r>
      <rPr>
        <b/>
        <sz val="12"/>
        <color rgb="FF000000"/>
        <rFont val="標楷體"/>
        <family val="4"/>
        <charset val="136"/>
      </rPr>
      <t>徐孟暉</t>
    </r>
    <r>
      <rPr>
        <b/>
        <sz val="12"/>
        <color rgb="FF000000"/>
        <rFont val="Times New Roman"/>
        <family val="1"/>
      </rPr>
      <t xml:space="preserve"> </t>
    </r>
  </si>
  <si>
    <r>
      <rPr>
        <b/>
        <sz val="12"/>
        <color rgb="FF000000"/>
        <rFont val="標楷體"/>
        <family val="4"/>
        <charset val="136"/>
      </rPr>
      <t>國立中山大學附屬國光高級中學</t>
    </r>
    <r>
      <rPr>
        <b/>
        <sz val="12"/>
        <color rgb="FF000000"/>
        <rFont val="Times New Roman"/>
        <family val="1"/>
      </rPr>
      <t xml:space="preserve"> </t>
    </r>
  </si>
  <si>
    <r>
      <rPr>
        <b/>
        <sz val="12"/>
        <color rgb="FF000000"/>
        <rFont val="標楷體"/>
        <family val="4"/>
        <charset val="136"/>
      </rPr>
      <t>「八德館南側</t>
    </r>
    <r>
      <rPr>
        <b/>
        <sz val="12"/>
        <color rgb="FF000000"/>
        <rFont val="Times New Roman"/>
        <family val="1"/>
      </rPr>
      <t>1-3</t>
    </r>
    <r>
      <rPr>
        <b/>
        <sz val="12"/>
        <color rgb="FF000000"/>
        <rFont val="標楷體"/>
        <family val="4"/>
        <charset val="136"/>
      </rPr>
      <t>樓廁所修繕美化工程委託規劃設計及監造服務」勞務採購</t>
    </r>
    <r>
      <rPr>
        <b/>
        <sz val="12"/>
        <color rgb="FF000000"/>
        <rFont val="Times New Roman"/>
        <family val="1"/>
      </rPr>
      <t xml:space="preserve"> </t>
    </r>
  </si>
  <si>
    <r>
      <rPr>
        <b/>
        <sz val="12"/>
        <color rgb="FF000000"/>
        <rFont val="標楷體"/>
        <family val="4"/>
        <charset val="136"/>
      </rPr>
      <t>總務處庶務組長</t>
    </r>
    <r>
      <rPr>
        <b/>
        <sz val="12"/>
        <color rgb="FF000000"/>
        <rFont val="Times New Roman"/>
        <family val="1"/>
      </rPr>
      <t xml:space="preserve"> </t>
    </r>
  </si>
  <si>
    <r>
      <rPr>
        <b/>
        <sz val="12"/>
        <color rgb="FF000000"/>
        <rFont val="標楷體"/>
        <family val="4"/>
        <charset val="136"/>
      </rPr>
      <t>國立臺灣科技大學</t>
    </r>
    <r>
      <rPr>
        <b/>
        <sz val="12"/>
        <color rgb="FF000000"/>
        <rFont val="Times New Roman"/>
        <family val="1"/>
      </rPr>
      <t xml:space="preserve"> </t>
    </r>
  </si>
  <si>
    <r>
      <rPr>
        <b/>
        <sz val="12"/>
        <color rgb="FF000000"/>
        <rFont val="標楷體"/>
        <family val="4"/>
        <charset val="136"/>
      </rPr>
      <t>「華夏校區排水系統改善工程」委託設計監造技術服務</t>
    </r>
    <r>
      <rPr>
        <b/>
        <sz val="12"/>
        <color rgb="FF000000"/>
        <rFont val="Times New Roman"/>
        <family val="1"/>
      </rPr>
      <t xml:space="preserve">  </t>
    </r>
  </si>
  <si>
    <r>
      <rPr>
        <b/>
        <sz val="12"/>
        <color rgb="FF000000"/>
        <rFont val="標楷體"/>
        <family val="4"/>
        <charset val="136"/>
      </rPr>
      <t>田廣平</t>
    </r>
    <r>
      <rPr>
        <b/>
        <sz val="12"/>
        <color rgb="FF000000"/>
        <rFont val="Times New Roman"/>
        <family val="1"/>
      </rPr>
      <t xml:space="preserve"> </t>
    </r>
  </si>
  <si>
    <r>
      <rPr>
        <b/>
        <sz val="12"/>
        <color rgb="FF000000"/>
        <rFont val="標楷體"/>
        <family val="4"/>
        <charset val="136"/>
      </rPr>
      <t>國立基隆高級中學</t>
    </r>
    <r>
      <rPr>
        <b/>
        <sz val="12"/>
        <color rgb="FF000000"/>
        <rFont val="Times New Roman"/>
        <family val="1"/>
      </rPr>
      <t xml:space="preserve"> </t>
    </r>
  </si>
  <si>
    <r>
      <rPr>
        <b/>
        <sz val="12"/>
        <color rgb="FF000000"/>
        <rFont val="標楷體"/>
        <family val="4"/>
        <charset val="136"/>
      </rPr>
      <t>弘道樓老舊廁所修繕美化工程委託設計監造服務</t>
    </r>
    <r>
      <rPr>
        <b/>
        <sz val="12"/>
        <color rgb="FF000000"/>
        <rFont val="Times New Roman"/>
        <family val="1"/>
      </rPr>
      <t xml:space="preserve"> </t>
    </r>
  </si>
  <si>
    <r>
      <rPr>
        <b/>
        <sz val="12"/>
        <color rgb="FF000000"/>
        <rFont val="標楷體"/>
        <family val="4"/>
        <charset val="136"/>
      </rPr>
      <t>陳士文</t>
    </r>
    <r>
      <rPr>
        <b/>
        <sz val="12"/>
        <color rgb="FF000000"/>
        <rFont val="Times New Roman"/>
        <family val="1"/>
      </rPr>
      <t xml:space="preserve"> </t>
    </r>
  </si>
  <si>
    <r>
      <rPr>
        <b/>
        <sz val="12"/>
        <color rgb="FF000000"/>
        <rFont val="標楷體"/>
        <family val="4"/>
        <charset val="136"/>
      </rPr>
      <t>基隆市－暖暖區</t>
    </r>
    <r>
      <rPr>
        <b/>
        <sz val="12"/>
        <color rgb="FF000000"/>
        <rFont val="Times New Roman"/>
        <family val="1"/>
      </rPr>
      <t xml:space="preserve"> </t>
    </r>
  </si>
  <si>
    <r>
      <rPr>
        <b/>
        <sz val="12"/>
        <color rgb="FF000000"/>
        <rFont val="標楷體"/>
        <family val="4"/>
        <charset val="136"/>
      </rPr>
      <t>國立東石高級中學</t>
    </r>
    <r>
      <rPr>
        <b/>
        <sz val="12"/>
        <color rgb="FF000000"/>
        <rFont val="Times New Roman"/>
        <family val="1"/>
      </rPr>
      <t xml:space="preserve"> </t>
    </r>
  </si>
  <si>
    <r>
      <t>113</t>
    </r>
    <r>
      <rPr>
        <b/>
        <sz val="12"/>
        <color rgb="FF000000"/>
        <rFont val="標楷體"/>
        <family val="4"/>
        <charset val="136"/>
      </rPr>
      <t>年度綜合大樓西側廁所修繕美化工程委託規畫設計監造服務案</t>
    </r>
    <r>
      <rPr>
        <b/>
        <sz val="12"/>
        <color rgb="FF000000"/>
        <rFont val="Times New Roman"/>
        <family val="1"/>
      </rPr>
      <t xml:space="preserve"> </t>
    </r>
  </si>
  <si>
    <r>
      <rPr>
        <b/>
        <sz val="12"/>
        <color rgb="FF000000"/>
        <rFont val="標楷體"/>
        <family val="4"/>
        <charset val="136"/>
      </rPr>
      <t>黃振銘</t>
    </r>
    <r>
      <rPr>
        <b/>
        <sz val="12"/>
        <color rgb="FF000000"/>
        <rFont val="Times New Roman"/>
        <family val="1"/>
      </rPr>
      <t xml:space="preserve"> </t>
    </r>
  </si>
  <si>
    <r>
      <rPr>
        <b/>
        <sz val="12"/>
        <color rgb="FF000000"/>
        <rFont val="標楷體"/>
        <family val="4"/>
        <charset val="136"/>
      </rPr>
      <t>國立花蓮女子高級中學</t>
    </r>
    <r>
      <rPr>
        <b/>
        <sz val="12"/>
        <color rgb="FF000000"/>
        <rFont val="Times New Roman"/>
        <family val="1"/>
      </rPr>
      <t xml:space="preserve"> </t>
    </r>
  </si>
  <si>
    <r>
      <rPr>
        <b/>
        <sz val="12"/>
        <color rgb="FF000000"/>
        <rFont val="標楷體"/>
        <family val="4"/>
        <charset val="136"/>
      </rPr>
      <t>綜合大樓新建工程委託規劃設計監造技術服務</t>
    </r>
    <r>
      <rPr>
        <b/>
        <sz val="12"/>
        <color rgb="FF000000"/>
        <rFont val="Times New Roman"/>
        <family val="1"/>
      </rPr>
      <t xml:space="preserve"> </t>
    </r>
  </si>
  <si>
    <r>
      <rPr>
        <b/>
        <sz val="12"/>
        <color rgb="FF000000"/>
        <rFont val="標楷體"/>
        <family val="4"/>
        <charset val="136"/>
      </rPr>
      <t>邱心誼</t>
    </r>
    <r>
      <rPr>
        <b/>
        <sz val="12"/>
        <color rgb="FF000000"/>
        <rFont val="Times New Roman"/>
        <family val="1"/>
      </rPr>
      <t xml:space="preserve"> </t>
    </r>
  </si>
  <si>
    <r>
      <rPr>
        <b/>
        <sz val="12"/>
        <color rgb="FF000000"/>
        <rFont val="標楷體"/>
        <family val="4"/>
        <charset val="136"/>
      </rPr>
      <t>凱米颱風災後修復工程委託技術服務</t>
    </r>
    <r>
      <rPr>
        <b/>
        <sz val="12"/>
        <color rgb="FF000000"/>
        <rFont val="Times New Roman"/>
        <family val="1"/>
      </rPr>
      <t xml:space="preserve"> </t>
    </r>
  </si>
  <si>
    <r>
      <rPr>
        <b/>
        <sz val="12"/>
        <color rgb="FF000000"/>
        <rFont val="標楷體"/>
        <family val="4"/>
        <charset val="136"/>
      </rPr>
      <t>國立南科國際實驗高級中學</t>
    </r>
    <r>
      <rPr>
        <b/>
        <sz val="12"/>
        <color rgb="FF000000"/>
        <rFont val="Times New Roman"/>
        <family val="1"/>
      </rPr>
      <t xml:space="preserve"> </t>
    </r>
  </si>
  <si>
    <r>
      <t>114</t>
    </r>
    <r>
      <rPr>
        <b/>
        <sz val="12"/>
        <color rgb="FF000000"/>
        <rFont val="標楷體"/>
        <family val="4"/>
        <charset val="136"/>
      </rPr>
      <t>年圖書館兒童分館整修工程規劃設計監造勞務採購</t>
    </r>
    <r>
      <rPr>
        <b/>
        <sz val="12"/>
        <color rgb="FF000000"/>
        <rFont val="Times New Roman"/>
        <family val="1"/>
      </rPr>
      <t xml:space="preserve"> </t>
    </r>
  </si>
  <si>
    <r>
      <rPr>
        <b/>
        <sz val="12"/>
        <color rgb="FF000000"/>
        <rFont val="標楷體"/>
        <family val="4"/>
        <charset val="136"/>
      </rPr>
      <t>王榮清</t>
    </r>
    <r>
      <rPr>
        <b/>
        <sz val="12"/>
        <color rgb="FF000000"/>
        <rFont val="Times New Roman"/>
        <family val="1"/>
      </rPr>
      <t xml:space="preserve"> </t>
    </r>
  </si>
  <si>
    <r>
      <rPr>
        <b/>
        <sz val="12"/>
        <color rgb="FF000000"/>
        <rFont val="標楷體"/>
        <family val="4"/>
        <charset val="136"/>
      </rPr>
      <t>臺南市－新市區</t>
    </r>
    <r>
      <rPr>
        <b/>
        <sz val="12"/>
        <color rgb="FF000000"/>
        <rFont val="Times New Roman"/>
        <family val="1"/>
      </rPr>
      <t xml:space="preserve"> </t>
    </r>
  </si>
  <si>
    <r>
      <rPr>
        <b/>
        <sz val="12"/>
        <color rgb="FF000000"/>
        <rFont val="標楷體"/>
        <family val="4"/>
        <charset val="136"/>
      </rPr>
      <t>國立新竹高級工業職業學校</t>
    </r>
    <r>
      <rPr>
        <b/>
        <sz val="12"/>
        <color rgb="FF000000"/>
        <rFont val="Times New Roman"/>
        <family val="1"/>
      </rPr>
      <t xml:space="preserve"> </t>
    </r>
  </si>
  <si>
    <r>
      <t>113</t>
    </r>
    <r>
      <rPr>
        <b/>
        <sz val="12"/>
        <color rgb="FF000000"/>
        <rFont val="標楷體"/>
        <family val="4"/>
        <charset val="136"/>
      </rPr>
      <t>年度國立高級中等學校老舊廁所修繕美化計畫</t>
    </r>
    <r>
      <rPr>
        <b/>
        <sz val="12"/>
        <color rgb="FF000000"/>
        <rFont val="Times New Roman"/>
        <family val="1"/>
      </rPr>
      <t>-</t>
    </r>
    <r>
      <rPr>
        <b/>
        <sz val="12"/>
        <color rgb="FF000000"/>
        <rFont val="標楷體"/>
        <family val="4"/>
        <charset val="136"/>
      </rPr>
      <t>電機館老舊廁所整修工程委託規劃設計監造技術服務</t>
    </r>
    <r>
      <rPr>
        <b/>
        <sz val="12"/>
        <color rgb="FF000000"/>
        <rFont val="Times New Roman"/>
        <family val="1"/>
      </rPr>
      <t xml:space="preserve"> </t>
    </r>
  </si>
  <si>
    <r>
      <rPr>
        <b/>
        <sz val="12"/>
        <color rgb="FF000000"/>
        <rFont val="標楷體"/>
        <family val="4"/>
        <charset val="136"/>
      </rPr>
      <t>沈慧玲</t>
    </r>
    <r>
      <rPr>
        <b/>
        <sz val="12"/>
        <color rgb="FF000000"/>
        <rFont val="Times New Roman"/>
        <family val="1"/>
      </rPr>
      <t xml:space="preserve"> </t>
    </r>
  </si>
  <si>
    <r>
      <rPr>
        <b/>
        <sz val="12"/>
        <color rgb="FF000000"/>
        <rFont val="標楷體"/>
        <family val="4"/>
        <charset val="136"/>
      </rPr>
      <t>國立花蓮高級商業職業學校</t>
    </r>
    <r>
      <rPr>
        <b/>
        <sz val="12"/>
        <color rgb="FF000000"/>
        <rFont val="Times New Roman"/>
        <family val="1"/>
      </rPr>
      <t xml:space="preserve"> </t>
    </r>
  </si>
  <si>
    <r>
      <t>113</t>
    </r>
    <r>
      <rPr>
        <b/>
        <sz val="12"/>
        <color rgb="FF000000"/>
        <rFont val="標楷體"/>
        <family val="4"/>
        <charset val="136"/>
      </rPr>
      <t>年老舊廁所</t>
    </r>
    <r>
      <rPr>
        <b/>
        <sz val="12"/>
        <color rgb="FF000000"/>
        <rFont val="Times New Roman"/>
        <family val="1"/>
      </rPr>
      <t>(</t>
    </r>
    <r>
      <rPr>
        <b/>
        <sz val="12"/>
        <color rgb="FF000000"/>
        <rFont val="標楷體"/>
        <family val="4"/>
        <charset val="136"/>
      </rPr>
      <t>資訊館</t>
    </r>
    <r>
      <rPr>
        <b/>
        <sz val="12"/>
        <color rgb="FF000000"/>
        <rFont val="Times New Roman"/>
        <family val="1"/>
      </rPr>
      <t>)</t>
    </r>
    <r>
      <rPr>
        <b/>
        <sz val="12"/>
        <color rgb="FF000000"/>
        <rFont val="標楷體"/>
        <family val="4"/>
        <charset val="136"/>
      </rPr>
      <t>修繕美化工程委託技術服務</t>
    </r>
    <r>
      <rPr>
        <b/>
        <sz val="12"/>
        <color rgb="FF000000"/>
        <rFont val="Times New Roman"/>
        <family val="1"/>
      </rPr>
      <t xml:space="preserve"> </t>
    </r>
  </si>
  <si>
    <r>
      <rPr>
        <b/>
        <sz val="12"/>
        <color rgb="FF000000"/>
        <rFont val="標楷體"/>
        <family val="4"/>
        <charset val="136"/>
      </rPr>
      <t>張秋婷</t>
    </r>
    <r>
      <rPr>
        <b/>
        <sz val="12"/>
        <color rgb="FF000000"/>
        <rFont val="Times New Roman"/>
        <family val="1"/>
      </rPr>
      <t xml:space="preserve"> </t>
    </r>
  </si>
  <si>
    <r>
      <rPr>
        <b/>
        <sz val="12"/>
        <color rgb="FF000000"/>
        <rFont val="標楷體"/>
        <family val="4"/>
        <charset val="136"/>
      </rPr>
      <t>國立羅東高級商業職業學校</t>
    </r>
    <r>
      <rPr>
        <b/>
        <sz val="12"/>
        <color rgb="FF000000"/>
        <rFont val="Times New Roman"/>
        <family val="1"/>
      </rPr>
      <t xml:space="preserve"> </t>
    </r>
  </si>
  <si>
    <r>
      <t>113</t>
    </r>
    <r>
      <rPr>
        <b/>
        <sz val="12"/>
        <color rgb="FF000000"/>
        <rFont val="標楷體"/>
        <family val="4"/>
        <charset val="136"/>
      </rPr>
      <t>年度圖書館大樓北側老舊廁所美化工程委託設計監造技術服務</t>
    </r>
    <r>
      <rPr>
        <b/>
        <sz val="12"/>
        <color rgb="FF000000"/>
        <rFont val="Times New Roman"/>
        <family val="1"/>
      </rPr>
      <t xml:space="preserve"> </t>
    </r>
  </si>
  <si>
    <r>
      <rPr>
        <b/>
        <sz val="12"/>
        <color rgb="FF000000"/>
        <rFont val="標楷體"/>
        <family val="4"/>
        <charset val="136"/>
      </rPr>
      <t>陳淑娟</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</si>
  <si>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</si>
  <si>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國立澎湖高級海事水產職業學校</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</si>
  <si>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年度圖書館無障礙電梯設置工程委託技術服務」勞務採購案</t>
    </r>
    <r>
      <rPr>
        <b/>
        <sz val="12"/>
        <color rgb="FF000000"/>
        <rFont val="Times New Roman"/>
        <family val="1"/>
      </rPr>
      <t xml:space="preserve"> </t>
    </r>
  </si>
  <si>
    <r>
      <rPr>
        <b/>
        <sz val="12"/>
        <color rgb="FF000000"/>
        <rFont val="標楷體"/>
        <family val="4"/>
        <charset val="136"/>
      </rPr>
      <t>庶務組長</t>
    </r>
    <r>
      <rPr>
        <b/>
        <sz val="12"/>
        <color rgb="FF000000"/>
        <rFont val="Times New Roman"/>
        <family val="1"/>
      </rPr>
      <t xml:space="preserve"> </t>
    </r>
  </si>
  <si>
    <r>
      <rPr>
        <b/>
        <sz val="12"/>
        <color rgb="FF000000"/>
        <rFont val="標楷體"/>
        <family val="4"/>
        <charset val="136"/>
      </rPr>
      <t>離島地區－全區</t>
    </r>
    <r>
      <rPr>
        <b/>
        <sz val="12"/>
        <color rgb="FF000000"/>
        <rFont val="Times New Roman"/>
        <family val="1"/>
      </rPr>
      <t xml:space="preserve"> </t>
    </r>
  </si>
  <si>
    <r>
      <rPr>
        <b/>
        <sz val="12"/>
        <color rgb="FF000000"/>
        <rFont val="標楷體"/>
        <family val="4"/>
        <charset val="136"/>
      </rPr>
      <t>國立宜蘭特殊教育學校</t>
    </r>
    <r>
      <rPr>
        <b/>
        <sz val="12"/>
        <color rgb="FF000000"/>
        <rFont val="Times New Roman"/>
        <family val="1"/>
      </rPr>
      <t xml:space="preserve"> </t>
    </r>
  </si>
  <si>
    <r>
      <t>113</t>
    </r>
    <r>
      <rPr>
        <b/>
        <sz val="12"/>
        <color rgb="FF000000"/>
        <rFont val="標楷體"/>
        <family val="4"/>
        <charset val="136"/>
      </rPr>
      <t>年度學校用地變更編定為特定目的事業用地出流管制委託技術服務採購</t>
    </r>
    <r>
      <rPr>
        <b/>
        <sz val="12"/>
        <color rgb="FF000000"/>
        <rFont val="Times New Roman"/>
        <family val="1"/>
      </rPr>
      <t xml:space="preserve"> </t>
    </r>
  </si>
  <si>
    <r>
      <rPr>
        <b/>
        <sz val="12"/>
        <color rgb="FF000000"/>
        <rFont val="標楷體"/>
        <family val="4"/>
        <charset val="136"/>
      </rPr>
      <t>李新凱</t>
    </r>
    <r>
      <rPr>
        <b/>
        <sz val="12"/>
        <color rgb="FF000000"/>
        <rFont val="Times New Roman"/>
        <family val="1"/>
      </rPr>
      <t xml:space="preserve"> </t>
    </r>
  </si>
  <si>
    <r>
      <rPr>
        <b/>
        <sz val="12"/>
        <color rgb="FF000000"/>
        <rFont val="標楷體"/>
        <family val="4"/>
        <charset val="136"/>
      </rPr>
      <t>國立臺灣藝術大學</t>
    </r>
    <r>
      <rPr>
        <b/>
        <sz val="12"/>
        <color rgb="FF000000"/>
        <rFont val="Times New Roman"/>
        <family val="1"/>
      </rPr>
      <t xml:space="preserve"> </t>
    </r>
  </si>
  <si>
    <r>
      <rPr>
        <b/>
        <sz val="12"/>
        <color rgb="FF000000"/>
        <rFont val="標楷體"/>
        <family val="4"/>
        <charset val="136"/>
      </rPr>
      <t>「有章藝術博物館主館空間活化整修工程」委託規劃設計及監造技術服務</t>
    </r>
    <r>
      <rPr>
        <b/>
        <sz val="12"/>
        <color rgb="FF000000"/>
        <rFont val="Times New Roman"/>
        <family val="1"/>
      </rPr>
      <t xml:space="preserve"> </t>
    </r>
  </si>
  <si>
    <r>
      <rPr>
        <b/>
        <sz val="12"/>
        <color rgb="FF000000"/>
        <rFont val="標楷體"/>
        <family val="4"/>
        <charset val="136"/>
      </rPr>
      <t>林鋅銘</t>
    </r>
    <r>
      <rPr>
        <b/>
        <sz val="12"/>
        <color rgb="FF000000"/>
        <rFont val="Times New Roman"/>
        <family val="1"/>
      </rPr>
      <t xml:space="preserve"> </t>
    </r>
  </si>
  <si>
    <r>
      <rPr>
        <b/>
        <sz val="12"/>
        <color rgb="FF000000"/>
        <rFont val="標楷體"/>
        <family val="4"/>
        <charset val="136"/>
      </rPr>
      <t>國立金門大學</t>
    </r>
    <r>
      <rPr>
        <b/>
        <sz val="12"/>
        <color rgb="FF000000"/>
        <rFont val="Times New Roman"/>
        <family val="1"/>
      </rPr>
      <t xml:space="preserve"> </t>
    </r>
  </si>
  <si>
    <r>
      <t>113</t>
    </r>
    <r>
      <rPr>
        <b/>
        <sz val="12"/>
        <color rgb="FF000000"/>
        <rFont val="標楷體"/>
        <family val="4"/>
        <charset val="136"/>
      </rPr>
      <t>年國立金門大學多功能活動中心空間整修（固定金額決標）</t>
    </r>
    <r>
      <rPr>
        <b/>
        <sz val="12"/>
        <color rgb="FF000000"/>
        <rFont val="Times New Roman"/>
        <family val="1"/>
      </rPr>
      <t xml:space="preserve"> </t>
    </r>
  </si>
  <si>
    <r>
      <rPr>
        <b/>
        <sz val="12"/>
        <color rgb="FF000000"/>
        <rFont val="標楷體"/>
        <family val="4"/>
        <charset val="136"/>
      </rPr>
      <t>楊德馨</t>
    </r>
    <r>
      <rPr>
        <b/>
        <sz val="12"/>
        <color rgb="FF000000"/>
        <rFont val="Times New Roman"/>
        <family val="1"/>
      </rPr>
      <t xml:space="preserve"> </t>
    </r>
  </si>
  <si>
    <r>
      <rPr>
        <b/>
        <sz val="12"/>
        <color rgb="FF000000"/>
        <rFont val="標楷體"/>
        <family val="4"/>
        <charset val="136"/>
      </rPr>
      <t>金門縣－金寧</t>
    </r>
    <r>
      <rPr>
        <b/>
        <sz val="12"/>
        <color rgb="FF000000"/>
        <rFont val="Times New Roman"/>
        <family val="1"/>
      </rPr>
      <t xml:space="preserve"> </t>
    </r>
  </si>
  <si>
    <r>
      <rPr>
        <b/>
        <sz val="12"/>
        <color rgb="FF000000"/>
        <rFont val="標楷體"/>
        <family val="4"/>
        <charset val="136"/>
      </rPr>
      <t>智慧製造專業教室建置與空間改善及優化</t>
    </r>
    <r>
      <rPr>
        <b/>
        <sz val="12"/>
        <color rgb="FF000000"/>
        <rFont val="Times New Roman"/>
        <family val="1"/>
      </rPr>
      <t>(</t>
    </r>
    <r>
      <rPr>
        <b/>
        <sz val="12"/>
        <color rgb="FF000000"/>
        <rFont val="標楷體"/>
        <family val="4"/>
        <charset val="136"/>
      </rPr>
      <t>固定金額決標</t>
    </r>
    <r>
      <rPr>
        <b/>
        <sz val="12"/>
        <color rgb="FF000000"/>
        <rFont val="Times New Roman"/>
        <family val="1"/>
      </rPr>
      <t xml:space="preserve">) </t>
    </r>
  </si>
  <si>
    <r>
      <rPr>
        <b/>
        <sz val="12"/>
        <color rgb="FF000000"/>
        <rFont val="標楷體"/>
        <family val="4"/>
        <charset val="136"/>
      </rPr>
      <t>國立臺中科技大學</t>
    </r>
    <r>
      <rPr>
        <b/>
        <sz val="12"/>
        <color rgb="FF000000"/>
        <rFont val="Times New Roman"/>
        <family val="1"/>
      </rPr>
      <t xml:space="preserve"> </t>
    </r>
  </si>
  <si>
    <r>
      <rPr>
        <b/>
        <sz val="12"/>
        <color rgb="FF000000"/>
        <rFont val="標楷體"/>
        <family val="4"/>
        <charset val="136"/>
      </rPr>
      <t>智慧電力監控系統委託技術服務</t>
    </r>
    <r>
      <rPr>
        <b/>
        <sz val="12"/>
        <color rgb="FF000000"/>
        <rFont val="Times New Roman"/>
        <family val="1"/>
      </rPr>
      <t xml:space="preserve"> </t>
    </r>
  </si>
  <si>
    <r>
      <rPr>
        <b/>
        <sz val="12"/>
        <color rgb="FF000000"/>
        <rFont val="標楷體"/>
        <family val="4"/>
        <charset val="136"/>
      </rPr>
      <t>孫振民</t>
    </r>
    <r>
      <rPr>
        <b/>
        <sz val="12"/>
        <color rgb="FF000000"/>
        <rFont val="Times New Roman"/>
        <family val="1"/>
      </rPr>
      <t xml:space="preserve"> </t>
    </r>
  </si>
  <si>
    <r>
      <rPr>
        <b/>
        <sz val="12"/>
        <color rgb="FF000000"/>
        <rFont val="標楷體"/>
        <family val="4"/>
        <charset val="136"/>
      </rPr>
      <t>臺中市－北區</t>
    </r>
    <r>
      <rPr>
        <b/>
        <sz val="12"/>
        <color rgb="FF000000"/>
        <rFont val="Times New Roman"/>
        <family val="1"/>
      </rPr>
      <t xml:space="preserve"> </t>
    </r>
  </si>
  <si>
    <r>
      <t>114</t>
    </r>
    <r>
      <rPr>
        <b/>
        <sz val="12"/>
        <color rgb="FF000000"/>
        <rFont val="標楷體"/>
        <family val="4"/>
        <charset val="136"/>
      </rPr>
      <t>年度全校消防設備年度檢修申報及定期巡檢保養</t>
    </r>
    <r>
      <rPr>
        <b/>
        <sz val="12"/>
        <color rgb="FF000000"/>
        <rFont val="Times New Roman"/>
        <family val="1"/>
      </rPr>
      <t xml:space="preserve"> </t>
    </r>
  </si>
  <si>
    <r>
      <rPr>
        <b/>
        <sz val="12"/>
        <color rgb="FF000000"/>
        <rFont val="標楷體"/>
        <family val="4"/>
        <charset val="136"/>
      </rPr>
      <t>游先生</t>
    </r>
    <r>
      <rPr>
        <b/>
        <sz val="12"/>
        <color rgb="FF000000"/>
        <rFont val="Times New Roman"/>
        <family val="1"/>
      </rPr>
      <t xml:space="preserve"> </t>
    </r>
  </si>
  <si>
    <r>
      <rPr>
        <b/>
        <sz val="12"/>
        <color rgb="FF000000"/>
        <rFont val="標楷體"/>
        <family val="4"/>
        <charset val="136"/>
      </rPr>
      <t>本署</t>
    </r>
    <r>
      <rPr>
        <b/>
        <sz val="12"/>
        <color rgb="FF000000"/>
        <rFont val="Times New Roman"/>
        <family val="1"/>
      </rPr>
      <t>113</t>
    </r>
    <r>
      <rPr>
        <b/>
        <sz val="12"/>
        <color rgb="FF000000"/>
        <rFont val="標楷體"/>
        <family val="4"/>
        <charset val="136"/>
      </rPr>
      <t>年度體育聯合辦公大樓八樓室內部分空間調整工程案委託技術服務案</t>
    </r>
    <r>
      <rPr>
        <b/>
        <sz val="12"/>
        <color rgb="FF000000"/>
        <rFont val="Times New Roman"/>
        <family val="1"/>
      </rPr>
      <t xml:space="preserve"> </t>
    </r>
  </si>
  <si>
    <r>
      <rPr>
        <b/>
        <sz val="12"/>
        <color rgb="FF000000"/>
        <rFont val="標楷體"/>
        <family val="4"/>
        <charset val="136"/>
      </rPr>
      <t>王俊強</t>
    </r>
    <r>
      <rPr>
        <b/>
        <sz val="12"/>
        <color rgb="FF000000"/>
        <rFont val="Times New Roman"/>
        <family val="1"/>
      </rPr>
      <t xml:space="preserve"> </t>
    </r>
  </si>
  <si>
    <r>
      <rPr>
        <b/>
        <sz val="12"/>
        <color rgb="FF000000"/>
        <rFont val="標楷體"/>
        <family val="4"/>
        <charset val="136"/>
      </rPr>
      <t>國立高雄科技大學</t>
    </r>
    <r>
      <rPr>
        <b/>
        <sz val="12"/>
        <color rgb="FF000000"/>
        <rFont val="Times New Roman"/>
        <family val="1"/>
      </rPr>
      <t xml:space="preserve"> </t>
    </r>
  </si>
  <si>
    <r>
      <rPr>
        <b/>
        <sz val="12"/>
        <color rgb="FF000000"/>
        <rFont val="標楷體"/>
        <family val="4"/>
        <charset val="136"/>
      </rPr>
      <t>「楠梓校區行政大樓前</t>
    </r>
    <r>
      <rPr>
        <b/>
        <sz val="12"/>
        <color rgb="FF000000"/>
        <rFont val="Times New Roman"/>
        <family val="1"/>
      </rPr>
      <t>6</t>
    </r>
    <r>
      <rPr>
        <b/>
        <sz val="12"/>
        <color rgb="FF000000"/>
        <rFont val="標楷體"/>
        <family val="4"/>
        <charset val="136"/>
      </rPr>
      <t>棟大樓中庭牆面整修工程」委託規劃設計監造技術服務</t>
    </r>
    <r>
      <rPr>
        <b/>
        <sz val="12"/>
        <color rgb="FF000000"/>
        <rFont val="Times New Roman"/>
        <family val="1"/>
      </rPr>
      <t xml:space="preserve"> </t>
    </r>
  </si>
  <si>
    <r>
      <rPr>
        <b/>
        <sz val="12"/>
        <color rgb="FF000000"/>
        <rFont val="標楷體"/>
        <family val="4"/>
        <charset val="136"/>
      </rPr>
      <t>許睿芳</t>
    </r>
    <r>
      <rPr>
        <b/>
        <sz val="12"/>
        <color rgb="FF000000"/>
        <rFont val="Times New Roman"/>
        <family val="1"/>
      </rPr>
      <t xml:space="preserve"> </t>
    </r>
  </si>
  <si>
    <r>
      <t>113</t>
    </r>
    <r>
      <rPr>
        <b/>
        <sz val="12"/>
        <color rgb="FF000000"/>
        <rFont val="標楷體"/>
        <family val="4"/>
        <charset val="136"/>
      </rPr>
      <t>年度建工校區行政大樓四樓教室規劃建置委託監造技術服務</t>
    </r>
    <r>
      <rPr>
        <b/>
        <sz val="12"/>
        <color rgb="FF000000"/>
        <rFont val="Times New Roman"/>
        <family val="1"/>
      </rPr>
      <t xml:space="preserve"> </t>
    </r>
  </si>
  <si>
    <r>
      <rPr>
        <b/>
        <sz val="12"/>
        <color rgb="FF000000"/>
        <rFont val="標楷體"/>
        <family val="4"/>
        <charset val="136"/>
      </rPr>
      <t>潘先生</t>
    </r>
    <r>
      <rPr>
        <b/>
        <sz val="12"/>
        <color rgb="FF000000"/>
        <rFont val="Times New Roman"/>
        <family val="1"/>
      </rPr>
      <t xml:space="preserve"> </t>
    </r>
  </si>
  <si>
    <r>
      <rPr>
        <b/>
        <sz val="12"/>
        <color rgb="FF000000"/>
        <rFont val="標楷體"/>
        <family val="4"/>
        <charset val="136"/>
      </rPr>
      <t>建工校區中正堂地下一樓、三樓夾層及室內廁所改造委託監造技術服務</t>
    </r>
    <r>
      <rPr>
        <b/>
        <sz val="12"/>
        <color rgb="FF000000"/>
        <rFont val="Times New Roman"/>
        <family val="1"/>
      </rPr>
      <t xml:space="preserve"> </t>
    </r>
  </si>
  <si>
    <r>
      <rPr>
        <b/>
        <sz val="12"/>
        <color rgb="FF000000"/>
        <rFont val="標楷體"/>
        <family val="4"/>
        <charset val="136"/>
      </rPr>
      <t>國立陽明交通大學</t>
    </r>
    <r>
      <rPr>
        <b/>
        <sz val="12"/>
        <color rgb="FF000000"/>
        <rFont val="Times New Roman"/>
        <family val="1"/>
      </rPr>
      <t xml:space="preserve"> </t>
    </r>
  </si>
  <si>
    <r>
      <rPr>
        <b/>
        <sz val="12"/>
        <color rgb="FF000000"/>
        <rFont val="標楷體"/>
        <family val="4"/>
        <charset val="136"/>
      </rPr>
      <t>陽明校區新建職務宿舍可行性評估案</t>
    </r>
    <r>
      <rPr>
        <b/>
        <sz val="12"/>
        <color rgb="FF000000"/>
        <rFont val="Times New Roman"/>
        <family val="1"/>
      </rPr>
      <t xml:space="preserve"> </t>
    </r>
  </si>
  <si>
    <r>
      <rPr>
        <b/>
        <sz val="12"/>
        <color rgb="FF000000"/>
        <rFont val="標楷體"/>
        <family val="4"/>
        <charset val="136"/>
      </rPr>
      <t>凌培耕</t>
    </r>
    <r>
      <rPr>
        <b/>
        <sz val="12"/>
        <color rgb="FF000000"/>
        <rFont val="Times New Roman"/>
        <family val="1"/>
      </rPr>
      <t xml:space="preserve"> </t>
    </r>
  </si>
  <si>
    <r>
      <rPr>
        <b/>
        <sz val="12"/>
        <color rgb="FF000000"/>
        <rFont val="標楷體"/>
        <family val="4"/>
        <charset val="136"/>
      </rPr>
      <t>實驗一館變電站汰換委託設計監造</t>
    </r>
    <r>
      <rPr>
        <b/>
        <sz val="12"/>
        <color rgb="FF000000"/>
        <rFont val="Times New Roman"/>
        <family val="1"/>
      </rPr>
      <t xml:space="preserve"> </t>
    </r>
  </si>
  <si>
    <r>
      <rPr>
        <b/>
        <sz val="12"/>
        <color rgb="FF000000"/>
        <rFont val="標楷體"/>
        <family val="4"/>
        <charset val="136"/>
      </rPr>
      <t>劉光庭</t>
    </r>
    <r>
      <rPr>
        <b/>
        <sz val="12"/>
        <color rgb="FF000000"/>
        <rFont val="Times New Roman"/>
        <family val="1"/>
      </rPr>
      <t xml:space="preserve"> </t>
    </r>
  </si>
  <si>
    <r>
      <rPr>
        <b/>
        <sz val="12"/>
        <color rgb="FF000000"/>
        <rFont val="標楷體"/>
        <family val="4"/>
        <charset val="136"/>
      </rPr>
      <t>國立海洋科技博物館</t>
    </r>
    <r>
      <rPr>
        <b/>
        <sz val="12"/>
        <color rgb="FF000000"/>
        <rFont val="Times New Roman"/>
        <family val="1"/>
      </rPr>
      <t xml:space="preserve"> </t>
    </r>
  </si>
  <si>
    <r>
      <rPr>
        <b/>
        <sz val="12"/>
        <color rgb="FF000000"/>
        <rFont val="標楷體"/>
        <family val="4"/>
        <charset val="136"/>
      </rPr>
      <t>原水族館用地活化再利用可行性評估</t>
    </r>
    <r>
      <rPr>
        <b/>
        <sz val="12"/>
        <color rgb="FF000000"/>
        <rFont val="Times New Roman"/>
        <family val="1"/>
      </rPr>
      <t xml:space="preserve"> </t>
    </r>
  </si>
  <si>
    <r>
      <rPr>
        <b/>
        <sz val="12"/>
        <color rgb="FF000000"/>
        <rFont val="標楷體"/>
        <family val="4"/>
        <charset val="136"/>
      </rPr>
      <t>鍾</t>
    </r>
    <r>
      <rPr>
        <b/>
        <sz val="12"/>
        <color rgb="FF000000"/>
        <rFont val="Times New Roman"/>
        <family val="1"/>
      </rPr>
      <t xml:space="preserve"> </t>
    </r>
  </si>
  <si>
    <r>
      <rPr>
        <b/>
        <sz val="12"/>
        <color rgb="FF000000"/>
        <rFont val="標楷體"/>
        <family val="4"/>
        <charset val="136"/>
      </rPr>
      <t>國立臺灣大學醫學院附設醫院癌醫中心分院</t>
    </r>
    <r>
      <rPr>
        <b/>
        <sz val="12"/>
        <color rgb="FF000000"/>
        <rFont val="Times New Roman"/>
        <family val="1"/>
      </rPr>
      <t xml:space="preserve"> </t>
    </r>
  </si>
  <si>
    <r>
      <rPr>
        <b/>
        <sz val="12"/>
        <color rgb="FF000000"/>
        <rFont val="標楷體"/>
        <family val="4"/>
        <charset val="136"/>
      </rPr>
      <t>輻射科學暨質子治療中心營運階段環境監測技術服務案</t>
    </r>
    <r>
      <rPr>
        <b/>
        <sz val="12"/>
        <color rgb="FF000000"/>
        <rFont val="Times New Roman"/>
        <family val="1"/>
      </rPr>
      <t xml:space="preserve"> </t>
    </r>
  </si>
  <si>
    <r>
      <rPr>
        <b/>
        <sz val="12"/>
        <color rgb="FF000000"/>
        <rFont val="標楷體"/>
        <family val="4"/>
        <charset val="136"/>
      </rPr>
      <t>歐陽克群</t>
    </r>
    <r>
      <rPr>
        <b/>
        <sz val="12"/>
        <color rgb="FF000000"/>
        <rFont val="Times New Roman"/>
        <family val="1"/>
      </rPr>
      <t xml:space="preserve"> </t>
    </r>
  </si>
  <si>
    <r>
      <rPr>
        <b/>
        <sz val="12"/>
        <color rgb="FF000000"/>
        <rFont val="標楷體"/>
        <family val="4"/>
        <charset val="136"/>
      </rPr>
      <t>國立臺南家齊高級中等學校</t>
    </r>
    <r>
      <rPr>
        <b/>
        <sz val="12"/>
        <color rgb="FF000000"/>
        <rFont val="Times New Roman"/>
        <family val="1"/>
      </rPr>
      <t xml:space="preserve"> </t>
    </r>
  </si>
  <si>
    <r>
      <rPr>
        <b/>
        <sz val="12"/>
        <color rgb="FF000000"/>
        <rFont val="標楷體"/>
        <family val="4"/>
        <charset val="136"/>
      </rPr>
      <t>家齊高中汙水下水道暨接管工程委託規劃設計技術服務</t>
    </r>
    <r>
      <rPr>
        <b/>
        <sz val="12"/>
        <color rgb="FF000000"/>
        <rFont val="Times New Roman"/>
        <family val="1"/>
      </rPr>
      <t xml:space="preserve"> </t>
    </r>
  </si>
  <si>
    <r>
      <rPr>
        <b/>
        <sz val="12"/>
        <color rgb="FF000000"/>
        <rFont val="標楷體"/>
        <family val="4"/>
        <charset val="136"/>
      </rPr>
      <t>許永昇</t>
    </r>
    <r>
      <rPr>
        <b/>
        <sz val="12"/>
        <color rgb="FF000000"/>
        <rFont val="Times New Roman"/>
        <family val="1"/>
      </rPr>
      <t xml:space="preserve"> </t>
    </r>
  </si>
  <si>
    <r>
      <rPr>
        <b/>
        <sz val="12"/>
        <color rgb="FF000000"/>
        <rFont val="標楷體"/>
        <family val="4"/>
        <charset val="136"/>
      </rPr>
      <t>臺南市－中西區</t>
    </r>
    <r>
      <rPr>
        <b/>
        <sz val="12"/>
        <color rgb="FF000000"/>
        <rFont val="Times New Roman"/>
        <family val="1"/>
      </rPr>
      <t xml:space="preserve"> </t>
    </r>
  </si>
  <si>
    <r>
      <rPr>
        <b/>
        <sz val="12"/>
        <color rgb="FF000000"/>
        <rFont val="標楷體"/>
        <family val="4"/>
        <charset val="136"/>
      </rPr>
      <t>勞動部勞動力發展署桃竹苗分署</t>
    </r>
    <r>
      <rPr>
        <b/>
        <sz val="12"/>
        <color rgb="FF000000"/>
        <rFont val="Times New Roman"/>
        <family val="1"/>
      </rPr>
      <t xml:space="preserve"> </t>
    </r>
  </si>
  <si>
    <r>
      <t>114</t>
    </r>
    <r>
      <rPr>
        <b/>
        <sz val="12"/>
        <color rgb="FF000000"/>
        <rFont val="標楷體"/>
        <family val="4"/>
        <charset val="136"/>
      </rPr>
      <t>年度桃竹苗分署建築修繕</t>
    </r>
    <r>
      <rPr>
        <b/>
        <sz val="12"/>
        <color rgb="FF000000"/>
        <rFont val="Times New Roman"/>
        <family val="1"/>
      </rPr>
      <t>(</t>
    </r>
    <r>
      <rPr>
        <b/>
        <sz val="12"/>
        <color rgb="FF000000"/>
        <rFont val="標楷體"/>
        <family val="4"/>
        <charset val="136"/>
      </rPr>
      <t>含優化</t>
    </r>
    <r>
      <rPr>
        <b/>
        <sz val="12"/>
        <color rgb="FF000000"/>
        <rFont val="Times New Roman"/>
        <family val="1"/>
      </rPr>
      <t>)</t>
    </r>
    <r>
      <rPr>
        <b/>
        <sz val="12"/>
        <color rgb="FF000000"/>
        <rFont val="標楷體"/>
        <family val="4"/>
        <charset val="136"/>
      </rPr>
      <t>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技術服務</t>
    </r>
    <r>
      <rPr>
        <b/>
        <sz val="12"/>
        <color rgb="FF000000"/>
        <rFont val="Times New Roman"/>
        <family val="1"/>
      </rPr>
      <t xml:space="preserve"> </t>
    </r>
  </si>
  <si>
    <r>
      <rPr>
        <b/>
        <sz val="12"/>
        <color rgb="FF000000"/>
        <rFont val="標楷體"/>
        <family val="4"/>
        <charset val="136"/>
      </rPr>
      <t>高先生</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</si>
  <si>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t>
    </r>
    <r>
      <rPr>
        <b/>
        <sz val="12"/>
        <color rgb="FF000000"/>
        <rFont val="標楷體"/>
        <family val="4"/>
        <charset val="136"/>
      </rPr>
      <t>桃園市－全區</t>
    </r>
    <r>
      <rPr>
        <b/>
        <sz val="12"/>
        <color rgb="FF000000"/>
        <rFont val="Times New Roman"/>
        <family val="1"/>
      </rPr>
      <t>,</t>
    </r>
    <r>
      <rPr>
        <b/>
        <sz val="12"/>
        <color rgb="FF000000"/>
        <rFont val="標楷體"/>
        <family val="4"/>
        <charset val="136"/>
      </rPr>
      <t>苗栗縣－全區</t>
    </r>
    <r>
      <rPr>
        <b/>
        <sz val="12"/>
        <color rgb="FF000000"/>
        <rFont val="Times New Roman"/>
        <family val="1"/>
      </rPr>
      <t xml:space="preserve"> </t>
    </r>
  </si>
  <si>
    <r>
      <rPr>
        <b/>
        <sz val="12"/>
        <color rgb="FF000000"/>
        <rFont val="標楷體"/>
        <family val="4"/>
        <charset val="136"/>
      </rPr>
      <t>勞動部勞動力發展署高屏澎東分署</t>
    </r>
    <r>
      <rPr>
        <b/>
        <sz val="12"/>
        <color rgb="FF000000"/>
        <rFont val="Times New Roman"/>
        <family val="1"/>
      </rPr>
      <t xml:space="preserve"> </t>
    </r>
  </si>
  <si>
    <r>
      <rPr>
        <b/>
        <sz val="12"/>
        <color rgb="FF000000"/>
        <rFont val="標楷體"/>
        <family val="4"/>
        <charset val="136"/>
      </rPr>
      <t>精密機械工場後方庫房拆除暨安裝採購案</t>
    </r>
    <r>
      <rPr>
        <b/>
        <sz val="12"/>
        <color rgb="FF000000"/>
        <rFont val="Times New Roman"/>
        <family val="1"/>
      </rPr>
      <t xml:space="preserve"> </t>
    </r>
  </si>
  <si>
    <r>
      <rPr>
        <b/>
        <sz val="12"/>
        <color rgb="FF000000"/>
        <rFont val="標楷體"/>
        <family val="4"/>
        <charset val="136"/>
      </rPr>
      <t>朱享仁</t>
    </r>
    <r>
      <rPr>
        <b/>
        <sz val="12"/>
        <color rgb="FF000000"/>
        <rFont val="Times New Roman"/>
        <family val="1"/>
      </rPr>
      <t>(</t>
    </r>
    <r>
      <rPr>
        <b/>
        <sz val="12"/>
        <color rgb="FF000000"/>
        <rFont val="標楷體"/>
        <family val="4"/>
        <charset val="136"/>
      </rPr>
      <t>需求</t>
    </r>
    <r>
      <rPr>
        <b/>
        <sz val="12"/>
        <color rgb="FF000000"/>
        <rFont val="Times New Roman"/>
        <family val="1"/>
      </rPr>
      <t>)</t>
    </r>
    <r>
      <rPr>
        <b/>
        <sz val="12"/>
        <color rgb="FF000000"/>
        <rFont val="標楷體"/>
        <family val="4"/>
        <charset val="136"/>
      </rPr>
      <t>；王大嘉</t>
    </r>
    <r>
      <rPr>
        <b/>
        <sz val="12"/>
        <color rgb="FF000000"/>
        <rFont val="Times New Roman"/>
        <family val="1"/>
      </rPr>
      <t>(</t>
    </r>
    <r>
      <rPr>
        <b/>
        <sz val="12"/>
        <color rgb="FF000000"/>
        <rFont val="標楷體"/>
        <family val="4"/>
        <charset val="136"/>
      </rPr>
      <t>採購</t>
    </r>
    <r>
      <rPr>
        <b/>
        <sz val="12"/>
        <color rgb="FF000000"/>
        <rFont val="Times New Roman"/>
        <family val="1"/>
      </rPr>
      <t xml:space="preserve">) </t>
    </r>
  </si>
  <si>
    <r>
      <t>113</t>
    </r>
    <r>
      <rPr>
        <b/>
        <sz val="12"/>
        <color rgb="FF000000"/>
        <rFont val="標楷體"/>
        <family val="4"/>
        <charset val="136"/>
      </rPr>
      <t>年度建立綠建築審核及抽查計畫</t>
    </r>
    <r>
      <rPr>
        <b/>
        <sz val="12"/>
        <color rgb="FF000000"/>
        <rFont val="Times New Roman"/>
        <family val="1"/>
      </rPr>
      <t xml:space="preserve"> </t>
    </r>
  </si>
  <si>
    <r>
      <rPr>
        <b/>
        <sz val="12"/>
        <color rgb="FF000000"/>
        <rFont val="標楷體"/>
        <family val="4"/>
        <charset val="136"/>
      </rPr>
      <t>建築管理科（楊開翔）</t>
    </r>
    <r>
      <rPr>
        <b/>
        <sz val="12"/>
        <color rgb="FF000000"/>
        <rFont val="Times New Roman"/>
        <family val="1"/>
      </rPr>
      <t xml:space="preserve"> </t>
    </r>
  </si>
  <si>
    <r>
      <rPr>
        <b/>
        <sz val="12"/>
        <color rgb="FF000000"/>
        <rFont val="標楷體"/>
        <family val="4"/>
        <charset val="136"/>
      </rPr>
      <t>雲林縣－全區</t>
    </r>
    <r>
      <rPr>
        <b/>
        <sz val="12"/>
        <color rgb="FF000000"/>
        <rFont val="Times New Roman"/>
        <family val="1"/>
      </rPr>
      <t xml:space="preserve"> </t>
    </r>
  </si>
  <si>
    <r>
      <t>113</t>
    </r>
    <r>
      <rPr>
        <b/>
        <sz val="12"/>
        <color rgb="FF000000"/>
        <rFont val="標楷體"/>
        <family val="4"/>
        <charset val="136"/>
      </rPr>
      <t>年度推動綠建築宣導計畫</t>
    </r>
    <r>
      <rPr>
        <b/>
        <sz val="12"/>
        <color rgb="FF000000"/>
        <rFont val="Times New Roman"/>
        <family val="1"/>
      </rPr>
      <t xml:space="preserve"> </t>
    </r>
  </si>
  <si>
    <r>
      <rPr>
        <b/>
        <sz val="12"/>
        <color rgb="FF000000"/>
        <rFont val="標楷體"/>
        <family val="4"/>
        <charset val="136"/>
      </rPr>
      <t>建築管理科楊開翔</t>
    </r>
    <r>
      <rPr>
        <b/>
        <sz val="12"/>
        <color rgb="FF000000"/>
        <rFont val="Times New Roman"/>
        <family val="1"/>
      </rPr>
      <t xml:space="preserve"> </t>
    </r>
  </si>
  <si>
    <r>
      <rPr>
        <b/>
        <sz val="12"/>
        <color rgb="FF000000"/>
        <rFont val="標楷體"/>
        <family val="4"/>
        <charset val="136"/>
      </rPr>
      <t>雲林縣歷史建築莿桐饒平國小舊宿舍修復再利用工程委託監造</t>
    </r>
    <r>
      <rPr>
        <b/>
        <sz val="12"/>
        <color rgb="FF000000"/>
        <rFont val="Times New Roman"/>
        <family val="1"/>
      </rPr>
      <t>(</t>
    </r>
    <r>
      <rPr>
        <b/>
        <sz val="12"/>
        <color rgb="FF000000"/>
        <rFont val="標楷體"/>
        <family val="4"/>
        <charset val="136"/>
      </rPr>
      <t>含因應計畫</t>
    </r>
    <r>
      <rPr>
        <b/>
        <sz val="12"/>
        <color rgb="FF000000"/>
        <rFont val="Times New Roman"/>
        <family val="1"/>
      </rPr>
      <t>)</t>
    </r>
    <r>
      <rPr>
        <b/>
        <sz val="12"/>
        <color rgb="FF000000"/>
        <rFont val="標楷體"/>
        <family val="4"/>
        <charset val="136"/>
      </rPr>
      <t>暨工作報告書</t>
    </r>
    <r>
      <rPr>
        <b/>
        <sz val="12"/>
        <color rgb="FF000000"/>
        <rFont val="Times New Roman"/>
        <family val="1"/>
      </rPr>
      <t xml:space="preserve"> </t>
    </r>
  </si>
  <si>
    <r>
      <rPr>
        <b/>
        <sz val="12"/>
        <color rgb="FF000000"/>
        <rFont val="標楷體"/>
        <family val="4"/>
        <charset val="136"/>
      </rPr>
      <t>文化資產科（魏豪志）</t>
    </r>
    <r>
      <rPr>
        <b/>
        <sz val="12"/>
        <color rgb="FF000000"/>
        <rFont val="Times New Roman"/>
        <family val="1"/>
      </rPr>
      <t xml:space="preserve"> </t>
    </r>
  </si>
  <si>
    <r>
      <rPr>
        <b/>
        <sz val="12"/>
        <color rgb="FF000000"/>
        <rFont val="標楷體"/>
        <family val="4"/>
        <charset val="136"/>
      </rPr>
      <t>雲林縣－莿桐</t>
    </r>
    <r>
      <rPr>
        <b/>
        <sz val="12"/>
        <color rgb="FF000000"/>
        <rFont val="Times New Roman"/>
        <family val="1"/>
      </rPr>
      <t xml:space="preserve"> </t>
    </r>
  </si>
  <si>
    <r>
      <rPr>
        <b/>
        <sz val="12"/>
        <color rgb="FF000000"/>
        <rFont val="標楷體"/>
        <family val="4"/>
        <charset val="136"/>
      </rPr>
      <t>縣道</t>
    </r>
    <r>
      <rPr>
        <b/>
        <sz val="12"/>
        <color rgb="FF000000"/>
        <rFont val="Times New Roman"/>
        <family val="1"/>
      </rPr>
      <t>149</t>
    </r>
    <r>
      <rPr>
        <b/>
        <sz val="12"/>
        <color rgb="FF000000"/>
        <rFont val="標楷體"/>
        <family val="4"/>
        <charset val="136"/>
      </rPr>
      <t>甲線</t>
    </r>
    <r>
      <rPr>
        <b/>
        <sz val="12"/>
        <color rgb="FF000000"/>
        <rFont val="Times New Roman"/>
        <family val="1"/>
      </rPr>
      <t>23k+735~25k+750</t>
    </r>
    <r>
      <rPr>
        <b/>
        <sz val="12"/>
        <color rgb="FF000000"/>
        <rFont val="標楷體"/>
        <family val="4"/>
        <charset val="136"/>
      </rPr>
      <t>新建跨清水溪橋工程委託監造技術服務</t>
    </r>
    <r>
      <rPr>
        <b/>
        <sz val="12"/>
        <color rgb="FF000000"/>
        <rFont val="Times New Roman"/>
        <family val="1"/>
      </rPr>
      <t xml:space="preserve"> </t>
    </r>
  </si>
  <si>
    <r>
      <rPr>
        <b/>
        <sz val="12"/>
        <color rgb="FF000000"/>
        <rFont val="標楷體"/>
        <family val="4"/>
        <charset val="136"/>
      </rPr>
      <t>交通建設科吳怡萱</t>
    </r>
    <r>
      <rPr>
        <b/>
        <sz val="12"/>
        <color rgb="FF000000"/>
        <rFont val="Times New Roman"/>
        <family val="1"/>
      </rPr>
      <t xml:space="preserve"> </t>
    </r>
  </si>
  <si>
    <r>
      <rPr>
        <b/>
        <sz val="12"/>
        <color rgb="FF000000"/>
        <rFont val="標楷體"/>
        <family val="4"/>
        <charset val="136"/>
      </rPr>
      <t>斗六糖廠竹創基地遺構花園營造計畫委託規劃設計監造</t>
    </r>
    <r>
      <rPr>
        <b/>
        <sz val="12"/>
        <color rgb="FF000000"/>
        <rFont val="Times New Roman"/>
        <family val="1"/>
      </rPr>
      <t>(</t>
    </r>
    <r>
      <rPr>
        <b/>
        <sz val="12"/>
        <color rgb="FF000000"/>
        <rFont val="標楷體"/>
        <family val="4"/>
        <charset val="136"/>
      </rPr>
      <t>含生態檢核</t>
    </r>
    <r>
      <rPr>
        <b/>
        <sz val="12"/>
        <color rgb="FF000000"/>
        <rFont val="Times New Roman"/>
        <family val="1"/>
      </rPr>
      <t xml:space="preserve">)  </t>
    </r>
  </si>
  <si>
    <r>
      <rPr>
        <b/>
        <sz val="12"/>
        <color rgb="FF000000"/>
        <rFont val="標楷體"/>
        <family val="4"/>
        <charset val="136"/>
      </rPr>
      <t>城鄉工程科林庭寧</t>
    </r>
    <r>
      <rPr>
        <b/>
        <sz val="12"/>
        <color rgb="FF000000"/>
        <rFont val="Times New Roman"/>
        <family val="1"/>
      </rPr>
      <t xml:space="preserve"> </t>
    </r>
  </si>
  <si>
    <r>
      <t>113</t>
    </r>
    <r>
      <rPr>
        <b/>
        <sz val="12"/>
        <color rgb="FF000000"/>
        <rFont val="標楷體"/>
        <family val="4"/>
        <charset val="136"/>
      </rPr>
      <t>年度第一期雲林縣轄內水利工程委託規劃設計及監造技術服務案</t>
    </r>
    <r>
      <rPr>
        <b/>
        <sz val="12"/>
        <color rgb="FF000000"/>
        <rFont val="Times New Roman"/>
        <family val="1"/>
      </rPr>
      <t xml:space="preserve"> </t>
    </r>
  </si>
  <si>
    <r>
      <rPr>
        <b/>
        <sz val="12"/>
        <color rgb="FF000000"/>
        <rFont val="標楷體"/>
        <family val="4"/>
        <charset val="136"/>
      </rPr>
      <t>水利工程科馮博煜</t>
    </r>
    <r>
      <rPr>
        <b/>
        <sz val="12"/>
        <color rgb="FF000000"/>
        <rFont val="Times New Roman"/>
        <family val="1"/>
      </rPr>
      <t xml:space="preserve"> </t>
    </r>
  </si>
  <si>
    <r>
      <rPr>
        <b/>
        <sz val="12"/>
        <color rgb="FF000000"/>
        <rFont val="標楷體"/>
        <family val="4"/>
        <charset val="136"/>
      </rPr>
      <t>雲林縣斗六市雲中街日式宿舍</t>
    </r>
    <r>
      <rPr>
        <b/>
        <sz val="12"/>
        <color rgb="FF000000"/>
        <rFont val="Times New Roman"/>
        <family val="1"/>
      </rPr>
      <t>3</t>
    </r>
    <r>
      <rPr>
        <b/>
        <sz val="12"/>
        <color rgb="FF000000"/>
        <rFont val="標楷體"/>
        <family val="4"/>
        <charset val="136"/>
      </rPr>
      <t>、</t>
    </r>
    <r>
      <rPr>
        <b/>
        <sz val="12"/>
        <color rgb="FF000000"/>
        <rFont val="Times New Roman"/>
        <family val="1"/>
      </rPr>
      <t>5</t>
    </r>
    <r>
      <rPr>
        <b/>
        <sz val="12"/>
        <color rgb="FF000000"/>
        <rFont val="標楷體"/>
        <family val="4"/>
        <charset val="136"/>
      </rPr>
      <t>號修復工程委託監造</t>
    </r>
    <r>
      <rPr>
        <b/>
        <sz val="12"/>
        <color rgb="FF000000"/>
        <rFont val="Times New Roman"/>
        <family val="1"/>
      </rPr>
      <t>(</t>
    </r>
    <r>
      <rPr>
        <b/>
        <sz val="12"/>
        <color rgb="FF000000"/>
        <rFont val="標楷體"/>
        <family val="4"/>
        <charset val="136"/>
      </rPr>
      <t>含變更設計及因應計畫</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</si>
  <si>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吳佩珊</t>
    </r>
    <r>
      <rPr>
        <b/>
        <sz val="12"/>
        <color rgb="FF000000"/>
        <rFont val="Times New Roman"/>
        <family val="1"/>
      </rPr>
      <t xml:space="preserve"> </t>
    </r>
  </si>
  <si>
    <r>
      <rPr>
        <b/>
        <sz val="12"/>
        <color rgb="FF000000"/>
        <rFont val="標楷體"/>
        <family val="4"/>
        <charset val="136"/>
      </rPr>
      <t>雲林縣－斗六</t>
    </r>
    <r>
      <rPr>
        <b/>
        <sz val="12"/>
        <color rgb="FF000000"/>
        <rFont val="Times New Roman"/>
        <family val="1"/>
      </rPr>
      <t xml:space="preserve"> </t>
    </r>
  </si>
  <si>
    <r>
      <rPr>
        <b/>
        <sz val="12"/>
        <color rgb="FF000000"/>
        <rFont val="標楷體"/>
        <family val="4"/>
        <charset val="136"/>
      </rPr>
      <t>雲林縣口湖鄉公所、衛生福利部</t>
    </r>
    <r>
      <rPr>
        <b/>
        <sz val="12"/>
        <color rgb="FF000000"/>
        <rFont val="Times New Roman"/>
        <family val="1"/>
      </rPr>
      <t xml:space="preserve"> </t>
    </r>
  </si>
  <si>
    <r>
      <rPr>
        <b/>
        <sz val="12"/>
        <color rgb="FF000000"/>
        <rFont val="標楷體"/>
        <family val="4"/>
        <charset val="136"/>
      </rPr>
      <t>口湖公設民營托嬰中心工程設計監造</t>
    </r>
    <r>
      <rPr>
        <b/>
        <sz val="12"/>
        <color rgb="FF000000"/>
        <rFont val="Times New Roman"/>
        <family val="1"/>
      </rPr>
      <t xml:space="preserve"> </t>
    </r>
  </si>
  <si>
    <r>
      <rPr>
        <b/>
        <sz val="12"/>
        <color rgb="FF000000"/>
        <rFont val="標楷體"/>
        <family val="4"/>
        <charset val="136"/>
      </rPr>
      <t>婦幼及少年福利科</t>
    </r>
    <r>
      <rPr>
        <b/>
        <sz val="12"/>
        <color rgb="FF000000"/>
        <rFont val="Times New Roman"/>
        <family val="1"/>
      </rPr>
      <t>(</t>
    </r>
    <r>
      <rPr>
        <b/>
        <sz val="12"/>
        <color rgb="FF000000"/>
        <rFont val="標楷體"/>
        <family val="4"/>
        <charset val="136"/>
      </rPr>
      <t>謝源忠</t>
    </r>
    <r>
      <rPr>
        <b/>
        <sz val="12"/>
        <color rgb="FF000000"/>
        <rFont val="Times New Roman"/>
        <family val="1"/>
      </rPr>
      <t xml:space="preserve">) </t>
    </r>
  </si>
  <si>
    <r>
      <rPr>
        <b/>
        <sz val="12"/>
        <color rgb="FF000000"/>
        <rFont val="標楷體"/>
        <family val="4"/>
        <charset val="136"/>
      </rPr>
      <t>雲林縣－口湖</t>
    </r>
    <r>
      <rPr>
        <b/>
        <sz val="12"/>
        <color rgb="FF000000"/>
        <rFont val="Times New Roman"/>
        <family val="1"/>
      </rPr>
      <t xml:space="preserve"> </t>
    </r>
  </si>
  <si>
    <r>
      <rPr>
        <b/>
        <sz val="12"/>
        <color rgb="FF000000"/>
        <rFont val="標楷體"/>
        <family val="4"/>
        <charset val="136"/>
      </rPr>
      <t>雲林縣立體育場</t>
    </r>
    <r>
      <rPr>
        <b/>
        <sz val="12"/>
        <color rgb="FF000000"/>
        <rFont val="Times New Roman"/>
        <family val="1"/>
      </rPr>
      <t xml:space="preserve"> </t>
    </r>
  </si>
  <si>
    <r>
      <rPr>
        <b/>
        <sz val="12"/>
        <color rgb="FF000000"/>
        <rFont val="標楷體"/>
        <family val="4"/>
        <charset val="136"/>
      </rPr>
      <t>雲林縣立體育館空調、電力優化整修工程規劃設計監造</t>
    </r>
    <r>
      <rPr>
        <b/>
        <sz val="12"/>
        <color rgb="FF000000"/>
        <rFont val="Times New Roman"/>
        <family val="1"/>
      </rPr>
      <t xml:space="preserve"> </t>
    </r>
  </si>
  <si>
    <r>
      <rPr>
        <b/>
        <sz val="12"/>
        <color rgb="FF000000"/>
        <rFont val="標楷體"/>
        <family val="4"/>
        <charset val="136"/>
      </rPr>
      <t>張家羽</t>
    </r>
    <r>
      <rPr>
        <b/>
        <sz val="12"/>
        <color rgb="FF000000"/>
        <rFont val="Times New Roman"/>
        <family val="1"/>
      </rPr>
      <t xml:space="preserve"> </t>
    </r>
  </si>
  <si>
    <r>
      <rPr>
        <b/>
        <sz val="12"/>
        <color rgb="FF000000"/>
        <rFont val="標楷體"/>
        <family val="4"/>
        <charset val="136"/>
      </rPr>
      <t>雲林縣立體育館看臺、會議室及機房優化整修工程規劃設計監造</t>
    </r>
    <r>
      <rPr>
        <b/>
        <sz val="12"/>
        <color rgb="FF000000"/>
        <rFont val="Times New Roman"/>
        <family val="1"/>
      </rPr>
      <t xml:space="preserve"> </t>
    </r>
  </si>
  <si>
    <r>
      <rPr>
        <b/>
        <sz val="12"/>
        <color rgb="FF000000"/>
        <rFont val="標楷體"/>
        <family val="4"/>
        <charset val="136"/>
      </rPr>
      <t>雲林縣斗南鎮公所</t>
    </r>
    <r>
      <rPr>
        <b/>
        <sz val="12"/>
        <color rgb="FF000000"/>
        <rFont val="Times New Roman"/>
        <family val="1"/>
      </rPr>
      <t xml:space="preserve"> </t>
    </r>
  </si>
  <si>
    <r>
      <rPr>
        <b/>
        <sz val="12"/>
        <color rgb="FF000000"/>
        <rFont val="標楷體"/>
        <family val="4"/>
        <charset val="136"/>
      </rPr>
      <t>斗南鎮北銘里石牛溪畔公園以東路段增設路燈工程委託設計監造</t>
    </r>
    <r>
      <rPr>
        <b/>
        <sz val="12"/>
        <color rgb="FF000000"/>
        <rFont val="Times New Roman"/>
        <family val="1"/>
      </rPr>
      <t xml:space="preserve"> </t>
    </r>
  </si>
  <si>
    <r>
      <rPr>
        <b/>
        <sz val="12"/>
        <color rgb="FF000000"/>
        <rFont val="標楷體"/>
        <family val="4"/>
        <charset val="136"/>
      </rPr>
      <t>張原銘</t>
    </r>
    <r>
      <rPr>
        <b/>
        <sz val="12"/>
        <color rgb="FF000000"/>
        <rFont val="Times New Roman"/>
        <family val="1"/>
      </rPr>
      <t xml:space="preserve"> </t>
    </r>
  </si>
  <si>
    <r>
      <rPr>
        <b/>
        <sz val="12"/>
        <color rgb="FF000000"/>
        <rFont val="標楷體"/>
        <family val="4"/>
        <charset val="136"/>
      </rPr>
      <t>雲林縣－斗南</t>
    </r>
    <r>
      <rPr>
        <b/>
        <sz val="12"/>
        <color rgb="FF000000"/>
        <rFont val="Times New Roman"/>
        <family val="1"/>
      </rPr>
      <t xml:space="preserve"> </t>
    </r>
  </si>
  <si>
    <r>
      <rPr>
        <b/>
        <sz val="12"/>
        <color rgb="FF000000"/>
        <rFont val="標楷體"/>
        <family val="4"/>
        <charset val="136"/>
      </rPr>
      <t>雲林縣虎尾鎮公所</t>
    </r>
    <r>
      <rPr>
        <b/>
        <sz val="12"/>
        <color rgb="FF000000"/>
        <rFont val="Times New Roman"/>
        <family val="1"/>
      </rPr>
      <t xml:space="preserve"> </t>
    </r>
  </si>
  <si>
    <r>
      <rPr>
        <b/>
        <sz val="12"/>
        <color rgb="FF000000"/>
        <rFont val="標楷體"/>
        <family val="4"/>
        <charset val="136"/>
      </rPr>
      <t>虎尾鎮穎川里頂湳泰安寺前景觀池美化改善工程委託技術服務</t>
    </r>
    <r>
      <rPr>
        <b/>
        <sz val="12"/>
        <color rgb="FF000000"/>
        <rFont val="Times New Roman"/>
        <family val="1"/>
      </rPr>
      <t xml:space="preserve"> </t>
    </r>
  </si>
  <si>
    <r>
      <rPr>
        <b/>
        <sz val="12"/>
        <color rgb="FF000000"/>
        <rFont val="標楷體"/>
        <family val="4"/>
        <charset val="136"/>
      </rPr>
      <t>發包中心邱小姐或民政課張小姐</t>
    </r>
    <r>
      <rPr>
        <b/>
        <sz val="12"/>
        <color rgb="FF000000"/>
        <rFont val="Times New Roman"/>
        <family val="1"/>
      </rPr>
      <t xml:space="preserve"> </t>
    </r>
  </si>
  <si>
    <r>
      <rPr>
        <b/>
        <sz val="12"/>
        <color rgb="FF000000"/>
        <rFont val="標楷體"/>
        <family val="4"/>
        <charset val="136"/>
      </rPr>
      <t>雲林縣－虎尾</t>
    </r>
    <r>
      <rPr>
        <b/>
        <sz val="12"/>
        <color rgb="FF000000"/>
        <rFont val="Times New Roman"/>
        <family val="1"/>
      </rPr>
      <t xml:space="preserve"> </t>
    </r>
  </si>
  <si>
    <r>
      <rPr>
        <b/>
        <sz val="12"/>
        <color rgb="FF000000"/>
        <rFont val="標楷體"/>
        <family val="4"/>
        <charset val="136"/>
      </rPr>
      <t>雲林縣虎尾鎮堀頭里集會所活動中心增建工程委託監造技術服務</t>
    </r>
    <r>
      <rPr>
        <b/>
        <sz val="12"/>
        <color rgb="FF000000"/>
        <rFont val="Times New Roman"/>
        <family val="1"/>
      </rPr>
      <t xml:space="preserve"> </t>
    </r>
  </si>
  <si>
    <r>
      <rPr>
        <b/>
        <sz val="12"/>
        <color rgb="FF000000"/>
        <rFont val="標楷體"/>
        <family val="4"/>
        <charset val="136"/>
      </rPr>
      <t>發包中心邱小姐或民政課謝小姐</t>
    </r>
    <r>
      <rPr>
        <b/>
        <sz val="12"/>
        <color rgb="FF000000"/>
        <rFont val="Times New Roman"/>
        <family val="1"/>
      </rPr>
      <t xml:space="preserve"> </t>
    </r>
  </si>
  <si>
    <r>
      <rPr>
        <b/>
        <sz val="12"/>
        <color rgb="FF000000"/>
        <rFont val="標楷體"/>
        <family val="4"/>
        <charset val="136"/>
      </rPr>
      <t>雲林縣西螺鎮公所</t>
    </r>
    <r>
      <rPr>
        <b/>
        <sz val="12"/>
        <color rgb="FF000000"/>
        <rFont val="Times New Roman"/>
        <family val="1"/>
      </rPr>
      <t xml:space="preserve"> </t>
    </r>
  </si>
  <si>
    <r>
      <rPr>
        <b/>
        <sz val="12"/>
        <color rgb="FF000000"/>
        <rFont val="標楷體"/>
        <family val="4"/>
        <charset val="136"/>
      </rPr>
      <t>「西螺鎮籃厝公墓新增納骨塔櫃位工程」設計監造</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</si>
  <si>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r>
      <rPr>
        <b/>
        <sz val="12"/>
        <color rgb="FF000000"/>
        <rFont val="標楷體"/>
        <family val="4"/>
        <charset val="136"/>
      </rPr>
      <t>（黃宥甄）</t>
    </r>
    <r>
      <rPr>
        <b/>
        <sz val="12"/>
        <color rgb="FF000000"/>
        <rFont val="Times New Roman"/>
        <family val="1"/>
      </rPr>
      <t xml:space="preserve"> </t>
    </r>
  </si>
  <si>
    <r>
      <rPr>
        <b/>
        <sz val="12"/>
        <color rgb="FF000000"/>
        <rFont val="標楷體"/>
        <family val="4"/>
        <charset val="136"/>
      </rPr>
      <t>雲林縣－西螺</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</si>
  <si>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年度西螺鎮巷道路面及設施改善工程」設計監造</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</si>
  <si>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r>
      <rPr>
        <b/>
        <sz val="12"/>
        <color rgb="FF000000"/>
        <rFont val="標楷體"/>
        <family val="4"/>
        <charset val="136"/>
      </rPr>
      <t>（鄒文德）</t>
    </r>
    <r>
      <rPr>
        <b/>
        <sz val="12"/>
        <color rgb="FF000000"/>
        <rFont val="Times New Roman"/>
        <family val="1"/>
      </rPr>
      <t xml:space="preserve"> </t>
    </r>
  </si>
  <si>
    <r>
      <rPr>
        <b/>
        <sz val="12"/>
        <color rgb="FF000000"/>
        <rFont val="標楷體"/>
        <family val="4"/>
        <charset val="136"/>
      </rPr>
      <t>雲林縣土庫鎮公所</t>
    </r>
    <r>
      <rPr>
        <b/>
        <sz val="12"/>
        <color rgb="FF000000"/>
        <rFont val="Times New Roman"/>
        <family val="1"/>
      </rPr>
      <t xml:space="preserve"> </t>
    </r>
  </si>
  <si>
    <r>
      <rPr>
        <b/>
        <sz val="12"/>
        <color rgb="FF000000"/>
        <rFont val="標楷體"/>
        <family val="4"/>
        <charset val="136"/>
      </rPr>
      <t>土庫鎮石廟公園兒童遊戲場環境設施改善工程委託規劃設計監造技術服務</t>
    </r>
    <r>
      <rPr>
        <b/>
        <sz val="12"/>
        <color rgb="FF000000"/>
        <rFont val="Times New Roman"/>
        <family val="1"/>
      </rPr>
      <t xml:space="preserve"> </t>
    </r>
  </si>
  <si>
    <r>
      <rPr>
        <b/>
        <sz val="12"/>
        <color rgb="FF000000"/>
        <rFont val="標楷體"/>
        <family val="4"/>
        <charset val="136"/>
      </rPr>
      <t>公燈所</t>
    </r>
    <r>
      <rPr>
        <b/>
        <sz val="12"/>
        <color rgb="FF000000"/>
        <rFont val="Times New Roman"/>
        <family val="1"/>
      </rPr>
      <t>-</t>
    </r>
    <r>
      <rPr>
        <b/>
        <sz val="12"/>
        <color rgb="FF000000"/>
        <rFont val="標楷體"/>
        <family val="4"/>
        <charset val="136"/>
      </rPr>
      <t>陳先生</t>
    </r>
    <r>
      <rPr>
        <b/>
        <sz val="12"/>
        <color rgb="FF000000"/>
        <rFont val="Times New Roman"/>
        <family val="1"/>
      </rPr>
      <t xml:space="preserve"> </t>
    </r>
  </si>
  <si>
    <r>
      <rPr>
        <b/>
        <sz val="12"/>
        <color rgb="FF000000"/>
        <rFont val="標楷體"/>
        <family val="4"/>
        <charset val="136"/>
      </rPr>
      <t>雲林縣－土庫</t>
    </r>
    <r>
      <rPr>
        <b/>
        <sz val="12"/>
        <color rgb="FF000000"/>
        <rFont val="Times New Roman"/>
        <family val="1"/>
      </rPr>
      <t xml:space="preserve"> </t>
    </r>
  </si>
  <si>
    <r>
      <rPr>
        <b/>
        <sz val="12"/>
        <color rgb="FF000000"/>
        <rFont val="標楷體"/>
        <family val="4"/>
        <charset val="136"/>
      </rPr>
      <t>雲林縣土庫鎮馬光國民小學周邊人行環境改善計畫工程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</si>
  <si>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t>
    </r>
    <r>
      <rPr>
        <b/>
        <sz val="12"/>
        <color rgb="FF000000"/>
        <rFont val="標楷體"/>
        <family val="4"/>
        <charset val="136"/>
      </rPr>
      <t>張小姐</t>
    </r>
    <r>
      <rPr>
        <b/>
        <sz val="12"/>
        <color rgb="FF000000"/>
        <rFont val="Times New Roman"/>
        <family val="1"/>
      </rPr>
      <t xml:space="preserve"> </t>
    </r>
  </si>
  <si>
    <r>
      <rPr>
        <b/>
        <sz val="12"/>
        <color rgb="FF000000"/>
        <rFont val="標楷體"/>
        <family val="4"/>
        <charset val="136"/>
      </rPr>
      <t>雲林縣土庫鎮鎮立幼兒園園舍興建工程委託設計及監造技術服務</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</si>
  <si>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t>
    </r>
    <r>
      <rPr>
        <b/>
        <sz val="12"/>
        <color rgb="FF000000"/>
        <rFont val="標楷體"/>
        <family val="4"/>
        <charset val="136"/>
      </rPr>
      <t>羅先生</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</si>
  <si>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</si>
  <si>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雲林縣古坑鄉公所</t>
    </r>
    <r>
      <rPr>
        <b/>
        <sz val="12"/>
        <color rgb="FF000000"/>
        <rFont val="Times New Roman"/>
        <family val="1"/>
      </rPr>
      <t xml:space="preserve"> </t>
    </r>
  </si>
  <si>
    <r>
      <rPr>
        <b/>
        <sz val="12"/>
        <color rgb="FF000000"/>
        <rFont val="標楷體"/>
        <family val="4"/>
        <charset val="136"/>
      </rPr>
      <t>行政院環境保護署</t>
    </r>
    <r>
      <rPr>
        <b/>
        <sz val="12"/>
        <color rgb="FF000000"/>
        <rFont val="Times New Roman"/>
        <family val="1"/>
      </rPr>
      <t xml:space="preserve"> </t>
    </r>
  </si>
  <si>
    <r>
      <rPr>
        <b/>
        <sz val="12"/>
        <color rgb="FF000000"/>
        <rFont val="標楷體"/>
        <family val="4"/>
        <charset val="136"/>
      </rPr>
      <t>古坑鄉廢棄物資源回收貯存場暨細分類廠新建工程委託規劃設計監造工作</t>
    </r>
    <r>
      <rPr>
        <b/>
        <sz val="12"/>
        <color rgb="FF000000"/>
        <rFont val="Times New Roman"/>
        <family val="1"/>
      </rPr>
      <t xml:space="preserve"> </t>
    </r>
  </si>
  <si>
    <r>
      <rPr>
        <b/>
        <sz val="12"/>
        <color rgb="FF000000"/>
        <rFont val="標楷體"/>
        <family val="4"/>
        <charset val="136"/>
      </rPr>
      <t>雷婷婷</t>
    </r>
    <r>
      <rPr>
        <b/>
        <sz val="12"/>
        <color rgb="FF000000"/>
        <rFont val="Times New Roman"/>
        <family val="1"/>
      </rPr>
      <t xml:space="preserve"> </t>
    </r>
  </si>
  <si>
    <r>
      <rPr>
        <b/>
        <sz val="12"/>
        <color rgb="FF000000"/>
        <rFont val="標楷體"/>
        <family val="4"/>
        <charset val="136"/>
      </rPr>
      <t>雲林縣－古坑</t>
    </r>
    <r>
      <rPr>
        <b/>
        <sz val="12"/>
        <color rgb="FF000000"/>
        <rFont val="Times New Roman"/>
        <family val="1"/>
      </rPr>
      <t xml:space="preserve"> </t>
    </r>
  </si>
  <si>
    <r>
      <rPr>
        <b/>
        <sz val="12"/>
        <color rgb="FF000000"/>
        <rFont val="標楷體"/>
        <family val="4"/>
        <charset val="136"/>
      </rPr>
      <t>橙香鐵馬道圳之徑第一期及第二、三期改善工程委託設計監造工作</t>
    </r>
    <r>
      <rPr>
        <b/>
        <sz val="12"/>
        <color rgb="FF000000"/>
        <rFont val="Times New Roman"/>
        <family val="1"/>
      </rPr>
      <t xml:space="preserve"> </t>
    </r>
  </si>
  <si>
    <r>
      <rPr>
        <b/>
        <sz val="12"/>
        <color rgb="FF000000"/>
        <rFont val="標楷體"/>
        <family val="4"/>
        <charset val="136"/>
      </rPr>
      <t>林素鳳</t>
    </r>
    <r>
      <rPr>
        <b/>
        <sz val="12"/>
        <color rgb="FF000000"/>
        <rFont val="Times New Roman"/>
        <family val="1"/>
      </rPr>
      <t xml:space="preserve"> </t>
    </r>
  </si>
  <si>
    <r>
      <rPr>
        <b/>
        <sz val="12"/>
        <color rgb="FF000000"/>
        <rFont val="標楷體"/>
        <family val="4"/>
        <charset val="136"/>
      </rPr>
      <t>古坑鄉永光村排水溝加蓋工程委託設計監造工作</t>
    </r>
    <r>
      <rPr>
        <b/>
        <sz val="12"/>
        <color rgb="FF000000"/>
        <rFont val="Times New Roman"/>
        <family val="1"/>
      </rPr>
      <t xml:space="preserve"> </t>
    </r>
  </si>
  <si>
    <r>
      <rPr>
        <b/>
        <sz val="12"/>
        <color rgb="FF000000"/>
        <rFont val="標楷體"/>
        <family val="4"/>
        <charset val="136"/>
      </rPr>
      <t>雲林縣林內鄉公所</t>
    </r>
    <r>
      <rPr>
        <b/>
        <sz val="12"/>
        <color rgb="FF000000"/>
        <rFont val="Times New Roman"/>
        <family val="1"/>
      </rPr>
      <t xml:space="preserve"> </t>
    </r>
  </si>
  <si>
    <r>
      <rPr>
        <b/>
        <sz val="12"/>
        <color rgb="FF000000"/>
        <rFont val="標楷體"/>
        <family val="4"/>
        <charset val="136"/>
      </rPr>
      <t>雲林縣林內鄉九芎村、烏麻村及烏塗村等道路改善工程</t>
    </r>
    <r>
      <rPr>
        <b/>
        <sz val="12"/>
        <color rgb="FF000000"/>
        <rFont val="Times New Roman"/>
        <family val="1"/>
      </rPr>
      <t xml:space="preserve"> </t>
    </r>
    <r>
      <rPr>
        <b/>
        <sz val="12"/>
        <color rgb="FF000000"/>
        <rFont val="標楷體"/>
        <family val="4"/>
        <charset val="136"/>
      </rPr>
      <t>委託設計監造服務</t>
    </r>
    <r>
      <rPr>
        <b/>
        <sz val="12"/>
        <color rgb="FF000000"/>
        <rFont val="Times New Roman"/>
        <family val="1"/>
      </rPr>
      <t xml:space="preserve">  </t>
    </r>
  </si>
  <si>
    <r>
      <rPr>
        <b/>
        <sz val="12"/>
        <color rgb="FF000000"/>
        <rFont val="標楷體"/>
        <family val="4"/>
        <charset val="136"/>
      </rPr>
      <t>陳柏佑</t>
    </r>
    <r>
      <rPr>
        <b/>
        <sz val="12"/>
        <color rgb="FF000000"/>
        <rFont val="Times New Roman"/>
        <family val="1"/>
      </rPr>
      <t xml:space="preserve"> </t>
    </r>
  </si>
  <si>
    <r>
      <rPr>
        <b/>
        <sz val="12"/>
        <color rgb="FF000000"/>
        <rFont val="標楷體"/>
        <family val="4"/>
        <charset val="136"/>
      </rPr>
      <t>雲林縣－林內</t>
    </r>
    <r>
      <rPr>
        <b/>
        <sz val="12"/>
        <color rgb="FF000000"/>
        <rFont val="Times New Roman"/>
        <family val="1"/>
      </rPr>
      <t xml:space="preserve"> </t>
    </r>
  </si>
  <si>
    <r>
      <rPr>
        <b/>
        <sz val="12"/>
        <color rgb="FF000000"/>
        <rFont val="標楷體"/>
        <family val="4"/>
        <charset val="136"/>
      </rPr>
      <t>林內鄉重興、坪頂、烏塗、湖本等村路面排水改善工程委託設計監造服務</t>
    </r>
    <r>
      <rPr>
        <b/>
        <sz val="12"/>
        <color rgb="FF000000"/>
        <rFont val="Times New Roman"/>
        <family val="1"/>
      </rPr>
      <t xml:space="preserve">    </t>
    </r>
  </si>
  <si>
    <r>
      <rPr>
        <b/>
        <sz val="12"/>
        <color rgb="FF000000"/>
        <rFont val="標楷體"/>
        <family val="4"/>
        <charset val="136"/>
      </rPr>
      <t>林內鄉公所廣場景觀改善工程</t>
    </r>
    <r>
      <rPr>
        <b/>
        <sz val="12"/>
        <color rgb="FF000000"/>
        <rFont val="Times New Roman"/>
        <family val="1"/>
      </rPr>
      <t xml:space="preserve"> </t>
    </r>
    <r>
      <rPr>
        <b/>
        <sz val="12"/>
        <color rgb="FF000000"/>
        <rFont val="標楷體"/>
        <family val="4"/>
        <charset val="136"/>
      </rPr>
      <t>委託設計監造服務</t>
    </r>
    <r>
      <rPr>
        <b/>
        <sz val="12"/>
        <color rgb="FF000000"/>
        <rFont val="Times New Roman"/>
        <family val="1"/>
      </rPr>
      <t xml:space="preserve"> </t>
    </r>
  </si>
  <si>
    <r>
      <rPr>
        <b/>
        <sz val="12"/>
        <color rgb="FF000000"/>
        <rFont val="標楷體"/>
        <family val="4"/>
        <charset val="136"/>
      </rPr>
      <t>劉欣松</t>
    </r>
    <r>
      <rPr>
        <b/>
        <sz val="12"/>
        <color rgb="FF000000"/>
        <rFont val="Times New Roman"/>
        <family val="1"/>
      </rPr>
      <t xml:space="preserve"> </t>
    </r>
  </si>
  <si>
    <r>
      <rPr>
        <b/>
        <sz val="12"/>
        <color rgb="FF000000"/>
        <rFont val="標楷體"/>
        <family val="4"/>
        <charset val="136"/>
      </rPr>
      <t>雲林縣麥寮鄉公所</t>
    </r>
    <r>
      <rPr>
        <b/>
        <sz val="12"/>
        <color rgb="FF000000"/>
        <rFont val="Times New Roman"/>
        <family val="1"/>
      </rPr>
      <t xml:space="preserve"> </t>
    </r>
  </si>
  <si>
    <r>
      <rPr>
        <b/>
        <sz val="12"/>
        <color rgb="FF000000"/>
        <rFont val="標楷體"/>
        <family val="4"/>
        <charset val="136"/>
      </rPr>
      <t>麥寮社教園區</t>
    </r>
    <r>
      <rPr>
        <b/>
        <sz val="12"/>
        <color rgb="FF000000"/>
        <rFont val="Times New Roman"/>
        <family val="1"/>
      </rPr>
      <t>(</t>
    </r>
    <r>
      <rPr>
        <b/>
        <sz val="12"/>
        <color rgb="FF000000"/>
        <rFont val="標楷體"/>
        <family val="4"/>
        <charset val="136"/>
      </rPr>
      <t>生活美學館</t>
    </r>
    <r>
      <rPr>
        <b/>
        <sz val="12"/>
        <color rgb="FF000000"/>
        <rFont val="Times New Roman"/>
        <family val="1"/>
      </rPr>
      <t>)</t>
    </r>
    <r>
      <rPr>
        <b/>
        <sz val="12"/>
        <color rgb="FF000000"/>
        <rFont val="標楷體"/>
        <family val="4"/>
        <charset val="136"/>
      </rPr>
      <t>室內裝修及室外景觀暨照明設施工程委託設計監造</t>
    </r>
    <r>
      <rPr>
        <b/>
        <sz val="12"/>
        <color rgb="FF000000"/>
        <rFont val="Times New Roman"/>
        <family val="1"/>
      </rPr>
      <t xml:space="preserve"> </t>
    </r>
  </si>
  <si>
    <r>
      <rPr>
        <b/>
        <sz val="12"/>
        <color rgb="FF000000"/>
        <rFont val="標楷體"/>
        <family val="4"/>
        <charset val="136"/>
      </rPr>
      <t>吳維綸</t>
    </r>
    <r>
      <rPr>
        <b/>
        <sz val="12"/>
        <color rgb="FF000000"/>
        <rFont val="Times New Roman"/>
        <family val="1"/>
      </rPr>
      <t xml:space="preserve"> </t>
    </r>
  </si>
  <si>
    <r>
      <rPr>
        <b/>
        <sz val="12"/>
        <color rgb="FF000000"/>
        <rFont val="標楷體"/>
        <family val="4"/>
        <charset val="136"/>
      </rPr>
      <t>雲林縣－麥寮</t>
    </r>
    <r>
      <rPr>
        <b/>
        <sz val="12"/>
        <color rgb="FF000000"/>
        <rFont val="Times New Roman"/>
        <family val="1"/>
      </rPr>
      <t xml:space="preserve"> </t>
    </r>
  </si>
  <si>
    <r>
      <rPr>
        <b/>
        <sz val="12"/>
        <color rgb="FF000000"/>
        <rFont val="標楷體"/>
        <family val="4"/>
        <charset val="136"/>
      </rPr>
      <t>雲林縣四湖鄉公所</t>
    </r>
    <r>
      <rPr>
        <b/>
        <sz val="12"/>
        <color rgb="FF000000"/>
        <rFont val="Times New Roman"/>
        <family val="1"/>
      </rPr>
      <t xml:space="preserve"> </t>
    </r>
  </si>
  <si>
    <r>
      <rPr>
        <b/>
        <sz val="12"/>
        <color rgb="FF000000"/>
        <rFont val="標楷體"/>
        <family val="4"/>
        <charset val="136"/>
      </rPr>
      <t>雲林縣四湖鄉市區聯絡道路改善工程委託規劃設計監造服務</t>
    </r>
    <r>
      <rPr>
        <b/>
        <sz val="12"/>
        <color rgb="FF000000"/>
        <rFont val="Times New Roman"/>
        <family val="1"/>
      </rPr>
      <t xml:space="preserve"> </t>
    </r>
  </si>
  <si>
    <r>
      <rPr>
        <b/>
        <sz val="12"/>
        <color rgb="FF000000"/>
        <rFont val="標楷體"/>
        <family val="4"/>
        <charset val="136"/>
      </rPr>
      <t>財行課發包中心</t>
    </r>
    <r>
      <rPr>
        <b/>
        <sz val="12"/>
        <color rgb="FF000000"/>
        <rFont val="Times New Roman"/>
        <family val="1"/>
      </rPr>
      <t xml:space="preserve">  </t>
    </r>
    <r>
      <rPr>
        <b/>
        <sz val="12"/>
        <color rgb="FF000000"/>
        <rFont val="標楷體"/>
        <family val="4"/>
        <charset val="136"/>
      </rPr>
      <t>吳秋惠</t>
    </r>
    <r>
      <rPr>
        <b/>
        <sz val="12"/>
        <color rgb="FF000000"/>
        <rFont val="Times New Roman"/>
        <family val="1"/>
      </rPr>
      <t xml:space="preserve"> </t>
    </r>
  </si>
  <si>
    <r>
      <rPr>
        <b/>
        <sz val="12"/>
        <color rgb="FF000000"/>
        <rFont val="標楷體"/>
        <family val="4"/>
        <charset val="136"/>
      </rPr>
      <t>雲林縣－四湖</t>
    </r>
    <r>
      <rPr>
        <b/>
        <sz val="12"/>
        <color rgb="FF000000"/>
        <rFont val="Times New Roman"/>
        <family val="1"/>
      </rPr>
      <t xml:space="preserve"> </t>
    </r>
  </si>
  <si>
    <r>
      <rPr>
        <b/>
        <sz val="12"/>
        <color rgb="FF000000"/>
        <rFont val="標楷體"/>
        <family val="4"/>
        <charset val="136"/>
      </rPr>
      <t>雲林縣口湖鄉公所</t>
    </r>
    <r>
      <rPr>
        <b/>
        <sz val="12"/>
        <color rgb="FF000000"/>
        <rFont val="Times New Roman"/>
        <family val="1"/>
      </rPr>
      <t xml:space="preserve"> </t>
    </r>
  </si>
  <si>
    <r>
      <rPr>
        <b/>
        <sz val="12"/>
        <color rgb="FF000000"/>
        <rFont val="標楷體"/>
        <family val="4"/>
        <charset val="136"/>
      </rPr>
      <t>口湖鄉水井村台</t>
    </r>
    <r>
      <rPr>
        <b/>
        <sz val="12"/>
        <color rgb="FF000000"/>
        <rFont val="Times New Roman"/>
        <family val="1"/>
      </rPr>
      <t>17</t>
    </r>
    <r>
      <rPr>
        <b/>
        <sz val="12"/>
        <color rgb="FF000000"/>
        <rFont val="標楷體"/>
        <family val="4"/>
        <charset val="136"/>
      </rPr>
      <t>線旁東側</t>
    </r>
    <r>
      <rPr>
        <b/>
        <sz val="12"/>
        <color rgb="FF000000"/>
        <rFont val="Times New Roman"/>
        <family val="1"/>
      </rPr>
      <t>593</t>
    </r>
    <r>
      <rPr>
        <b/>
        <sz val="12"/>
        <color rgb="FF000000"/>
        <rFont val="標楷體"/>
        <family val="4"/>
        <charset val="136"/>
      </rPr>
      <t>地號等產業道路及排水溝改善工程等</t>
    </r>
    <r>
      <rPr>
        <b/>
        <sz val="12"/>
        <color rgb="FF000000"/>
        <rFont val="Times New Roman"/>
        <family val="1"/>
      </rPr>
      <t>2</t>
    </r>
    <r>
      <rPr>
        <b/>
        <sz val="12"/>
        <color rgb="FF000000"/>
        <rFont val="標楷體"/>
        <family val="4"/>
        <charset val="136"/>
      </rPr>
      <t>件委託設計監造</t>
    </r>
    <r>
      <rPr>
        <b/>
        <sz val="12"/>
        <color rgb="FF000000"/>
        <rFont val="Times New Roman"/>
        <family val="1"/>
      </rPr>
      <t xml:space="preserve"> </t>
    </r>
  </si>
  <si>
    <r>
      <rPr>
        <b/>
        <sz val="12"/>
        <color rgb="FF000000"/>
        <rFont val="標楷體"/>
        <family val="4"/>
        <charset val="136"/>
      </rPr>
      <t>總務課</t>
    </r>
    <r>
      <rPr>
        <b/>
        <sz val="12"/>
        <color rgb="FF000000"/>
        <rFont val="Times New Roman"/>
        <family val="1"/>
      </rPr>
      <t xml:space="preserve"> </t>
    </r>
  </si>
  <si>
    <r>
      <rPr>
        <b/>
        <sz val="12"/>
        <color rgb="FF000000"/>
        <rFont val="標楷體"/>
        <family val="4"/>
        <charset val="136"/>
      </rPr>
      <t>水井村農民教育活動中心室內整修及室外防水工程委託設計監造</t>
    </r>
    <r>
      <rPr>
        <b/>
        <sz val="12"/>
        <color rgb="FF000000"/>
        <rFont val="Times New Roman"/>
        <family val="1"/>
      </rPr>
      <t xml:space="preserve"> </t>
    </r>
  </si>
  <si>
    <r>
      <rPr>
        <b/>
        <sz val="12"/>
        <color rgb="FF000000"/>
        <rFont val="標楷體"/>
        <family val="4"/>
        <charset val="136"/>
      </rPr>
      <t>雲林縣水林鄉公所</t>
    </r>
    <r>
      <rPr>
        <b/>
        <sz val="12"/>
        <color rgb="FF000000"/>
        <rFont val="Times New Roman"/>
        <family val="1"/>
      </rPr>
      <t xml:space="preserve"> </t>
    </r>
  </si>
  <si>
    <r>
      <rPr>
        <b/>
        <sz val="12"/>
        <color rgb="FF000000"/>
        <rFont val="標楷體"/>
        <family val="4"/>
        <charset val="136"/>
      </rPr>
      <t>水林鄉公所清潔隊資源回收貯存場興建計畫委託監造技術服務</t>
    </r>
    <r>
      <rPr>
        <b/>
        <sz val="12"/>
        <color rgb="FF000000"/>
        <rFont val="Times New Roman"/>
        <family val="1"/>
      </rPr>
      <t xml:space="preserve"> </t>
    </r>
  </si>
  <si>
    <r>
      <rPr>
        <b/>
        <sz val="12"/>
        <color rgb="FF000000"/>
        <rFont val="標楷體"/>
        <family val="4"/>
        <charset val="136"/>
      </rPr>
      <t>雲林縣－水林</t>
    </r>
    <r>
      <rPr>
        <b/>
        <sz val="12"/>
        <color rgb="FF000000"/>
        <rFont val="Times New Roman"/>
        <family val="1"/>
      </rPr>
      <t xml:space="preserve"> </t>
    </r>
  </si>
  <si>
    <r>
      <rPr>
        <b/>
        <sz val="12"/>
        <color rgb="FF000000"/>
        <rFont val="標楷體"/>
        <family val="4"/>
        <charset val="136"/>
      </rPr>
      <t>雲林縣立北港國民中學</t>
    </r>
    <r>
      <rPr>
        <b/>
        <sz val="12"/>
        <color rgb="FF000000"/>
        <rFont val="Times New Roman"/>
        <family val="1"/>
      </rPr>
      <t xml:space="preserve"> </t>
    </r>
  </si>
  <si>
    <r>
      <rPr>
        <b/>
        <sz val="12"/>
        <color rgb="FF000000"/>
        <rFont val="標楷體"/>
        <family val="4"/>
        <charset val="136"/>
      </rPr>
      <t>勤學樓教學空間改善工程委託技術服務</t>
    </r>
    <r>
      <rPr>
        <b/>
        <sz val="12"/>
        <color rgb="FF000000"/>
        <rFont val="Times New Roman"/>
        <family val="1"/>
      </rPr>
      <t xml:space="preserve"> </t>
    </r>
  </si>
  <si>
    <r>
      <rPr>
        <b/>
        <sz val="12"/>
        <color rgb="FF000000"/>
        <rFont val="標楷體"/>
        <family val="4"/>
        <charset val="136"/>
      </rPr>
      <t>汪信宏</t>
    </r>
    <r>
      <rPr>
        <b/>
        <sz val="12"/>
        <color rgb="FF000000"/>
        <rFont val="Times New Roman"/>
        <family val="1"/>
      </rPr>
      <t xml:space="preserve"> </t>
    </r>
  </si>
  <si>
    <r>
      <rPr>
        <b/>
        <sz val="12"/>
        <color rgb="FF000000"/>
        <rFont val="標楷體"/>
        <family val="4"/>
        <charset val="136"/>
      </rPr>
      <t>雲林縣－北港</t>
    </r>
    <r>
      <rPr>
        <b/>
        <sz val="12"/>
        <color rgb="FF000000"/>
        <rFont val="Times New Roman"/>
        <family val="1"/>
      </rPr>
      <t xml:space="preserve"> </t>
    </r>
  </si>
  <si>
    <r>
      <rPr>
        <b/>
        <sz val="12"/>
        <color rgb="FF000000"/>
        <rFont val="標楷體"/>
        <family val="4"/>
        <charset val="136"/>
      </rPr>
      <t>雲林縣立元長國民中學</t>
    </r>
    <r>
      <rPr>
        <b/>
        <sz val="12"/>
        <color rgb="FF000000"/>
        <rFont val="Times New Roman"/>
        <family val="1"/>
      </rPr>
      <t xml:space="preserve"> </t>
    </r>
  </si>
  <si>
    <r>
      <rPr>
        <b/>
        <sz val="12"/>
        <color rgb="FF000000"/>
        <rFont val="標楷體"/>
        <family val="4"/>
        <charset val="136"/>
      </rPr>
      <t>元長國中</t>
    </r>
    <r>
      <rPr>
        <b/>
        <sz val="12"/>
        <color rgb="FF000000"/>
        <rFont val="Times New Roman"/>
        <family val="1"/>
      </rPr>
      <t>113</t>
    </r>
    <r>
      <rPr>
        <b/>
        <sz val="12"/>
        <color rgb="FF000000"/>
        <rFont val="標楷體"/>
        <family val="4"/>
        <charset val="136"/>
      </rPr>
      <t>年永慶樓無障礙坡道、無障礙小便器、樓梯扶手及升降梯改善等無障礙環境改善工程委託規劃設計監造技術服務案</t>
    </r>
    <r>
      <rPr>
        <b/>
        <sz val="12"/>
        <color rgb="FF000000"/>
        <rFont val="Times New Roman"/>
        <family val="1"/>
      </rPr>
      <t xml:space="preserve"> </t>
    </r>
  </si>
  <si>
    <r>
      <rPr>
        <b/>
        <sz val="12"/>
        <color rgb="FF000000"/>
        <rFont val="標楷體"/>
        <family val="4"/>
        <charset val="136"/>
      </rPr>
      <t>劉宗軒</t>
    </r>
    <r>
      <rPr>
        <b/>
        <sz val="12"/>
        <color rgb="FF000000"/>
        <rFont val="Times New Roman"/>
        <family val="1"/>
      </rPr>
      <t xml:space="preserve"> </t>
    </r>
  </si>
  <si>
    <r>
      <rPr>
        <b/>
        <sz val="12"/>
        <color rgb="FF000000"/>
        <rFont val="標楷體"/>
        <family val="4"/>
        <charset val="136"/>
      </rPr>
      <t>雲林縣－元長</t>
    </r>
    <r>
      <rPr>
        <b/>
        <sz val="12"/>
        <color rgb="FF000000"/>
        <rFont val="Times New Roman"/>
        <family val="1"/>
      </rPr>
      <t xml:space="preserve"> </t>
    </r>
  </si>
  <si>
    <r>
      <rPr>
        <b/>
        <sz val="12"/>
        <color rgb="FF000000"/>
        <rFont val="標楷體"/>
        <family val="4"/>
        <charset val="136"/>
      </rPr>
      <t>雲林縣立飛沙國民中學</t>
    </r>
    <r>
      <rPr>
        <b/>
        <sz val="12"/>
        <color rgb="FF000000"/>
        <rFont val="Times New Roman"/>
        <family val="1"/>
      </rPr>
      <t xml:space="preserve"> </t>
    </r>
  </si>
  <si>
    <r>
      <rPr>
        <b/>
        <sz val="12"/>
        <color rgb="FF000000"/>
        <rFont val="標楷體"/>
        <family val="4"/>
        <charset val="136"/>
      </rPr>
      <t>教育部國民及學前教育署、雲林縣政府</t>
    </r>
    <r>
      <rPr>
        <b/>
        <sz val="12"/>
        <color rgb="FF000000"/>
        <rFont val="Times New Roman"/>
        <family val="1"/>
      </rPr>
      <t xml:space="preserve"> </t>
    </r>
  </si>
  <si>
    <r>
      <rPr>
        <b/>
        <sz val="12"/>
        <color rgb="FF000000"/>
        <rFont val="標楷體"/>
        <family val="4"/>
        <charset val="136"/>
      </rPr>
      <t>飛沙國中活動中心防水隔熱工程委託技術服務案</t>
    </r>
    <r>
      <rPr>
        <b/>
        <sz val="12"/>
        <color rgb="FF000000"/>
        <rFont val="Times New Roman"/>
        <family val="1"/>
      </rPr>
      <t xml:space="preserve"> </t>
    </r>
  </si>
  <si>
    <r>
      <rPr>
        <b/>
        <sz val="12"/>
        <color rgb="FF000000"/>
        <rFont val="標楷體"/>
        <family val="4"/>
        <charset val="136"/>
      </rPr>
      <t>蔡世纓</t>
    </r>
    <r>
      <rPr>
        <b/>
        <sz val="12"/>
        <color rgb="FF000000"/>
        <rFont val="Times New Roman"/>
        <family val="1"/>
      </rPr>
      <t xml:space="preserve"> </t>
    </r>
  </si>
  <si>
    <r>
      <rPr>
        <b/>
        <sz val="12"/>
        <color rgb="FF000000"/>
        <rFont val="標楷體"/>
        <family val="4"/>
        <charset val="136"/>
      </rPr>
      <t>雲林縣斗六市鎮東國民小學</t>
    </r>
    <r>
      <rPr>
        <b/>
        <sz val="12"/>
        <color rgb="FF000000"/>
        <rFont val="Times New Roman"/>
        <family val="1"/>
      </rPr>
      <t xml:space="preserve"> </t>
    </r>
  </si>
  <si>
    <r>
      <rPr>
        <b/>
        <sz val="12"/>
        <color rgb="FF000000"/>
        <rFont val="標楷體"/>
        <family val="4"/>
        <charset val="136"/>
      </rPr>
      <t>雲林縣政府、教育部體育署</t>
    </r>
    <r>
      <rPr>
        <b/>
        <sz val="12"/>
        <color rgb="FF000000"/>
        <rFont val="Times New Roman"/>
        <family val="1"/>
      </rPr>
      <t xml:space="preserve"> </t>
    </r>
  </si>
  <si>
    <r>
      <rPr>
        <b/>
        <sz val="12"/>
        <color rgb="FF000000"/>
        <rFont val="標楷體"/>
        <family val="4"/>
        <charset val="136"/>
      </rPr>
      <t>鎮東國民小學體育館及北棟地下室整修工程委託設計與監造服務案</t>
    </r>
    <r>
      <rPr>
        <b/>
        <sz val="12"/>
        <color rgb="FF000000"/>
        <rFont val="Times New Roman"/>
        <family val="1"/>
      </rPr>
      <t xml:space="preserve"> </t>
    </r>
  </si>
  <si>
    <r>
      <rPr>
        <b/>
        <sz val="12"/>
        <color rgb="FF000000"/>
        <rFont val="標楷體"/>
        <family val="4"/>
        <charset val="136"/>
      </rPr>
      <t>蔡宗旻</t>
    </r>
    <r>
      <rPr>
        <b/>
        <sz val="12"/>
        <color rgb="FF000000"/>
        <rFont val="Times New Roman"/>
        <family val="1"/>
      </rPr>
      <t xml:space="preserve"> </t>
    </r>
  </si>
  <si>
    <r>
      <rPr>
        <b/>
        <sz val="12"/>
        <color rgb="FF000000"/>
        <rFont val="標楷體"/>
        <family val="4"/>
        <charset val="136"/>
      </rPr>
      <t>雲林縣林內鄉林內國民小學</t>
    </r>
    <r>
      <rPr>
        <b/>
        <sz val="12"/>
        <color rgb="FF000000"/>
        <rFont val="Times New Roman"/>
        <family val="1"/>
      </rPr>
      <t xml:space="preserve"> </t>
    </r>
  </si>
  <si>
    <r>
      <rPr>
        <b/>
        <sz val="12"/>
        <color rgb="FF000000"/>
        <rFont val="標楷體"/>
        <family val="4"/>
        <charset val="136"/>
      </rPr>
      <t>雲林縣林內國小</t>
    </r>
    <r>
      <rPr>
        <b/>
        <sz val="12"/>
        <color rgb="FF000000"/>
        <rFont val="Times New Roman"/>
        <family val="1"/>
      </rPr>
      <t>113</t>
    </r>
    <r>
      <rPr>
        <b/>
        <sz val="12"/>
        <color rgb="FF000000"/>
        <rFont val="標楷體"/>
        <family val="4"/>
        <charset val="136"/>
      </rPr>
      <t>年度校園環境安全改善</t>
    </r>
    <r>
      <rPr>
        <b/>
        <sz val="12"/>
        <color rgb="FF000000"/>
        <rFont val="Times New Roman"/>
        <family val="1"/>
      </rPr>
      <t>-</t>
    </r>
    <r>
      <rPr>
        <b/>
        <sz val="12"/>
        <color rgb="FF000000"/>
        <rFont val="標楷體"/>
        <family val="4"/>
        <charset val="136"/>
      </rPr>
      <t>外牆整修工程規劃設計監造委託技術服務</t>
    </r>
    <r>
      <rPr>
        <b/>
        <sz val="12"/>
        <color rgb="FF000000"/>
        <rFont val="Times New Roman"/>
        <family val="1"/>
      </rPr>
      <t xml:space="preserve"> </t>
    </r>
  </si>
  <si>
    <r>
      <rPr>
        <b/>
        <sz val="12"/>
        <color rgb="FF000000"/>
        <rFont val="標楷體"/>
        <family val="4"/>
        <charset val="136"/>
      </rPr>
      <t>林俊智</t>
    </r>
    <r>
      <rPr>
        <b/>
        <sz val="12"/>
        <color rgb="FF000000"/>
        <rFont val="Times New Roman"/>
        <family val="1"/>
      </rPr>
      <t xml:space="preserve"> </t>
    </r>
  </si>
  <si>
    <r>
      <rPr>
        <b/>
        <sz val="12"/>
        <color rgb="FF000000"/>
        <rFont val="標楷體"/>
        <family val="4"/>
        <charset val="136"/>
      </rPr>
      <t>雲林縣斗南鎮石龜國民小學</t>
    </r>
    <r>
      <rPr>
        <b/>
        <sz val="12"/>
        <color rgb="FF000000"/>
        <rFont val="Times New Roman"/>
        <family val="1"/>
      </rPr>
      <t xml:space="preserve"> </t>
    </r>
  </si>
  <si>
    <r>
      <t>113</t>
    </r>
    <r>
      <rPr>
        <b/>
        <sz val="12"/>
        <color rgb="FF000000"/>
        <rFont val="標楷體"/>
        <family val="4"/>
        <charset val="136"/>
      </rPr>
      <t>年度石龜國小前庭防災意象牆及洗手台美感營造委託規劃設計及監造服務</t>
    </r>
    <r>
      <rPr>
        <b/>
        <sz val="12"/>
        <color rgb="FF000000"/>
        <rFont val="Times New Roman"/>
        <family val="1"/>
      </rPr>
      <t xml:space="preserve">  </t>
    </r>
  </si>
  <si>
    <r>
      <rPr>
        <b/>
        <sz val="12"/>
        <color rgb="FF000000"/>
        <rFont val="標楷體"/>
        <family val="4"/>
        <charset val="136"/>
      </rPr>
      <t>蔡珮琪</t>
    </r>
    <r>
      <rPr>
        <b/>
        <sz val="12"/>
        <color rgb="FF000000"/>
        <rFont val="Times New Roman"/>
        <family val="1"/>
      </rPr>
      <t xml:space="preserve"> </t>
    </r>
  </si>
  <si>
    <r>
      <rPr>
        <b/>
        <sz val="12"/>
        <color rgb="FF000000"/>
        <rFont val="標楷體"/>
        <family val="4"/>
        <charset val="136"/>
      </rPr>
      <t>雲林縣斗南鎮文安國民小學</t>
    </r>
    <r>
      <rPr>
        <b/>
        <sz val="12"/>
        <color rgb="FF000000"/>
        <rFont val="Times New Roman"/>
        <family val="1"/>
      </rPr>
      <t xml:space="preserve"> </t>
    </r>
  </si>
  <si>
    <r>
      <rPr>
        <b/>
        <sz val="12"/>
        <color rgb="FF000000"/>
        <rFont val="標楷體"/>
        <family val="4"/>
        <charset val="136"/>
      </rPr>
      <t>校園環境安全改善～文安國小體育館防水隔熱工程委託規畫設計監造技術服務案</t>
    </r>
    <r>
      <rPr>
        <b/>
        <sz val="12"/>
        <color rgb="FF000000"/>
        <rFont val="Times New Roman"/>
        <family val="1"/>
      </rPr>
      <t xml:space="preserve"> </t>
    </r>
  </si>
  <si>
    <r>
      <rPr>
        <b/>
        <sz val="12"/>
        <color rgb="FF000000"/>
        <rFont val="標楷體"/>
        <family val="4"/>
        <charset val="136"/>
      </rPr>
      <t>吳金龍</t>
    </r>
    <r>
      <rPr>
        <b/>
        <sz val="12"/>
        <color rgb="FF000000"/>
        <rFont val="Times New Roman"/>
        <family val="1"/>
      </rPr>
      <t xml:space="preserve"> </t>
    </r>
  </si>
  <si>
    <r>
      <rPr>
        <b/>
        <sz val="12"/>
        <color rgb="FF000000"/>
        <rFont val="標楷體"/>
        <family val="4"/>
        <charset val="136"/>
      </rPr>
      <t>雲林縣大埤鄉嘉興國民小學</t>
    </r>
    <r>
      <rPr>
        <b/>
        <sz val="12"/>
        <color rgb="FF000000"/>
        <rFont val="Times New Roman"/>
        <family val="1"/>
      </rPr>
      <t xml:space="preserve"> </t>
    </r>
  </si>
  <si>
    <r>
      <t>113</t>
    </r>
    <r>
      <rPr>
        <b/>
        <sz val="12"/>
        <color rgb="FF000000"/>
        <rFont val="標楷體"/>
        <family val="4"/>
        <charset val="136"/>
      </rPr>
      <t>年鋪面與排水改善工程委託規劃設計及監造技術服務</t>
    </r>
    <r>
      <rPr>
        <b/>
        <sz val="12"/>
        <color rgb="FF000000"/>
        <rFont val="Times New Roman"/>
        <family val="1"/>
      </rPr>
      <t xml:space="preserve"> </t>
    </r>
  </si>
  <si>
    <r>
      <rPr>
        <b/>
        <sz val="12"/>
        <color rgb="FF000000"/>
        <rFont val="標楷體"/>
        <family val="4"/>
        <charset val="136"/>
      </rPr>
      <t>林瑞塘</t>
    </r>
    <r>
      <rPr>
        <b/>
        <sz val="12"/>
        <color rgb="FF000000"/>
        <rFont val="Times New Roman"/>
        <family val="1"/>
      </rPr>
      <t xml:space="preserve"> </t>
    </r>
  </si>
  <si>
    <r>
      <rPr>
        <b/>
        <sz val="12"/>
        <color rgb="FF000000"/>
        <rFont val="標楷體"/>
        <family val="4"/>
        <charset val="136"/>
      </rPr>
      <t>雲林縣臺西鄉臺西國民小學</t>
    </r>
    <r>
      <rPr>
        <b/>
        <sz val="12"/>
        <color rgb="FF000000"/>
        <rFont val="Times New Roman"/>
        <family val="1"/>
      </rPr>
      <t xml:space="preserve"> </t>
    </r>
  </si>
  <si>
    <r>
      <t>113</t>
    </r>
    <r>
      <rPr>
        <b/>
        <sz val="12"/>
        <color rgb="FF000000"/>
        <rFont val="標楷體"/>
        <family val="4"/>
        <charset val="136"/>
      </rPr>
      <t>年度臺西國小五榔分校防水隔熱改善工程委託設計監造服務</t>
    </r>
    <r>
      <rPr>
        <b/>
        <sz val="12"/>
        <color rgb="FF000000"/>
        <rFont val="Times New Roman"/>
        <family val="1"/>
      </rPr>
      <t xml:space="preserve"> </t>
    </r>
  </si>
  <si>
    <r>
      <rPr>
        <b/>
        <sz val="12"/>
        <color rgb="FF000000"/>
        <rFont val="標楷體"/>
        <family val="4"/>
        <charset val="136"/>
      </rPr>
      <t>呂佳諭</t>
    </r>
    <r>
      <rPr>
        <b/>
        <sz val="12"/>
        <color rgb="FF000000"/>
        <rFont val="Times New Roman"/>
        <family val="1"/>
      </rPr>
      <t xml:space="preserve"> </t>
    </r>
  </si>
  <si>
    <r>
      <rPr>
        <b/>
        <sz val="12"/>
        <color rgb="FF000000"/>
        <rFont val="標楷體"/>
        <family val="4"/>
        <charset val="136"/>
      </rPr>
      <t>雲林縣－臺西</t>
    </r>
    <r>
      <rPr>
        <b/>
        <sz val="12"/>
        <color rgb="FF000000"/>
        <rFont val="Times New Roman"/>
        <family val="1"/>
      </rPr>
      <t xml:space="preserve"> </t>
    </r>
  </si>
  <si>
    <r>
      <rPr>
        <b/>
        <sz val="12"/>
        <color rgb="FF000000"/>
        <rFont val="標楷體"/>
        <family val="4"/>
        <charset val="136"/>
      </rPr>
      <t>新北市立雙溪高級中學</t>
    </r>
    <r>
      <rPr>
        <b/>
        <sz val="12"/>
        <color rgb="FF000000"/>
        <rFont val="Times New Roman"/>
        <family val="1"/>
      </rPr>
      <t xml:space="preserve"> </t>
    </r>
  </si>
  <si>
    <r>
      <rPr>
        <b/>
        <sz val="12"/>
        <color rgb="FF000000"/>
        <rFont val="標楷體"/>
        <family val="4"/>
        <charset val="136"/>
      </rPr>
      <t>新北市政府教育局</t>
    </r>
    <r>
      <rPr>
        <b/>
        <sz val="12"/>
        <color rgb="FF000000"/>
        <rFont val="Times New Roman"/>
        <family val="1"/>
      </rPr>
      <t xml:space="preserve"> </t>
    </r>
  </si>
  <si>
    <r>
      <t>113</t>
    </r>
    <r>
      <rPr>
        <b/>
        <sz val="12"/>
        <color rgb="FF000000"/>
        <rFont val="標楷體"/>
        <family val="4"/>
        <charset val="136"/>
      </rPr>
      <t>年本校活動中心補領使用執照委託服務採購案</t>
    </r>
    <r>
      <rPr>
        <b/>
        <sz val="12"/>
        <color rgb="FF000000"/>
        <rFont val="Times New Roman"/>
        <family val="1"/>
      </rPr>
      <t xml:space="preserve"> </t>
    </r>
  </si>
  <si>
    <r>
      <rPr>
        <b/>
        <sz val="12"/>
        <color rgb="FF000000"/>
        <rFont val="標楷體"/>
        <family val="4"/>
        <charset val="136"/>
      </rPr>
      <t>劉仲秋</t>
    </r>
    <r>
      <rPr>
        <b/>
        <sz val="12"/>
        <color rgb="FF000000"/>
        <rFont val="Times New Roman"/>
        <family val="1"/>
      </rPr>
      <t xml:space="preserve"> </t>
    </r>
  </si>
  <si>
    <r>
      <rPr>
        <b/>
        <sz val="12"/>
        <color rgb="FF000000"/>
        <rFont val="標楷體"/>
        <family val="4"/>
        <charset val="136"/>
      </rPr>
      <t>新北市立泰山高級中學</t>
    </r>
    <r>
      <rPr>
        <b/>
        <sz val="12"/>
        <color rgb="FF000000"/>
        <rFont val="Times New Roman"/>
        <family val="1"/>
      </rPr>
      <t xml:space="preserve"> </t>
    </r>
  </si>
  <si>
    <r>
      <rPr>
        <b/>
        <sz val="12"/>
        <color rgb="FF000000"/>
        <rFont val="標楷體"/>
        <family val="4"/>
        <charset val="136"/>
      </rPr>
      <t>污水下水道接管工程委託技術服務採購案</t>
    </r>
    <r>
      <rPr>
        <b/>
        <sz val="12"/>
        <color rgb="FF000000"/>
        <rFont val="Times New Roman"/>
        <family val="1"/>
      </rPr>
      <t xml:space="preserve"> </t>
    </r>
  </si>
  <si>
    <r>
      <rPr>
        <b/>
        <sz val="12"/>
        <color rgb="FF000000"/>
        <rFont val="標楷體"/>
        <family val="4"/>
        <charset val="136"/>
      </rPr>
      <t>劉宗鑫</t>
    </r>
    <r>
      <rPr>
        <b/>
        <sz val="12"/>
        <color rgb="FF000000"/>
        <rFont val="Times New Roman"/>
        <family val="1"/>
      </rPr>
      <t xml:space="preserve"> </t>
    </r>
  </si>
  <si>
    <r>
      <rPr>
        <b/>
        <sz val="12"/>
        <color rgb="FF000000"/>
        <rFont val="標楷體"/>
        <family val="4"/>
        <charset val="136"/>
      </rPr>
      <t>新北市立鶯歌國民中學</t>
    </r>
    <r>
      <rPr>
        <b/>
        <sz val="12"/>
        <color rgb="FF000000"/>
        <rFont val="Times New Roman"/>
        <family val="1"/>
      </rPr>
      <t xml:space="preserve"> </t>
    </r>
  </si>
  <si>
    <r>
      <rPr>
        <b/>
        <sz val="12"/>
        <color rgb="FF000000"/>
        <rFont val="標楷體"/>
        <family val="4"/>
        <charset val="136"/>
      </rPr>
      <t>學校前庭地坪改善工程委託技術服務</t>
    </r>
    <r>
      <rPr>
        <b/>
        <sz val="12"/>
        <color rgb="FF000000"/>
        <rFont val="Times New Roman"/>
        <family val="1"/>
      </rPr>
      <t xml:space="preserve"> </t>
    </r>
  </si>
  <si>
    <r>
      <rPr>
        <b/>
        <sz val="12"/>
        <color rgb="FF000000"/>
        <rFont val="標楷體"/>
        <family val="4"/>
        <charset val="136"/>
      </rPr>
      <t>總務處黃主任、事務組孫憲虹</t>
    </r>
    <r>
      <rPr>
        <b/>
        <sz val="12"/>
        <color rgb="FF000000"/>
        <rFont val="Times New Roman"/>
        <family val="1"/>
      </rPr>
      <t xml:space="preserve"> </t>
    </r>
  </si>
  <si>
    <r>
      <t>02-26701461-601</t>
    </r>
    <r>
      <rPr>
        <b/>
        <sz val="12"/>
        <color rgb="FF000000"/>
        <rFont val="標楷體"/>
        <family val="4"/>
        <charset val="136"/>
      </rPr>
      <t>、</t>
    </r>
    <r>
      <rPr>
        <b/>
        <sz val="12"/>
        <color rgb="FF000000"/>
        <rFont val="Times New Roman"/>
        <family val="1"/>
      </rPr>
      <t>602</t>
    </r>
  </si>
  <si>
    <r>
      <rPr>
        <b/>
        <sz val="12"/>
        <color rgb="FF000000"/>
        <rFont val="標楷體"/>
        <family val="4"/>
        <charset val="136"/>
      </rPr>
      <t>新北市－鶯歌區</t>
    </r>
    <r>
      <rPr>
        <b/>
        <sz val="12"/>
        <color rgb="FF000000"/>
        <rFont val="Times New Roman"/>
        <family val="1"/>
      </rPr>
      <t xml:space="preserve"> </t>
    </r>
  </si>
  <si>
    <r>
      <rPr>
        <b/>
        <sz val="12"/>
        <color rgb="FF000000"/>
        <rFont val="標楷體"/>
        <family val="4"/>
        <charset val="136"/>
      </rPr>
      <t>新北市立蘆洲國民中學</t>
    </r>
    <r>
      <rPr>
        <b/>
        <sz val="12"/>
        <color rgb="FF000000"/>
        <rFont val="Times New Roman"/>
        <family val="1"/>
      </rPr>
      <t xml:space="preserve"> </t>
    </r>
  </si>
  <si>
    <r>
      <rPr>
        <b/>
        <sz val="12"/>
        <color rgb="FF000000"/>
        <rFont val="標楷體"/>
        <family val="4"/>
        <charset val="136"/>
      </rPr>
      <t>新北市立蘆洲國民中學「</t>
    </r>
    <r>
      <rPr>
        <b/>
        <sz val="12"/>
        <color rgb="FF000000"/>
        <rFont val="Times New Roman"/>
        <family val="1"/>
      </rPr>
      <t>0403</t>
    </r>
    <r>
      <rPr>
        <b/>
        <sz val="12"/>
        <color rgb="FF000000"/>
        <rFont val="標楷體"/>
        <family val="4"/>
        <charset val="136"/>
      </rPr>
      <t>地震」災後復建工程委託技術服務採購案</t>
    </r>
    <r>
      <rPr>
        <b/>
        <sz val="12"/>
        <color rgb="FF000000"/>
        <rFont val="Times New Roman"/>
        <family val="1"/>
      </rPr>
      <t xml:space="preserve"> </t>
    </r>
  </si>
  <si>
    <r>
      <rPr>
        <b/>
        <sz val="12"/>
        <color rgb="FF000000"/>
        <rFont val="標楷體"/>
        <family val="4"/>
        <charset val="136"/>
      </rPr>
      <t>何美珍</t>
    </r>
    <r>
      <rPr>
        <b/>
        <sz val="12"/>
        <color rgb="FF000000"/>
        <rFont val="Times New Roman"/>
        <family val="1"/>
      </rPr>
      <t xml:space="preserve"> </t>
    </r>
  </si>
  <si>
    <r>
      <rPr>
        <b/>
        <sz val="12"/>
        <color rgb="FF000000"/>
        <rFont val="標楷體"/>
        <family val="4"/>
        <charset val="136"/>
      </rPr>
      <t>新北市立積穗國民中學</t>
    </r>
    <r>
      <rPr>
        <b/>
        <sz val="12"/>
        <color rgb="FF000000"/>
        <rFont val="Times New Roman"/>
        <family val="1"/>
      </rPr>
      <t xml:space="preserve"> </t>
    </r>
  </si>
  <si>
    <r>
      <t>113</t>
    </r>
    <r>
      <rPr>
        <b/>
        <sz val="12"/>
        <color rgb="FF000000"/>
        <rFont val="標楷體"/>
        <family val="4"/>
        <charset val="136"/>
      </rPr>
      <t>年度</t>
    </r>
    <r>
      <rPr>
        <b/>
        <sz val="12"/>
        <color rgb="FF000000"/>
        <rFont val="Times New Roman"/>
        <family val="1"/>
      </rPr>
      <t>0403</t>
    </r>
    <r>
      <rPr>
        <b/>
        <sz val="12"/>
        <color rgb="FF000000"/>
        <rFont val="標楷體"/>
        <family val="4"/>
        <charset val="136"/>
      </rPr>
      <t>地震災損復建案</t>
    </r>
    <r>
      <rPr>
        <b/>
        <sz val="12"/>
        <color rgb="FF000000"/>
        <rFont val="Times New Roman"/>
        <family val="1"/>
      </rPr>
      <t xml:space="preserve"> </t>
    </r>
  </si>
  <si>
    <r>
      <rPr>
        <b/>
        <sz val="12"/>
        <color rgb="FF000000"/>
        <rFont val="標楷體"/>
        <family val="4"/>
        <charset val="136"/>
      </rPr>
      <t>藍沛彤</t>
    </r>
    <r>
      <rPr>
        <b/>
        <sz val="12"/>
        <color rgb="FF000000"/>
        <rFont val="Times New Roman"/>
        <family val="1"/>
      </rPr>
      <t xml:space="preserve"> </t>
    </r>
  </si>
  <si>
    <r>
      <rPr>
        <b/>
        <sz val="12"/>
        <color rgb="FF000000"/>
        <rFont val="標楷體"/>
        <family val="4"/>
        <charset val="136"/>
      </rPr>
      <t>新北市立福營國民中學</t>
    </r>
    <r>
      <rPr>
        <b/>
        <sz val="12"/>
        <color rgb="FF000000"/>
        <rFont val="Times New Roman"/>
        <family val="1"/>
      </rPr>
      <t xml:space="preserve"> </t>
    </r>
  </si>
  <si>
    <r>
      <t>113</t>
    </r>
    <r>
      <rPr>
        <b/>
        <sz val="12"/>
        <color rgb="FF000000"/>
        <rFont val="標楷體"/>
        <family val="4"/>
        <charset val="136"/>
      </rPr>
      <t>年度修整建棒球運動場地工程委託技術服務採購案</t>
    </r>
    <r>
      <rPr>
        <b/>
        <sz val="12"/>
        <color rgb="FF000000"/>
        <rFont val="Times New Roman"/>
        <family val="1"/>
      </rPr>
      <t xml:space="preserve"> </t>
    </r>
  </si>
  <si>
    <r>
      <rPr>
        <b/>
        <sz val="12"/>
        <color rgb="FF000000"/>
        <rFont val="標楷體"/>
        <family val="4"/>
        <charset val="136"/>
      </rPr>
      <t>張秋雲</t>
    </r>
    <r>
      <rPr>
        <b/>
        <sz val="12"/>
        <color rgb="FF000000"/>
        <rFont val="Times New Roman"/>
        <family val="1"/>
      </rPr>
      <t xml:space="preserve"> </t>
    </r>
  </si>
  <si>
    <r>
      <rPr>
        <b/>
        <sz val="12"/>
        <color rgb="FF000000"/>
        <rFont val="標楷體"/>
        <family val="4"/>
        <charset val="136"/>
      </rPr>
      <t>新北市立頭前國民中學</t>
    </r>
    <r>
      <rPr>
        <b/>
        <sz val="12"/>
        <color rgb="FF000000"/>
        <rFont val="Times New Roman"/>
        <family val="1"/>
      </rPr>
      <t xml:space="preserve"> </t>
    </r>
  </si>
  <si>
    <r>
      <rPr>
        <b/>
        <sz val="12"/>
        <color rgb="FF000000"/>
        <rFont val="標楷體"/>
        <family val="4"/>
        <charset val="136"/>
      </rPr>
      <t>新北市政府地政局</t>
    </r>
    <r>
      <rPr>
        <b/>
        <sz val="12"/>
        <color rgb="FF000000"/>
        <rFont val="Times New Roman"/>
        <family val="1"/>
      </rPr>
      <t xml:space="preserve"> </t>
    </r>
  </si>
  <si>
    <r>
      <t>113</t>
    </r>
    <r>
      <rPr>
        <b/>
        <sz val="12"/>
        <color rgb="FF000000"/>
        <rFont val="標楷體"/>
        <family val="4"/>
        <charset val="136"/>
      </rPr>
      <t>年頭前國中第</t>
    </r>
    <r>
      <rPr>
        <b/>
        <sz val="12"/>
        <color rgb="FF000000"/>
        <rFont val="Times New Roman"/>
        <family val="1"/>
      </rPr>
      <t>1</t>
    </r>
    <r>
      <rPr>
        <b/>
        <sz val="12"/>
        <color rgb="FF000000"/>
        <rFont val="標楷體"/>
        <family val="4"/>
        <charset val="136"/>
      </rPr>
      <t>會議室修繕工程</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期</t>
    </r>
    <r>
      <rPr>
        <b/>
        <sz val="12"/>
        <color rgb="FF000000"/>
        <rFont val="Times New Roman"/>
        <family val="1"/>
      </rPr>
      <t>)</t>
    </r>
    <r>
      <rPr>
        <b/>
        <sz val="12"/>
        <color rgb="FF000000"/>
        <rFont val="標楷體"/>
        <family val="4"/>
        <charset val="136"/>
      </rPr>
      <t>委託技術服務</t>
    </r>
    <r>
      <rPr>
        <b/>
        <sz val="12"/>
        <color rgb="FF000000"/>
        <rFont val="Times New Roman"/>
        <family val="1"/>
      </rPr>
      <t xml:space="preserve"> </t>
    </r>
  </si>
  <si>
    <r>
      <rPr>
        <b/>
        <sz val="12"/>
        <color rgb="FF000000"/>
        <rFont val="標楷體"/>
        <family val="4"/>
        <charset val="136"/>
      </rPr>
      <t>新北市－新莊區</t>
    </r>
    <r>
      <rPr>
        <b/>
        <sz val="12"/>
        <color rgb="FF000000"/>
        <rFont val="Times New Roman"/>
        <family val="1"/>
      </rPr>
      <t xml:space="preserve"> </t>
    </r>
  </si>
  <si>
    <r>
      <t>113</t>
    </r>
    <r>
      <rPr>
        <b/>
        <sz val="12"/>
        <color rgb="FF000000"/>
        <rFont val="標楷體"/>
        <family val="4"/>
        <charset val="136"/>
      </rPr>
      <t>年頭前國中慧泉樓群藝樓外牆改善工程委託技術服務</t>
    </r>
    <r>
      <rPr>
        <b/>
        <sz val="12"/>
        <color rgb="FF000000"/>
        <rFont val="Times New Roman"/>
        <family val="1"/>
      </rPr>
      <t xml:space="preserve"> </t>
    </r>
  </si>
  <si>
    <r>
      <rPr>
        <b/>
        <sz val="12"/>
        <color rgb="FF000000"/>
        <rFont val="標楷體"/>
        <family val="4"/>
        <charset val="136"/>
      </rPr>
      <t>新北市立二重國民中學</t>
    </r>
    <r>
      <rPr>
        <b/>
        <sz val="12"/>
        <color rgb="FF000000"/>
        <rFont val="Times New Roman"/>
        <family val="1"/>
      </rPr>
      <t xml:space="preserve"> </t>
    </r>
  </si>
  <si>
    <r>
      <rPr>
        <b/>
        <sz val="12"/>
        <color rgb="FF000000"/>
        <rFont val="標楷體"/>
        <family val="4"/>
        <charset val="136"/>
      </rPr>
      <t>新北市政府體育局</t>
    </r>
    <r>
      <rPr>
        <b/>
        <sz val="12"/>
        <color rgb="FF000000"/>
        <rFont val="Times New Roman"/>
        <family val="1"/>
      </rPr>
      <t xml:space="preserve"> </t>
    </r>
  </si>
  <si>
    <r>
      <rPr>
        <b/>
        <sz val="12"/>
        <color rgb="FF000000"/>
        <rFont val="標楷體"/>
        <family val="4"/>
        <charset val="136"/>
      </rPr>
      <t>新北市立二重國民中學三重棒球場整修工程委託技術服務採購</t>
    </r>
    <r>
      <rPr>
        <b/>
        <sz val="12"/>
        <color rgb="FF000000"/>
        <rFont val="Times New Roman"/>
        <family val="1"/>
      </rPr>
      <t xml:space="preserve"> </t>
    </r>
  </si>
  <si>
    <r>
      <rPr>
        <b/>
        <sz val="12"/>
        <color rgb="FF000000"/>
        <rFont val="標楷體"/>
        <family val="4"/>
        <charset val="136"/>
      </rPr>
      <t>陳泉榮組長或黃順義組長</t>
    </r>
    <r>
      <rPr>
        <b/>
        <sz val="12"/>
        <color rgb="FF000000"/>
        <rFont val="Times New Roman"/>
        <family val="1"/>
      </rPr>
      <t xml:space="preserve"> </t>
    </r>
  </si>
  <si>
    <r>
      <t>02-29800137-203</t>
    </r>
    <r>
      <rPr>
        <b/>
        <sz val="12"/>
        <color rgb="FF000000"/>
        <rFont val="標楷體"/>
        <family val="4"/>
        <charset val="136"/>
      </rPr>
      <t>或</t>
    </r>
    <r>
      <rPr>
        <b/>
        <sz val="12"/>
        <color rgb="FF000000"/>
        <rFont val="Times New Roman"/>
        <family val="1"/>
      </rPr>
      <t>303</t>
    </r>
  </si>
  <si>
    <r>
      <rPr>
        <b/>
        <sz val="12"/>
        <color rgb="FF000000"/>
        <rFont val="標楷體"/>
        <family val="4"/>
        <charset val="136"/>
      </rPr>
      <t>新北市－三重區</t>
    </r>
    <r>
      <rPr>
        <b/>
        <sz val="12"/>
        <color rgb="FF000000"/>
        <rFont val="Times New Roman"/>
        <family val="1"/>
      </rPr>
      <t xml:space="preserve"> </t>
    </r>
  </si>
  <si>
    <r>
      <rPr>
        <b/>
        <sz val="12"/>
        <color rgb="FF000000"/>
        <rFont val="標楷體"/>
        <family val="4"/>
        <charset val="136"/>
      </rPr>
      <t>新北市立青山國民中小學</t>
    </r>
    <r>
      <rPr>
        <b/>
        <sz val="12"/>
        <color rgb="FF000000"/>
        <rFont val="Times New Roman"/>
        <family val="1"/>
      </rPr>
      <t xml:space="preserve"> </t>
    </r>
  </si>
  <si>
    <r>
      <t>113</t>
    </r>
    <r>
      <rPr>
        <b/>
        <sz val="12"/>
        <color rgb="FF000000"/>
        <rFont val="標楷體"/>
        <family val="4"/>
        <charset val="136"/>
      </rPr>
      <t>年度</t>
    </r>
    <r>
      <rPr>
        <b/>
        <sz val="12"/>
        <color rgb="FF000000"/>
        <rFont val="Times New Roman"/>
        <family val="1"/>
      </rPr>
      <t>0403</t>
    </r>
    <r>
      <rPr>
        <b/>
        <sz val="12"/>
        <color rgb="FF000000"/>
        <rFont val="標楷體"/>
        <family val="4"/>
        <charset val="136"/>
      </rPr>
      <t>地震災害復原工程</t>
    </r>
    <r>
      <rPr>
        <b/>
        <sz val="12"/>
        <color rgb="FF000000"/>
        <rFont val="Times New Roman"/>
        <family val="1"/>
      </rPr>
      <t>(</t>
    </r>
    <r>
      <rPr>
        <b/>
        <sz val="12"/>
        <color rgb="FF000000"/>
        <rFont val="標楷體"/>
        <family val="4"/>
        <charset val="136"/>
      </rPr>
      <t>鐘樓震損整建工程</t>
    </r>
    <r>
      <rPr>
        <b/>
        <sz val="12"/>
        <color rgb="FF000000"/>
        <rFont val="Times New Roman"/>
        <family val="1"/>
      </rPr>
      <t>)</t>
    </r>
    <r>
      <rPr>
        <b/>
        <sz val="12"/>
        <color rgb="FF000000"/>
        <rFont val="標楷體"/>
        <family val="4"/>
        <charset val="136"/>
      </rPr>
      <t>委託技術服務</t>
    </r>
    <r>
      <rPr>
        <b/>
        <sz val="12"/>
        <color rgb="FF000000"/>
        <rFont val="Times New Roman"/>
        <family val="1"/>
      </rPr>
      <t xml:space="preserve"> </t>
    </r>
  </si>
  <si>
    <r>
      <rPr>
        <b/>
        <sz val="12"/>
        <color rgb="FF000000"/>
        <rFont val="標楷體"/>
        <family val="4"/>
        <charset val="136"/>
      </rPr>
      <t>事務組長</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</si>
  <si>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</si>
  <si>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新北市永和區永和國民小學</t>
    </r>
    <r>
      <rPr>
        <b/>
        <sz val="12"/>
        <color rgb="FF000000"/>
        <rFont val="Times New Roman"/>
        <family val="1"/>
      </rPr>
      <t xml:space="preserve"> </t>
    </r>
  </si>
  <si>
    <r>
      <rPr>
        <b/>
        <sz val="12"/>
        <color rgb="FF000000"/>
        <rFont val="標楷體"/>
        <family val="4"/>
        <charset val="136"/>
      </rPr>
      <t>永和國小風雨操場興建工程</t>
    </r>
    <r>
      <rPr>
        <b/>
        <sz val="12"/>
        <color rgb="FF000000"/>
        <rFont val="Times New Roman"/>
        <family val="1"/>
      </rPr>
      <t>-</t>
    </r>
    <r>
      <rPr>
        <b/>
        <sz val="12"/>
        <color rgb="FF000000"/>
        <rFont val="標楷體"/>
        <family val="4"/>
        <charset val="136"/>
      </rPr>
      <t>委託技術服務</t>
    </r>
    <r>
      <rPr>
        <b/>
        <sz val="12"/>
        <color rgb="FF000000"/>
        <rFont val="Times New Roman"/>
        <family val="1"/>
      </rPr>
      <t xml:space="preserve"> </t>
    </r>
  </si>
  <si>
    <r>
      <rPr>
        <b/>
        <sz val="12"/>
        <color rgb="FF000000"/>
        <rFont val="標楷體"/>
        <family val="4"/>
        <charset val="136"/>
      </rPr>
      <t>洪湘慧</t>
    </r>
    <r>
      <rPr>
        <b/>
        <sz val="12"/>
        <color rgb="FF000000"/>
        <rFont val="Times New Roman"/>
        <family val="1"/>
      </rPr>
      <t xml:space="preserve"> </t>
    </r>
  </si>
  <si>
    <r>
      <rPr>
        <b/>
        <sz val="12"/>
        <color rgb="FF000000"/>
        <rFont val="標楷體"/>
        <family val="4"/>
        <charset val="136"/>
      </rPr>
      <t>新北市淡水區天生國民小學</t>
    </r>
    <r>
      <rPr>
        <b/>
        <sz val="12"/>
        <color rgb="FF000000"/>
        <rFont val="Times New Roman"/>
        <family val="1"/>
      </rPr>
      <t xml:space="preserve"> </t>
    </r>
  </si>
  <si>
    <r>
      <rPr>
        <b/>
        <sz val="12"/>
        <color rgb="FF000000"/>
        <rFont val="標楷體"/>
        <family val="4"/>
        <charset val="136"/>
      </rPr>
      <t>天生國小至善樓老舊廁所整修工程委託規劃設計</t>
    </r>
    <r>
      <rPr>
        <b/>
        <sz val="12"/>
        <color rgb="FF000000"/>
        <rFont val="Times New Roman"/>
        <family val="1"/>
      </rPr>
      <t xml:space="preserve"> </t>
    </r>
  </si>
  <si>
    <r>
      <rPr>
        <b/>
        <sz val="12"/>
        <color rgb="FF000000"/>
        <rFont val="標楷體"/>
        <family val="4"/>
        <charset val="136"/>
      </rPr>
      <t>盧欣暐</t>
    </r>
    <r>
      <rPr>
        <b/>
        <sz val="12"/>
        <color rgb="FF000000"/>
        <rFont val="Times New Roman"/>
        <family val="1"/>
      </rPr>
      <t xml:space="preserve"> </t>
    </r>
  </si>
  <si>
    <r>
      <rPr>
        <b/>
        <sz val="12"/>
        <color rgb="FF000000"/>
        <rFont val="標楷體"/>
        <family val="4"/>
        <charset val="136"/>
      </rPr>
      <t>新北市－淡水區</t>
    </r>
    <r>
      <rPr>
        <b/>
        <sz val="12"/>
        <color rgb="FF000000"/>
        <rFont val="Times New Roman"/>
        <family val="1"/>
      </rPr>
      <t xml:space="preserve"> </t>
    </r>
  </si>
  <si>
    <r>
      <rPr>
        <b/>
        <sz val="12"/>
        <color rgb="FF000000"/>
        <rFont val="標楷體"/>
        <family val="4"/>
        <charset val="136"/>
      </rPr>
      <t>新北市新莊區頭前國民小學</t>
    </r>
    <r>
      <rPr>
        <b/>
        <sz val="12"/>
        <color rgb="FF000000"/>
        <rFont val="Times New Roman"/>
        <family val="1"/>
      </rPr>
      <t xml:space="preserve"> </t>
    </r>
  </si>
  <si>
    <r>
      <t>113</t>
    </r>
    <r>
      <rPr>
        <b/>
        <sz val="12"/>
        <color rgb="FF000000"/>
        <rFont val="標楷體"/>
        <family val="4"/>
        <charset val="136"/>
      </rPr>
      <t>年度頭興街圍牆整修工程委託技術服務</t>
    </r>
    <r>
      <rPr>
        <b/>
        <sz val="12"/>
        <color rgb="FF000000"/>
        <rFont val="Times New Roman"/>
        <family val="1"/>
      </rPr>
      <t xml:space="preserve"> </t>
    </r>
  </si>
  <si>
    <r>
      <rPr>
        <b/>
        <sz val="12"/>
        <color rgb="FF000000"/>
        <rFont val="標楷體"/>
        <family val="4"/>
        <charset val="136"/>
      </rPr>
      <t>黃琬婷</t>
    </r>
    <r>
      <rPr>
        <b/>
        <sz val="12"/>
        <color rgb="FF000000"/>
        <rFont val="Times New Roman"/>
        <family val="1"/>
      </rPr>
      <t xml:space="preserve"> </t>
    </r>
  </si>
  <si>
    <r>
      <rPr>
        <b/>
        <sz val="12"/>
        <color rgb="FF000000"/>
        <rFont val="標楷體"/>
        <family val="4"/>
        <charset val="136"/>
      </rPr>
      <t>新北市林口區林口國民小學</t>
    </r>
    <r>
      <rPr>
        <b/>
        <sz val="12"/>
        <color rgb="FF000000"/>
        <rFont val="Times New Roman"/>
        <family val="1"/>
      </rPr>
      <t xml:space="preserve"> </t>
    </r>
  </si>
  <si>
    <r>
      <rPr>
        <b/>
        <sz val="12"/>
        <color rgb="FF000000"/>
        <rFont val="標楷體"/>
        <family val="4"/>
        <charset val="136"/>
      </rPr>
      <t>新北市林口國小上操場整修工程委託技術服務</t>
    </r>
    <r>
      <rPr>
        <b/>
        <sz val="12"/>
        <color rgb="FF000000"/>
        <rFont val="Times New Roman"/>
        <family val="1"/>
      </rPr>
      <t xml:space="preserve"> </t>
    </r>
  </si>
  <si>
    <r>
      <rPr>
        <b/>
        <sz val="12"/>
        <color rgb="FF000000"/>
        <rFont val="標楷體"/>
        <family val="4"/>
        <charset val="136"/>
      </rPr>
      <t>王詔君</t>
    </r>
    <r>
      <rPr>
        <b/>
        <sz val="12"/>
        <color rgb="FF000000"/>
        <rFont val="Times New Roman"/>
        <family val="1"/>
      </rPr>
      <t xml:space="preserve"> </t>
    </r>
  </si>
  <si>
    <r>
      <rPr>
        <b/>
        <sz val="12"/>
        <color rgb="FF000000"/>
        <rFont val="標楷體"/>
        <family val="4"/>
        <charset val="136"/>
      </rPr>
      <t>新北市－林口區</t>
    </r>
    <r>
      <rPr>
        <b/>
        <sz val="12"/>
        <color rgb="FF000000"/>
        <rFont val="Times New Roman"/>
        <family val="1"/>
      </rPr>
      <t xml:space="preserve"> </t>
    </r>
  </si>
  <si>
    <r>
      <rPr>
        <b/>
        <sz val="12"/>
        <color rgb="FF000000"/>
        <rFont val="標楷體"/>
        <family val="4"/>
        <charset val="136"/>
      </rPr>
      <t>新北市新莊區光華國民小學</t>
    </r>
    <r>
      <rPr>
        <b/>
        <sz val="12"/>
        <color rgb="FF000000"/>
        <rFont val="Times New Roman"/>
        <family val="1"/>
      </rPr>
      <t xml:space="preserve"> </t>
    </r>
  </si>
  <si>
    <r>
      <rPr>
        <b/>
        <sz val="12"/>
        <color rgb="FF000000"/>
        <rFont val="標楷體"/>
        <family val="4"/>
        <charset val="136"/>
      </rPr>
      <t>新北市新莊區光華國民小學</t>
    </r>
    <r>
      <rPr>
        <b/>
        <sz val="12"/>
        <color rgb="FF000000"/>
        <rFont val="Times New Roman"/>
        <family val="1"/>
      </rPr>
      <t>113</t>
    </r>
    <r>
      <rPr>
        <b/>
        <sz val="12"/>
        <color rgb="FF000000"/>
        <rFont val="標楷體"/>
        <family val="4"/>
        <charset val="136"/>
      </rPr>
      <t>年度汙水下水道接管工程委託設計技術服務勞務採購</t>
    </r>
    <r>
      <rPr>
        <b/>
        <sz val="12"/>
        <color rgb="FF000000"/>
        <rFont val="Times New Roman"/>
        <family val="1"/>
      </rPr>
      <t xml:space="preserve"> </t>
    </r>
  </si>
  <si>
    <r>
      <rPr>
        <b/>
        <sz val="12"/>
        <color rgb="FF000000"/>
        <rFont val="標楷體"/>
        <family val="4"/>
        <charset val="136"/>
      </rPr>
      <t>張家銨</t>
    </r>
    <r>
      <rPr>
        <b/>
        <sz val="12"/>
        <color rgb="FF000000"/>
        <rFont val="Times New Roman"/>
        <family val="1"/>
      </rPr>
      <t xml:space="preserve"> </t>
    </r>
  </si>
  <si>
    <r>
      <rPr>
        <b/>
        <sz val="12"/>
        <color rgb="FF000000"/>
        <rFont val="標楷體"/>
        <family val="4"/>
        <charset val="136"/>
      </rPr>
      <t>新北市金山區金美國民小學</t>
    </r>
    <r>
      <rPr>
        <b/>
        <sz val="12"/>
        <color rgb="FF000000"/>
        <rFont val="Times New Roman"/>
        <family val="1"/>
      </rPr>
      <t xml:space="preserve"> </t>
    </r>
  </si>
  <si>
    <r>
      <rPr>
        <b/>
        <sz val="12"/>
        <color rgb="FF000000"/>
        <rFont val="標楷體"/>
        <family val="4"/>
        <charset val="136"/>
      </rPr>
      <t>思源樓屋頂防水隔熱工程委託技術服務</t>
    </r>
    <r>
      <rPr>
        <b/>
        <sz val="12"/>
        <color rgb="FF000000"/>
        <rFont val="Times New Roman"/>
        <family val="1"/>
      </rPr>
      <t xml:space="preserve"> </t>
    </r>
  </si>
  <si>
    <r>
      <rPr>
        <b/>
        <sz val="12"/>
        <color rgb="FF000000"/>
        <rFont val="標楷體"/>
        <family val="4"/>
        <charset val="136"/>
      </rPr>
      <t>總務主任</t>
    </r>
    <r>
      <rPr>
        <b/>
        <sz val="12"/>
        <color rgb="FF000000"/>
        <rFont val="Times New Roman"/>
        <family val="1"/>
      </rPr>
      <t xml:space="preserve"> </t>
    </r>
  </si>
  <si>
    <r>
      <rPr>
        <b/>
        <sz val="12"/>
        <color rgb="FF000000"/>
        <rFont val="標楷體"/>
        <family val="4"/>
        <charset val="136"/>
      </rPr>
      <t>新北市－金山區</t>
    </r>
    <r>
      <rPr>
        <b/>
        <sz val="12"/>
        <color rgb="FF000000"/>
        <rFont val="Times New Roman"/>
        <family val="1"/>
      </rPr>
      <t xml:space="preserve"> </t>
    </r>
  </si>
  <si>
    <r>
      <rPr>
        <b/>
        <sz val="12"/>
        <color rgb="FF000000"/>
        <rFont val="標楷體"/>
        <family val="4"/>
        <charset val="136"/>
      </rPr>
      <t>新北市林口區麗園國民小學</t>
    </r>
    <r>
      <rPr>
        <b/>
        <sz val="12"/>
        <color rgb="FF000000"/>
        <rFont val="Times New Roman"/>
        <family val="1"/>
      </rPr>
      <t xml:space="preserve"> </t>
    </r>
  </si>
  <si>
    <r>
      <t>113</t>
    </r>
    <r>
      <rPr>
        <b/>
        <sz val="12"/>
        <color rgb="FF000000"/>
        <rFont val="標楷體"/>
        <family val="4"/>
        <charset val="136"/>
      </rPr>
      <t>年麗園國小活動中心空調改善工程委託規畫設計監造服務案</t>
    </r>
    <r>
      <rPr>
        <b/>
        <sz val="12"/>
        <color rgb="FF000000"/>
        <rFont val="Times New Roman"/>
        <family val="1"/>
      </rPr>
      <t xml:space="preserve"> </t>
    </r>
  </si>
  <si>
    <r>
      <rPr>
        <b/>
        <sz val="12"/>
        <color rgb="FF000000"/>
        <rFont val="標楷體"/>
        <family val="4"/>
        <charset val="136"/>
      </rPr>
      <t>鄭至真</t>
    </r>
    <r>
      <rPr>
        <b/>
        <sz val="12"/>
        <color rgb="FF000000"/>
        <rFont val="Times New Roman"/>
        <family val="1"/>
      </rPr>
      <t xml:space="preserve"> </t>
    </r>
  </si>
  <si>
    <r>
      <rPr>
        <b/>
        <sz val="12"/>
        <color rgb="FF000000"/>
        <rFont val="標楷體"/>
        <family val="4"/>
        <charset val="136"/>
      </rPr>
      <t>新北市汐止區金龍國民小學</t>
    </r>
    <r>
      <rPr>
        <b/>
        <sz val="12"/>
        <color rgb="FF000000"/>
        <rFont val="Times New Roman"/>
        <family val="1"/>
      </rPr>
      <t xml:space="preserve"> </t>
    </r>
  </si>
  <si>
    <r>
      <t>113</t>
    </r>
    <r>
      <rPr>
        <b/>
        <sz val="12"/>
        <color rgb="FF000000"/>
        <rFont val="標楷體"/>
        <family val="4"/>
        <charset val="136"/>
      </rPr>
      <t>年卓越室內運動場地改善工程委託技術服務勞務採購</t>
    </r>
    <r>
      <rPr>
        <b/>
        <sz val="12"/>
        <color rgb="FF000000"/>
        <rFont val="Times New Roman"/>
        <family val="1"/>
      </rPr>
      <t xml:space="preserve"> </t>
    </r>
  </si>
  <si>
    <r>
      <rPr>
        <b/>
        <sz val="12"/>
        <color rgb="FF000000"/>
        <rFont val="標楷體"/>
        <family val="4"/>
        <charset val="136"/>
      </rPr>
      <t>楊晏菁</t>
    </r>
    <r>
      <rPr>
        <b/>
        <sz val="12"/>
        <color rgb="FF000000"/>
        <rFont val="Times New Roman"/>
        <family val="1"/>
      </rPr>
      <t xml:space="preserve"> </t>
    </r>
  </si>
  <si>
    <r>
      <rPr>
        <b/>
        <sz val="12"/>
        <color rgb="FF000000"/>
        <rFont val="標楷體"/>
        <family val="4"/>
        <charset val="136"/>
      </rPr>
      <t>新北市－汐止區</t>
    </r>
    <r>
      <rPr>
        <b/>
        <sz val="12"/>
        <color rgb="FF000000"/>
        <rFont val="Times New Roman"/>
        <family val="1"/>
      </rPr>
      <t xml:space="preserve"> </t>
    </r>
  </si>
  <si>
    <r>
      <rPr>
        <b/>
        <sz val="12"/>
        <color rgb="FF000000"/>
        <rFont val="標楷體"/>
        <family val="4"/>
        <charset val="136"/>
      </rPr>
      <t>新北市樹林區武林國民小學</t>
    </r>
    <r>
      <rPr>
        <b/>
        <sz val="12"/>
        <color rgb="FF000000"/>
        <rFont val="Times New Roman"/>
        <family val="1"/>
      </rPr>
      <t xml:space="preserve"> </t>
    </r>
  </si>
  <si>
    <r>
      <rPr>
        <b/>
        <sz val="12"/>
        <color rgb="FF000000"/>
        <rFont val="標楷體"/>
        <family val="4"/>
        <charset val="136"/>
      </rPr>
      <t>新北市樹林區武林國民小學</t>
    </r>
    <r>
      <rPr>
        <b/>
        <sz val="12"/>
        <color rgb="FF000000"/>
        <rFont val="Times New Roman"/>
        <family val="1"/>
      </rPr>
      <t>113</t>
    </r>
    <r>
      <rPr>
        <b/>
        <sz val="12"/>
        <color rgb="FF000000"/>
        <rFont val="標楷體"/>
        <family val="4"/>
        <charset val="136"/>
      </rPr>
      <t>年度自立午餐廚房新設斜屋頂工程委託技術服務採購案</t>
    </r>
    <r>
      <rPr>
        <b/>
        <sz val="12"/>
        <color rgb="FF000000"/>
        <rFont val="Times New Roman"/>
        <family val="1"/>
      </rPr>
      <t xml:space="preserve"> </t>
    </r>
  </si>
  <si>
    <r>
      <rPr>
        <b/>
        <sz val="12"/>
        <color rgb="FF000000"/>
        <rFont val="標楷體"/>
        <family val="4"/>
        <charset val="136"/>
      </rPr>
      <t>劉叔玫</t>
    </r>
    <r>
      <rPr>
        <b/>
        <sz val="12"/>
        <color rgb="FF000000"/>
        <rFont val="Times New Roman"/>
        <family val="1"/>
      </rPr>
      <t xml:space="preserve"> </t>
    </r>
  </si>
  <si>
    <r>
      <rPr>
        <b/>
        <sz val="12"/>
        <color rgb="FF000000"/>
        <rFont val="標楷體"/>
        <family val="4"/>
        <charset val="136"/>
      </rPr>
      <t>新北市－樹林區</t>
    </r>
    <r>
      <rPr>
        <b/>
        <sz val="12"/>
        <color rgb="FF000000"/>
        <rFont val="Times New Roman"/>
        <family val="1"/>
      </rPr>
      <t xml:space="preserve"> </t>
    </r>
  </si>
  <si>
    <r>
      <rPr>
        <b/>
        <sz val="12"/>
        <color rgb="FF000000"/>
        <rFont val="標楷體"/>
        <family val="4"/>
        <charset val="136"/>
      </rPr>
      <t>新北市政府採購處</t>
    </r>
    <r>
      <rPr>
        <b/>
        <sz val="12"/>
        <color rgb="FF000000"/>
        <rFont val="Times New Roman"/>
        <family val="1"/>
      </rPr>
      <t xml:space="preserve"> </t>
    </r>
  </si>
  <si>
    <r>
      <rPr>
        <b/>
        <sz val="12"/>
        <color rgb="FF000000"/>
        <rFont val="標楷體"/>
        <family val="4"/>
        <charset val="136"/>
      </rPr>
      <t>新北市新莊地區污水下水道系統第二期後續工程委託設計、監造技術服務</t>
    </r>
    <r>
      <rPr>
        <b/>
        <sz val="12"/>
        <color rgb="FF000000"/>
        <rFont val="Times New Roman"/>
        <family val="1"/>
      </rPr>
      <t xml:space="preserve"> </t>
    </r>
  </si>
  <si>
    <r>
      <rPr>
        <b/>
        <sz val="12"/>
        <color rgb="FF000000"/>
        <rFont val="標楷體"/>
        <family val="4"/>
        <charset val="136"/>
      </rPr>
      <t>水利局污水下水道工程科羅偉宸先生</t>
    </r>
    <r>
      <rPr>
        <b/>
        <sz val="12"/>
        <color rgb="FF000000"/>
        <rFont val="Times New Roman"/>
        <family val="1"/>
      </rPr>
      <t xml:space="preserve"> </t>
    </r>
  </si>
  <si>
    <r>
      <rPr>
        <b/>
        <sz val="12"/>
        <color rgb="FF000000"/>
        <rFont val="標楷體"/>
        <family val="4"/>
        <charset val="136"/>
      </rPr>
      <t>新北市歷史建築瑞芳瑞三鑛業修復及再利用工程</t>
    </r>
    <r>
      <rPr>
        <b/>
        <sz val="12"/>
        <color rgb="FF000000"/>
        <rFont val="Times New Roman"/>
        <family val="1"/>
      </rPr>
      <t xml:space="preserve"> (</t>
    </r>
    <r>
      <rPr>
        <b/>
        <sz val="12"/>
        <color rgb="FF000000"/>
        <rFont val="標楷體"/>
        <family val="4"/>
        <charset val="136"/>
      </rPr>
      <t>第二期</t>
    </r>
    <r>
      <rPr>
        <b/>
        <sz val="12"/>
        <color rgb="FF000000"/>
        <rFont val="Times New Roman"/>
        <family val="1"/>
      </rPr>
      <t xml:space="preserve">) </t>
    </r>
  </si>
  <si>
    <r>
      <rPr>
        <b/>
        <sz val="12"/>
        <color rgb="FF000000"/>
        <rFont val="標楷體"/>
        <family val="4"/>
        <charset val="136"/>
      </rPr>
      <t>其他裝修工程</t>
    </r>
    <r>
      <rPr>
        <b/>
        <sz val="12"/>
        <color rgb="FF000000"/>
        <rFont val="Times New Roman"/>
        <family val="1"/>
      </rPr>
      <t xml:space="preserve"> </t>
    </r>
  </si>
  <si>
    <r>
      <rPr>
        <b/>
        <sz val="12"/>
        <color rgb="FF000000"/>
        <rFont val="標楷體"/>
        <family val="4"/>
        <charset val="136"/>
      </rPr>
      <t>觀光旅遊局景區管理科詹承叡先生</t>
    </r>
    <r>
      <rPr>
        <b/>
        <sz val="12"/>
        <color rgb="FF000000"/>
        <rFont val="Times New Roman"/>
        <family val="1"/>
      </rPr>
      <t xml:space="preserve"> </t>
    </r>
  </si>
  <si>
    <r>
      <rPr>
        <b/>
        <sz val="12"/>
        <color rgb="FF000000"/>
        <rFont val="標楷體"/>
        <family val="4"/>
        <charset val="136"/>
      </rPr>
      <t>新北市－瑞芳區</t>
    </r>
    <r>
      <rPr>
        <b/>
        <sz val="12"/>
        <color rgb="FF000000"/>
        <rFont val="Times New Roman"/>
        <family val="1"/>
      </rPr>
      <t xml:space="preserve"> </t>
    </r>
  </si>
  <si>
    <r>
      <rPr>
        <b/>
        <sz val="12"/>
        <color rgb="FF000000"/>
        <rFont val="標楷體"/>
        <family val="4"/>
        <charset val="136"/>
      </rPr>
      <t>交通部、內政部營建署</t>
    </r>
    <r>
      <rPr>
        <b/>
        <sz val="12"/>
        <color rgb="FF000000"/>
        <rFont val="Times New Roman"/>
        <family val="1"/>
      </rPr>
      <t xml:space="preserve"> </t>
    </r>
  </si>
  <si>
    <r>
      <rPr>
        <b/>
        <sz val="12"/>
        <color rgb="FF000000"/>
        <rFont val="標楷體"/>
        <family val="4"/>
        <charset val="136"/>
      </rPr>
      <t>淡水河北側沿河平面道路工程</t>
    </r>
    <r>
      <rPr>
        <b/>
        <sz val="12"/>
        <color rgb="FF000000"/>
        <rFont val="Times New Roman"/>
        <family val="1"/>
      </rPr>
      <t xml:space="preserve"> </t>
    </r>
  </si>
  <si>
    <r>
      <rPr>
        <b/>
        <sz val="12"/>
        <color rgb="FF000000"/>
        <rFont val="標楷體"/>
        <family val="4"/>
        <charset val="136"/>
      </rPr>
      <t>新建工程處土木科王妤玲小姐</t>
    </r>
    <r>
      <rPr>
        <b/>
        <sz val="12"/>
        <color rgb="FF000000"/>
        <rFont val="Times New Roman"/>
        <family val="1"/>
      </rPr>
      <t xml:space="preserve"> </t>
    </r>
  </si>
  <si>
    <r>
      <rPr>
        <b/>
        <sz val="12"/>
        <color rgb="FF000000"/>
        <rFont val="標楷體"/>
        <family val="4"/>
        <charset val="136"/>
      </rPr>
      <t>臺北市－北投區</t>
    </r>
    <r>
      <rPr>
        <b/>
        <sz val="12"/>
        <color rgb="FF000000"/>
        <rFont val="Times New Roman"/>
        <family val="1"/>
      </rPr>
      <t>,</t>
    </r>
    <r>
      <rPr>
        <b/>
        <sz val="12"/>
        <color rgb="FF000000"/>
        <rFont val="標楷體"/>
        <family val="4"/>
        <charset val="136"/>
      </rPr>
      <t>新北市－淡水區</t>
    </r>
    <r>
      <rPr>
        <b/>
        <sz val="12"/>
        <color rgb="FF000000"/>
        <rFont val="Times New Roman"/>
        <family val="1"/>
      </rPr>
      <t xml:space="preserve"> </t>
    </r>
  </si>
  <si>
    <r>
      <rPr>
        <b/>
        <sz val="12"/>
        <color rgb="FF000000"/>
        <rFont val="標楷體"/>
        <family val="4"/>
        <charset val="136"/>
      </rPr>
      <t>新北市政府養護工程處</t>
    </r>
    <r>
      <rPr>
        <b/>
        <sz val="12"/>
        <color rgb="FF000000"/>
        <rFont val="Times New Roman"/>
        <family val="1"/>
      </rPr>
      <t xml:space="preserve"> </t>
    </r>
  </si>
  <si>
    <r>
      <t>112</t>
    </r>
    <r>
      <rPr>
        <b/>
        <sz val="12"/>
        <color rgb="FF000000"/>
        <rFont val="標楷體"/>
        <family val="4"/>
        <charset val="136"/>
      </rPr>
      <t>年度新北市轄區內道路、橋梁改善工程委託設計監造</t>
    </r>
    <r>
      <rPr>
        <b/>
        <sz val="12"/>
        <color rgb="FF000000"/>
        <rFont val="Times New Roman"/>
        <family val="1"/>
      </rPr>
      <t>(</t>
    </r>
    <r>
      <rPr>
        <b/>
        <sz val="12"/>
        <color rgb="FF000000"/>
        <rFont val="標楷體"/>
        <family val="4"/>
        <charset val="136"/>
      </rPr>
      <t>第</t>
    </r>
    <r>
      <rPr>
        <b/>
        <sz val="12"/>
        <color rgb="FF000000"/>
        <rFont val="Times New Roman"/>
        <family val="1"/>
      </rPr>
      <t>4</t>
    </r>
    <r>
      <rPr>
        <b/>
        <sz val="12"/>
        <color rgb="FF000000"/>
        <rFont val="標楷體"/>
        <family val="4"/>
        <charset val="136"/>
      </rPr>
      <t>區</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</si>
  <si>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新北市政府養護工程處</t>
    </r>
    <r>
      <rPr>
        <b/>
        <sz val="12"/>
        <color rgb="FF000000"/>
        <rFont val="Times New Roman"/>
        <family val="1"/>
      </rPr>
      <t>-</t>
    </r>
    <r>
      <rPr>
        <b/>
        <sz val="12"/>
        <color rgb="FF000000"/>
        <rFont val="標楷體"/>
        <family val="4"/>
        <charset val="136"/>
      </rPr>
      <t>道路養護二科</t>
    </r>
    <r>
      <rPr>
        <b/>
        <sz val="12"/>
        <color rgb="FF000000"/>
        <rFont val="Times New Roman"/>
        <family val="1"/>
      </rPr>
      <t>-</t>
    </r>
    <r>
      <rPr>
        <b/>
        <sz val="12"/>
        <color rgb="FF000000"/>
        <rFont val="標楷體"/>
        <family val="4"/>
        <charset val="136"/>
      </rPr>
      <t>陳信廷先生</t>
    </r>
    <r>
      <rPr>
        <b/>
        <sz val="12"/>
        <color rgb="FF000000"/>
        <rFont val="Times New Roman"/>
        <family val="1"/>
      </rPr>
      <t xml:space="preserve"> </t>
    </r>
  </si>
  <si>
    <r>
      <rPr>
        <b/>
        <sz val="12"/>
        <color rgb="FF000000"/>
        <rFont val="標楷體"/>
        <family val="4"/>
        <charset val="136"/>
      </rPr>
      <t>新北市－汐止區</t>
    </r>
    <r>
      <rPr>
        <b/>
        <sz val="12"/>
        <color rgb="FF000000"/>
        <rFont val="Times New Roman"/>
        <family val="1"/>
      </rPr>
      <t>,</t>
    </r>
    <r>
      <rPr>
        <b/>
        <sz val="12"/>
        <color rgb="FF000000"/>
        <rFont val="標楷體"/>
        <family val="4"/>
        <charset val="136"/>
      </rPr>
      <t>新北市－樹林區</t>
    </r>
    <r>
      <rPr>
        <b/>
        <sz val="12"/>
        <color rgb="FF000000"/>
        <rFont val="Times New Roman"/>
        <family val="1"/>
      </rPr>
      <t>,</t>
    </r>
    <r>
      <rPr>
        <b/>
        <sz val="12"/>
        <color rgb="FF000000"/>
        <rFont val="標楷體"/>
        <family val="4"/>
        <charset val="136"/>
      </rPr>
      <t>新北市－三重區</t>
    </r>
    <r>
      <rPr>
        <b/>
        <sz val="12"/>
        <color rgb="FF000000"/>
        <rFont val="Times New Roman"/>
        <family val="1"/>
      </rPr>
      <t>,</t>
    </r>
    <r>
      <rPr>
        <b/>
        <sz val="12"/>
        <color rgb="FF000000"/>
        <rFont val="標楷體"/>
        <family val="4"/>
        <charset val="136"/>
      </rPr>
      <t>新北市－林口區</t>
    </r>
    <r>
      <rPr>
        <b/>
        <sz val="12"/>
        <color rgb="FF000000"/>
        <rFont val="Times New Roman"/>
        <family val="1"/>
      </rPr>
      <t>,</t>
    </r>
    <r>
      <rPr>
        <b/>
        <sz val="12"/>
        <color rgb="FF000000"/>
        <rFont val="標楷體"/>
        <family val="4"/>
        <charset val="136"/>
      </rPr>
      <t>新北市－蘆洲區</t>
    </r>
    <r>
      <rPr>
        <b/>
        <sz val="12"/>
        <color rgb="FF000000"/>
        <rFont val="Times New Roman"/>
        <family val="1"/>
      </rPr>
      <t>,</t>
    </r>
    <r>
      <rPr>
        <b/>
        <sz val="12"/>
        <color rgb="FF000000"/>
        <rFont val="標楷體"/>
        <family val="4"/>
        <charset val="136"/>
      </rPr>
      <t>新北市－淡水區</t>
    </r>
    <r>
      <rPr>
        <b/>
        <sz val="12"/>
        <color rgb="FF000000"/>
        <rFont val="Times New Roman"/>
        <family val="1"/>
      </rPr>
      <t xml:space="preserve"> </t>
    </r>
  </si>
  <si>
    <r>
      <t>113</t>
    </r>
    <r>
      <rPr>
        <b/>
        <sz val="12"/>
        <color rgb="FF000000"/>
        <rFont val="標楷體"/>
        <family val="4"/>
        <charset val="136"/>
      </rPr>
      <t>年度新北市轄內道路品質提升工程委託監造服務案</t>
    </r>
    <r>
      <rPr>
        <b/>
        <sz val="12"/>
        <color rgb="FF000000"/>
        <rFont val="Times New Roman"/>
        <family val="1"/>
      </rPr>
      <t>(</t>
    </r>
    <r>
      <rPr>
        <b/>
        <sz val="12"/>
        <color rgb="FF000000"/>
        <rFont val="標楷體"/>
        <family val="4"/>
        <charset val="136"/>
      </rPr>
      <t>第</t>
    </r>
    <r>
      <rPr>
        <b/>
        <sz val="12"/>
        <color rgb="FF000000"/>
        <rFont val="Times New Roman"/>
        <family val="1"/>
      </rPr>
      <t>A</t>
    </r>
    <r>
      <rPr>
        <b/>
        <sz val="12"/>
        <color rgb="FF000000"/>
        <rFont val="標楷體"/>
        <family val="4"/>
        <charset val="136"/>
      </rPr>
      <t>區</t>
    </r>
    <r>
      <rPr>
        <b/>
        <sz val="12"/>
        <color rgb="FF000000"/>
        <rFont val="Times New Roman"/>
        <family val="1"/>
      </rPr>
      <t>) (</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</si>
  <si>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劉丁源</t>
    </r>
    <r>
      <rPr>
        <b/>
        <sz val="12"/>
        <color rgb="FF000000"/>
        <rFont val="Times New Roman"/>
        <family val="1"/>
      </rPr>
      <t xml:space="preserve"> </t>
    </r>
  </si>
  <si>
    <r>
      <rPr>
        <b/>
        <sz val="12"/>
        <color rgb="FF000000"/>
        <rFont val="標楷體"/>
        <family val="4"/>
        <charset val="136"/>
      </rPr>
      <t>新北市－萬里區</t>
    </r>
    <r>
      <rPr>
        <b/>
        <sz val="12"/>
        <color rgb="FF000000"/>
        <rFont val="Times New Roman"/>
        <family val="1"/>
      </rPr>
      <t>,</t>
    </r>
    <r>
      <rPr>
        <b/>
        <sz val="12"/>
        <color rgb="FF000000"/>
        <rFont val="標楷體"/>
        <family val="4"/>
        <charset val="136"/>
      </rPr>
      <t>新北市－金山區</t>
    </r>
    <r>
      <rPr>
        <b/>
        <sz val="12"/>
        <color rgb="FF000000"/>
        <rFont val="Times New Roman"/>
        <family val="1"/>
      </rPr>
      <t>,</t>
    </r>
    <r>
      <rPr>
        <b/>
        <sz val="12"/>
        <color rgb="FF000000"/>
        <rFont val="標楷體"/>
        <family val="4"/>
        <charset val="136"/>
      </rPr>
      <t>新北市－汐止區</t>
    </r>
    <r>
      <rPr>
        <b/>
        <sz val="12"/>
        <color rgb="FF000000"/>
        <rFont val="Times New Roman"/>
        <family val="1"/>
      </rPr>
      <t>,</t>
    </r>
    <r>
      <rPr>
        <b/>
        <sz val="12"/>
        <color rgb="FF000000"/>
        <rFont val="標楷體"/>
        <family val="4"/>
        <charset val="136"/>
      </rPr>
      <t>新北市－石碇區</t>
    </r>
    <r>
      <rPr>
        <b/>
        <sz val="12"/>
        <color rgb="FF000000"/>
        <rFont val="Times New Roman"/>
        <family val="1"/>
      </rPr>
      <t>,</t>
    </r>
    <r>
      <rPr>
        <b/>
        <sz val="12"/>
        <color rgb="FF000000"/>
        <rFont val="標楷體"/>
        <family val="4"/>
        <charset val="136"/>
      </rPr>
      <t>新北市－新店區</t>
    </r>
    <r>
      <rPr>
        <b/>
        <sz val="12"/>
        <color rgb="FF000000"/>
        <rFont val="Times New Roman"/>
        <family val="1"/>
      </rPr>
      <t>,</t>
    </r>
    <r>
      <rPr>
        <b/>
        <sz val="12"/>
        <color rgb="FF000000"/>
        <rFont val="標楷體"/>
        <family val="4"/>
        <charset val="136"/>
      </rPr>
      <t>新北市－坪林區</t>
    </r>
    <r>
      <rPr>
        <b/>
        <sz val="12"/>
        <color rgb="FF000000"/>
        <rFont val="Times New Roman"/>
        <family val="1"/>
      </rPr>
      <t>,</t>
    </r>
    <r>
      <rPr>
        <b/>
        <sz val="12"/>
        <color rgb="FF000000"/>
        <rFont val="標楷體"/>
        <family val="4"/>
        <charset val="136"/>
      </rPr>
      <t>新北市－永和區</t>
    </r>
    <r>
      <rPr>
        <b/>
        <sz val="12"/>
        <color rgb="FF000000"/>
        <rFont val="Times New Roman"/>
        <family val="1"/>
      </rPr>
      <t>,</t>
    </r>
    <r>
      <rPr>
        <b/>
        <sz val="12"/>
        <color rgb="FF000000"/>
        <rFont val="標楷體"/>
        <family val="4"/>
        <charset val="136"/>
      </rPr>
      <t>新北市－中和區</t>
    </r>
    <r>
      <rPr>
        <b/>
        <sz val="12"/>
        <color rgb="FF000000"/>
        <rFont val="Times New Roman"/>
        <family val="1"/>
      </rPr>
      <t>,</t>
    </r>
    <r>
      <rPr>
        <b/>
        <sz val="12"/>
        <color rgb="FF000000"/>
        <rFont val="標楷體"/>
        <family val="4"/>
        <charset val="136"/>
      </rPr>
      <t>新北市－土城區</t>
    </r>
    <r>
      <rPr>
        <b/>
        <sz val="12"/>
        <color rgb="FF000000"/>
        <rFont val="Times New Roman"/>
        <family val="1"/>
      </rPr>
      <t>,</t>
    </r>
    <r>
      <rPr>
        <b/>
        <sz val="12"/>
        <color rgb="FF000000"/>
        <rFont val="標楷體"/>
        <family val="4"/>
        <charset val="136"/>
      </rPr>
      <t>新北市－樹林區</t>
    </r>
    <r>
      <rPr>
        <b/>
        <sz val="12"/>
        <color rgb="FF000000"/>
        <rFont val="Times New Roman"/>
        <family val="1"/>
      </rPr>
      <t>,</t>
    </r>
    <r>
      <rPr>
        <b/>
        <sz val="12"/>
        <color rgb="FF000000"/>
        <rFont val="標楷體"/>
        <family val="4"/>
        <charset val="136"/>
      </rPr>
      <t>新北市－林口區</t>
    </r>
    <r>
      <rPr>
        <b/>
        <sz val="12"/>
        <color rgb="FF000000"/>
        <rFont val="Times New Roman"/>
        <family val="1"/>
      </rPr>
      <t>,</t>
    </r>
    <r>
      <rPr>
        <b/>
        <sz val="12"/>
        <color rgb="FF000000"/>
        <rFont val="標楷體"/>
        <family val="4"/>
        <charset val="136"/>
      </rPr>
      <t>新北市－五股區</t>
    </r>
    <r>
      <rPr>
        <b/>
        <sz val="12"/>
        <color rgb="FF000000"/>
        <rFont val="Times New Roman"/>
        <family val="1"/>
      </rPr>
      <t>,</t>
    </r>
    <r>
      <rPr>
        <b/>
        <sz val="12"/>
        <color rgb="FF000000"/>
        <rFont val="標楷體"/>
        <family val="4"/>
        <charset val="136"/>
      </rPr>
      <t>新北市－八里區</t>
    </r>
    <r>
      <rPr>
        <b/>
        <sz val="12"/>
        <color rgb="FF000000"/>
        <rFont val="Times New Roman"/>
        <family val="1"/>
      </rPr>
      <t>,</t>
    </r>
    <r>
      <rPr>
        <b/>
        <sz val="12"/>
        <color rgb="FF000000"/>
        <rFont val="標楷體"/>
        <family val="4"/>
        <charset val="136"/>
      </rPr>
      <t>新北市－淡水區</t>
    </r>
    <r>
      <rPr>
        <b/>
        <sz val="12"/>
        <color rgb="FF000000"/>
        <rFont val="Times New Roman"/>
        <family val="1"/>
      </rPr>
      <t>,</t>
    </r>
    <r>
      <rPr>
        <b/>
        <sz val="12"/>
        <color rgb="FF000000"/>
        <rFont val="標楷體"/>
        <family val="4"/>
        <charset val="136"/>
      </rPr>
      <t>新北市－三芝區</t>
    </r>
    <r>
      <rPr>
        <b/>
        <sz val="12"/>
        <color rgb="FF000000"/>
        <rFont val="Times New Roman"/>
        <family val="1"/>
      </rPr>
      <t>,</t>
    </r>
    <r>
      <rPr>
        <b/>
        <sz val="12"/>
        <color rgb="FF000000"/>
        <rFont val="標楷體"/>
        <family val="4"/>
        <charset val="136"/>
      </rPr>
      <t>新北市－石門區</t>
    </r>
    <r>
      <rPr>
        <b/>
        <sz val="12"/>
        <color rgb="FF000000"/>
        <rFont val="Times New Roman"/>
        <family val="1"/>
      </rPr>
      <t xml:space="preserve"> </t>
    </r>
  </si>
  <si>
    <r>
      <t>113</t>
    </r>
    <r>
      <rPr>
        <b/>
        <sz val="12"/>
        <color rgb="FF000000"/>
        <rFont val="標楷體"/>
        <family val="4"/>
        <charset val="136"/>
      </rPr>
      <t>年度新北市轄內道路品質提升工程委託監造服務案</t>
    </r>
    <r>
      <rPr>
        <b/>
        <sz val="12"/>
        <color rgb="FF000000"/>
        <rFont val="Times New Roman"/>
        <family val="1"/>
      </rPr>
      <t>(</t>
    </r>
    <r>
      <rPr>
        <b/>
        <sz val="12"/>
        <color rgb="FF000000"/>
        <rFont val="標楷體"/>
        <family val="4"/>
        <charset val="136"/>
      </rPr>
      <t>第</t>
    </r>
    <r>
      <rPr>
        <b/>
        <sz val="12"/>
        <color rgb="FF000000"/>
        <rFont val="Times New Roman"/>
        <family val="1"/>
      </rPr>
      <t>B</t>
    </r>
    <r>
      <rPr>
        <b/>
        <sz val="12"/>
        <color rgb="FF000000"/>
        <rFont val="標楷體"/>
        <family val="4"/>
        <charset val="136"/>
      </rPr>
      <t>區</t>
    </r>
    <r>
      <rPr>
        <b/>
        <sz val="12"/>
        <color rgb="FF000000"/>
        <rFont val="Times New Roman"/>
        <family val="1"/>
      </rPr>
      <t>) (</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</si>
  <si>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黃一中</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</si>
  <si>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t>
    </r>
    <r>
      <rPr>
        <b/>
        <sz val="12"/>
        <color rgb="FF000000"/>
        <rFont val="標楷體"/>
        <family val="4"/>
        <charset val="136"/>
      </rPr>
      <t>新北市－深坑區</t>
    </r>
    <r>
      <rPr>
        <b/>
        <sz val="12"/>
        <color rgb="FF000000"/>
        <rFont val="Times New Roman"/>
        <family val="1"/>
      </rPr>
      <t>,</t>
    </r>
    <r>
      <rPr>
        <b/>
        <sz val="12"/>
        <color rgb="FF000000"/>
        <rFont val="標楷體"/>
        <family val="4"/>
        <charset val="136"/>
      </rPr>
      <t>新北市－瑞芳區</t>
    </r>
    <r>
      <rPr>
        <b/>
        <sz val="12"/>
        <color rgb="FF000000"/>
        <rFont val="Times New Roman"/>
        <family val="1"/>
      </rPr>
      <t>,</t>
    </r>
    <r>
      <rPr>
        <b/>
        <sz val="12"/>
        <color rgb="FF000000"/>
        <rFont val="標楷體"/>
        <family val="4"/>
        <charset val="136"/>
      </rPr>
      <t>新北市－平溪區</t>
    </r>
    <r>
      <rPr>
        <b/>
        <sz val="12"/>
        <color rgb="FF000000"/>
        <rFont val="Times New Roman"/>
        <family val="1"/>
      </rPr>
      <t>,</t>
    </r>
    <r>
      <rPr>
        <b/>
        <sz val="12"/>
        <color rgb="FF000000"/>
        <rFont val="標楷體"/>
        <family val="4"/>
        <charset val="136"/>
      </rPr>
      <t>新北市－雙溪區</t>
    </r>
    <r>
      <rPr>
        <b/>
        <sz val="12"/>
        <color rgb="FF000000"/>
        <rFont val="Times New Roman"/>
        <family val="1"/>
      </rPr>
      <t>,</t>
    </r>
    <r>
      <rPr>
        <b/>
        <sz val="12"/>
        <color rgb="FF000000"/>
        <rFont val="標楷體"/>
        <family val="4"/>
        <charset val="136"/>
      </rPr>
      <t>新北市－貢寮區</t>
    </r>
    <r>
      <rPr>
        <b/>
        <sz val="12"/>
        <color rgb="FF000000"/>
        <rFont val="Times New Roman"/>
        <family val="1"/>
      </rPr>
      <t>,</t>
    </r>
    <r>
      <rPr>
        <b/>
        <sz val="12"/>
        <color rgb="FF000000"/>
        <rFont val="標楷體"/>
        <family val="4"/>
        <charset val="136"/>
      </rPr>
      <t>新北市－烏來區</t>
    </r>
    <r>
      <rPr>
        <b/>
        <sz val="12"/>
        <color rgb="FF000000"/>
        <rFont val="Times New Roman"/>
        <family val="1"/>
      </rPr>
      <t>,</t>
    </r>
    <r>
      <rPr>
        <b/>
        <sz val="12"/>
        <color rgb="FF000000"/>
        <rFont val="標楷體"/>
        <family val="4"/>
        <charset val="136"/>
      </rPr>
      <t>新北市－三峽區</t>
    </r>
    <r>
      <rPr>
        <b/>
        <sz val="12"/>
        <color rgb="FF000000"/>
        <rFont val="Times New Roman"/>
        <family val="1"/>
      </rPr>
      <t>,</t>
    </r>
    <r>
      <rPr>
        <b/>
        <sz val="12"/>
        <color rgb="FF000000"/>
        <rFont val="標楷體"/>
        <family val="4"/>
        <charset val="136"/>
      </rPr>
      <t>新北市－鶯歌區</t>
    </r>
    <r>
      <rPr>
        <b/>
        <sz val="12"/>
        <color rgb="FF000000"/>
        <rFont val="Times New Roman"/>
        <family val="1"/>
      </rPr>
      <t>,</t>
    </r>
    <r>
      <rPr>
        <b/>
        <sz val="12"/>
        <color rgb="FF000000"/>
        <rFont val="標楷體"/>
        <family val="4"/>
        <charset val="136"/>
      </rPr>
      <t>新北市－三重區</t>
    </r>
    <r>
      <rPr>
        <b/>
        <sz val="12"/>
        <color rgb="FF000000"/>
        <rFont val="Times New Roman"/>
        <family val="1"/>
      </rPr>
      <t>,</t>
    </r>
    <r>
      <rPr>
        <b/>
        <sz val="12"/>
        <color rgb="FF000000"/>
        <rFont val="標楷體"/>
        <family val="4"/>
        <charset val="136"/>
      </rPr>
      <t>新北市－新莊區</t>
    </r>
    <r>
      <rPr>
        <b/>
        <sz val="12"/>
        <color rgb="FF000000"/>
        <rFont val="Times New Roman"/>
        <family val="1"/>
      </rPr>
      <t>,</t>
    </r>
    <r>
      <rPr>
        <b/>
        <sz val="12"/>
        <color rgb="FF000000"/>
        <rFont val="標楷體"/>
        <family val="4"/>
        <charset val="136"/>
      </rPr>
      <t>新北市－泰山區</t>
    </r>
    <r>
      <rPr>
        <b/>
        <sz val="12"/>
        <color rgb="FF000000"/>
        <rFont val="Times New Roman"/>
        <family val="1"/>
      </rPr>
      <t>,</t>
    </r>
    <r>
      <rPr>
        <b/>
        <sz val="12"/>
        <color rgb="FF000000"/>
        <rFont val="標楷體"/>
        <family val="4"/>
        <charset val="136"/>
      </rPr>
      <t>新北市－蘆洲區</t>
    </r>
    <r>
      <rPr>
        <b/>
        <sz val="12"/>
        <color rgb="FF000000"/>
        <rFont val="Times New Roman"/>
        <family val="1"/>
      </rPr>
      <t xml:space="preserve"> </t>
    </r>
  </si>
  <si>
    <r>
      <rPr>
        <b/>
        <sz val="12"/>
        <color rgb="FF000000"/>
        <rFont val="標楷體"/>
        <family val="4"/>
        <charset val="136"/>
      </rPr>
      <t>新北市政府新建工程處</t>
    </r>
    <r>
      <rPr>
        <b/>
        <sz val="12"/>
        <color rgb="FF000000"/>
        <rFont val="Times New Roman"/>
        <family val="1"/>
      </rPr>
      <t xml:space="preserve"> </t>
    </r>
  </si>
  <si>
    <r>
      <rPr>
        <b/>
        <sz val="12"/>
        <color rgb="FF000000"/>
        <rFont val="標楷體"/>
        <family val="4"/>
        <charset val="136"/>
      </rPr>
      <t>「新莊區快樂公園第</t>
    </r>
    <r>
      <rPr>
        <b/>
        <sz val="12"/>
        <color rgb="FF000000"/>
        <rFont val="Times New Roman"/>
        <family val="1"/>
      </rPr>
      <t>3</t>
    </r>
    <r>
      <rPr>
        <b/>
        <sz val="12"/>
        <color rgb="FF000000"/>
        <rFont val="標楷體"/>
        <family val="4"/>
        <charset val="136"/>
      </rPr>
      <t>期闢建工程委託設計監造技術服務」第二次契約變更</t>
    </r>
    <r>
      <rPr>
        <b/>
        <sz val="12"/>
        <color rgb="FF000000"/>
        <rFont val="Times New Roman"/>
        <family val="1"/>
      </rPr>
      <t xml:space="preserve"> </t>
    </r>
  </si>
  <si>
    <r>
      <rPr>
        <b/>
        <sz val="12"/>
        <color rgb="FF000000"/>
        <rFont val="標楷體"/>
        <family val="4"/>
        <charset val="136"/>
      </rPr>
      <t>吳先生</t>
    </r>
    <r>
      <rPr>
        <b/>
        <sz val="12"/>
        <color rgb="FF000000"/>
        <rFont val="Times New Roman"/>
        <family val="1"/>
      </rPr>
      <t xml:space="preserve"> </t>
    </r>
  </si>
  <si>
    <r>
      <rPr>
        <b/>
        <sz val="12"/>
        <color rgb="FF000000"/>
        <rFont val="標楷體"/>
        <family val="4"/>
        <charset val="136"/>
      </rPr>
      <t>新北市政府衛生局</t>
    </r>
    <r>
      <rPr>
        <b/>
        <sz val="12"/>
        <color rgb="FF000000"/>
        <rFont val="Times New Roman"/>
        <family val="1"/>
      </rPr>
      <t xml:space="preserve"> </t>
    </r>
  </si>
  <si>
    <r>
      <rPr>
        <b/>
        <sz val="12"/>
        <color rgb="FF000000"/>
        <rFont val="標楷體"/>
        <family val="4"/>
        <charset val="136"/>
      </rPr>
      <t>新北市政府第二行政中心衛生局所屬空間室內裝修工程委託設計暨監造技術服務</t>
    </r>
    <r>
      <rPr>
        <b/>
        <sz val="12"/>
        <color rgb="FF000000"/>
        <rFont val="Times New Roman"/>
        <family val="1"/>
      </rPr>
      <t xml:space="preserve"> </t>
    </r>
  </si>
  <si>
    <r>
      <rPr>
        <b/>
        <sz val="12"/>
        <color rgb="FF000000"/>
        <rFont val="標楷體"/>
        <family val="4"/>
        <charset val="136"/>
      </rPr>
      <t>秘書室李小姐</t>
    </r>
    <r>
      <rPr>
        <b/>
        <sz val="12"/>
        <color rgb="FF000000"/>
        <rFont val="Times New Roman"/>
        <family val="1"/>
      </rPr>
      <t>/</t>
    </r>
    <r>
      <rPr>
        <b/>
        <sz val="12"/>
        <color rgb="FF000000"/>
        <rFont val="標楷體"/>
        <family val="4"/>
        <charset val="136"/>
      </rPr>
      <t>林小姐</t>
    </r>
    <r>
      <rPr>
        <b/>
        <sz val="12"/>
        <color rgb="FF000000"/>
        <rFont val="Times New Roman"/>
        <family val="1"/>
      </rPr>
      <t xml:space="preserve"> </t>
    </r>
  </si>
  <si>
    <r>
      <rPr>
        <b/>
        <sz val="12"/>
        <color rgb="FF000000"/>
        <rFont val="標楷體"/>
        <family val="4"/>
        <charset val="136"/>
      </rPr>
      <t>新北市三重區衛生所室內裝修工程委託設計暨監造技術服務</t>
    </r>
    <r>
      <rPr>
        <b/>
        <sz val="12"/>
        <color rgb="FF000000"/>
        <rFont val="Times New Roman"/>
        <family val="1"/>
      </rPr>
      <t xml:space="preserve"> </t>
    </r>
  </si>
  <si>
    <r>
      <rPr>
        <b/>
        <sz val="12"/>
        <color rgb="FF000000"/>
        <rFont val="標楷體"/>
        <family val="4"/>
        <charset val="136"/>
      </rPr>
      <t>秘書室康先生</t>
    </r>
    <r>
      <rPr>
        <b/>
        <sz val="12"/>
        <color rgb="FF000000"/>
        <rFont val="Times New Roman"/>
        <family val="1"/>
      </rPr>
      <t>/</t>
    </r>
    <r>
      <rPr>
        <b/>
        <sz val="12"/>
        <color rgb="FF000000"/>
        <rFont val="標楷體"/>
        <family val="4"/>
        <charset val="136"/>
      </rPr>
      <t>林小姐</t>
    </r>
    <r>
      <rPr>
        <b/>
        <sz val="12"/>
        <color rgb="FF000000"/>
        <rFont val="Times New Roman"/>
        <family val="1"/>
      </rPr>
      <t xml:space="preserve"> </t>
    </r>
  </si>
  <si>
    <r>
      <rPr>
        <b/>
        <sz val="12"/>
        <color rgb="FF000000"/>
        <rFont val="標楷體"/>
        <family val="4"/>
        <charset val="136"/>
      </rPr>
      <t>新北市政府市場處</t>
    </r>
    <r>
      <rPr>
        <b/>
        <sz val="12"/>
        <color rgb="FF000000"/>
        <rFont val="Times New Roman"/>
        <family val="1"/>
      </rPr>
      <t xml:space="preserve"> </t>
    </r>
  </si>
  <si>
    <r>
      <t>113</t>
    </r>
    <r>
      <rPr>
        <b/>
        <sz val="12"/>
        <color rgb="FF000000"/>
        <rFont val="標楷體"/>
        <family val="4"/>
        <charset val="136"/>
      </rPr>
      <t>年度新北市公有零售市場電梯設備改善工程委託設計監造技術服務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</si>
  <si>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葉奕承</t>
    </r>
    <r>
      <rPr>
        <b/>
        <sz val="12"/>
        <color rgb="FF000000"/>
        <rFont val="Times New Roman"/>
        <family val="1"/>
      </rPr>
      <t xml:space="preserve"> </t>
    </r>
  </si>
  <si>
    <r>
      <rPr>
        <b/>
        <sz val="12"/>
        <color rgb="FF000000"/>
        <rFont val="標楷體"/>
        <family val="4"/>
        <charset val="136"/>
      </rPr>
      <t>新北市政府動物保護防疫處</t>
    </r>
    <r>
      <rPr>
        <b/>
        <sz val="12"/>
        <color rgb="FF000000"/>
        <rFont val="Times New Roman"/>
        <family val="1"/>
      </rPr>
      <t xml:space="preserve"> </t>
    </r>
  </si>
  <si>
    <r>
      <rPr>
        <b/>
        <sz val="12"/>
        <color rgb="FF000000"/>
        <rFont val="標楷體"/>
        <family val="4"/>
        <charset val="136"/>
      </rPr>
      <t>新北市新店動物之家水土保持工程監造工作</t>
    </r>
    <r>
      <rPr>
        <b/>
        <sz val="12"/>
        <color rgb="FF000000"/>
        <rFont val="Times New Roman"/>
        <family val="1"/>
      </rPr>
      <t xml:space="preserve"> </t>
    </r>
  </si>
  <si>
    <r>
      <rPr>
        <b/>
        <sz val="12"/>
        <color rgb="FF000000"/>
        <rFont val="標楷體"/>
        <family val="4"/>
        <charset val="136"/>
      </rPr>
      <t>蔡小姐</t>
    </r>
    <r>
      <rPr>
        <b/>
        <sz val="12"/>
        <color rgb="FF000000"/>
        <rFont val="Times New Roman"/>
        <family val="1"/>
      </rPr>
      <t xml:space="preserve"> </t>
    </r>
  </si>
  <si>
    <r>
      <rPr>
        <b/>
        <sz val="12"/>
        <color rgb="FF000000"/>
        <rFont val="標楷體"/>
        <family val="4"/>
        <charset val="136"/>
      </rPr>
      <t>新北市政府城鄉發展局</t>
    </r>
    <r>
      <rPr>
        <b/>
        <sz val="12"/>
        <color rgb="FF000000"/>
        <rFont val="Times New Roman"/>
        <family val="1"/>
      </rPr>
      <t xml:space="preserve"> </t>
    </r>
  </si>
  <si>
    <r>
      <rPr>
        <b/>
        <sz val="12"/>
        <color rgb="FF000000"/>
        <rFont val="標楷體"/>
        <family val="4"/>
        <charset val="136"/>
      </rPr>
      <t>板橋區縣民大道二段民生陸橋下環境優化改善工程委託設計及監造服務案</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</si>
  <si>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柯鈞瀚</t>
    </r>
    <r>
      <rPr>
        <b/>
        <sz val="12"/>
        <color rgb="FF000000"/>
        <rFont val="Times New Roman"/>
        <family val="1"/>
      </rPr>
      <t xml:space="preserve"> </t>
    </r>
  </si>
  <si>
    <r>
      <rPr>
        <b/>
        <sz val="12"/>
        <color rgb="FF000000"/>
        <rFont val="標楷體"/>
        <family val="4"/>
        <charset val="136"/>
      </rPr>
      <t>新北市政府文化局</t>
    </r>
    <r>
      <rPr>
        <b/>
        <sz val="12"/>
        <color rgb="FF000000"/>
        <rFont val="Times New Roman"/>
        <family val="1"/>
      </rPr>
      <t xml:space="preserve"> </t>
    </r>
  </si>
  <si>
    <r>
      <rPr>
        <b/>
        <sz val="12"/>
        <color rgb="FF000000"/>
        <rFont val="標楷體"/>
        <family val="4"/>
        <charset val="136"/>
      </rPr>
      <t>「市定古蹟鶯歌汪洋居及歷史建築鶯歌烘爐窯災後緊急搶修工程」規劃設計及監造技術服務案</t>
    </r>
    <r>
      <rPr>
        <b/>
        <sz val="12"/>
        <color rgb="FF000000"/>
        <rFont val="Times New Roman"/>
        <family val="1"/>
      </rPr>
      <t xml:space="preserve"> </t>
    </r>
  </si>
  <si>
    <r>
      <rPr>
        <b/>
        <sz val="12"/>
        <color rgb="FF000000"/>
        <rFont val="標楷體"/>
        <family val="4"/>
        <charset val="136"/>
      </rPr>
      <t>卓先生</t>
    </r>
    <r>
      <rPr>
        <b/>
        <sz val="12"/>
        <color rgb="FF000000"/>
        <rFont val="Times New Roman"/>
        <family val="1"/>
      </rPr>
      <t>/</t>
    </r>
    <r>
      <rPr>
        <b/>
        <sz val="12"/>
        <color rgb="FF000000"/>
        <rFont val="標楷體"/>
        <family val="4"/>
        <charset val="136"/>
      </rPr>
      <t>業務單位陳先生</t>
    </r>
    <r>
      <rPr>
        <b/>
        <sz val="12"/>
        <color rgb="FF000000"/>
        <rFont val="Times New Roman"/>
        <family val="1"/>
      </rPr>
      <t xml:space="preserve">(02)29603456#4547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</si>
  <si>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</si>
  <si>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新北市政府捷運工程局</t>
    </r>
    <r>
      <rPr>
        <b/>
        <sz val="12"/>
        <color rgb="FF000000"/>
        <rFont val="Times New Roman"/>
        <family val="1"/>
      </rPr>
      <t xml:space="preserve"> </t>
    </r>
  </si>
  <si>
    <r>
      <rPr>
        <b/>
        <sz val="12"/>
        <color rgb="FF000000"/>
        <rFont val="標楷體"/>
        <family val="4"/>
        <charset val="136"/>
      </rPr>
      <t>「三鶯線捷運系統計畫統包工程」第</t>
    </r>
    <r>
      <rPr>
        <b/>
        <sz val="12"/>
        <color rgb="FF000000"/>
        <rFont val="Times New Roman"/>
        <family val="1"/>
      </rPr>
      <t>30</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</si>
  <si>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汪翊鐙</t>
    </r>
    <r>
      <rPr>
        <b/>
        <sz val="12"/>
        <color rgb="FF000000"/>
        <rFont val="Times New Roman"/>
        <family val="1"/>
      </rPr>
      <t xml:space="preserve"> </t>
    </r>
  </si>
  <si>
    <r>
      <rPr>
        <b/>
        <sz val="12"/>
        <color rgb="FF000000"/>
        <rFont val="標楷體"/>
        <family val="4"/>
        <charset val="136"/>
      </rPr>
      <t>新北市－三峽區</t>
    </r>
    <r>
      <rPr>
        <b/>
        <sz val="12"/>
        <color rgb="FF000000"/>
        <rFont val="Times New Roman"/>
        <family val="1"/>
      </rPr>
      <t xml:space="preserve"> </t>
    </r>
  </si>
  <si>
    <r>
      <rPr>
        <b/>
        <sz val="12"/>
        <color rgb="FF000000"/>
        <rFont val="標楷體"/>
        <family val="4"/>
        <charset val="136"/>
      </rPr>
      <t>新北大眾捷運股份有限公司</t>
    </r>
    <r>
      <rPr>
        <b/>
        <sz val="12"/>
        <color rgb="FF000000"/>
        <rFont val="Times New Roman"/>
        <family val="1"/>
      </rPr>
      <t xml:space="preserve"> </t>
    </r>
  </si>
  <si>
    <r>
      <t>0403</t>
    </r>
    <r>
      <rPr>
        <b/>
        <sz val="12"/>
        <color rgb="FF000000"/>
        <rFont val="標楷體"/>
        <family val="4"/>
        <charset val="136"/>
      </rPr>
      <t>地震災後修復環狀線機廠及車站玻璃工作</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</si>
  <si>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t>
    </r>
    <r>
      <rPr>
        <b/>
        <sz val="12"/>
        <color rgb="FF000000"/>
        <rFont val="標楷體"/>
        <family val="4"/>
        <charset val="136"/>
      </rPr>
      <t>新北市－新店區</t>
    </r>
    <r>
      <rPr>
        <b/>
        <sz val="12"/>
        <color rgb="FF000000"/>
        <rFont val="Times New Roman"/>
        <family val="1"/>
      </rPr>
      <t>,</t>
    </r>
    <r>
      <rPr>
        <b/>
        <sz val="12"/>
        <color rgb="FF000000"/>
        <rFont val="標楷體"/>
        <family val="4"/>
        <charset val="136"/>
      </rPr>
      <t>新北市－中和區</t>
    </r>
    <r>
      <rPr>
        <b/>
        <sz val="12"/>
        <color rgb="FF000000"/>
        <rFont val="Times New Roman"/>
        <family val="1"/>
      </rPr>
      <t>,</t>
    </r>
    <r>
      <rPr>
        <b/>
        <sz val="12"/>
        <color rgb="FF000000"/>
        <rFont val="標楷體"/>
        <family val="4"/>
        <charset val="136"/>
      </rPr>
      <t>新北市－新莊區</t>
    </r>
    <r>
      <rPr>
        <b/>
        <sz val="12"/>
        <color rgb="FF000000"/>
        <rFont val="Times New Roman"/>
        <family val="1"/>
      </rPr>
      <t xml:space="preserve"> </t>
    </r>
  </si>
  <si>
    <r>
      <rPr>
        <b/>
        <sz val="12"/>
        <color rgb="FF000000"/>
        <rFont val="標楷體"/>
        <family val="4"/>
        <charset val="136"/>
      </rPr>
      <t>環狀線南機廠非營利幼兒園裝修工程委託監造技術服務案</t>
    </r>
    <r>
      <rPr>
        <b/>
        <sz val="12"/>
        <color rgb="FF000000"/>
        <rFont val="Times New Roman"/>
        <family val="1"/>
      </rPr>
      <t xml:space="preserve"> </t>
    </r>
  </si>
  <si>
    <r>
      <rPr>
        <b/>
        <sz val="12"/>
        <color rgb="FF000000"/>
        <rFont val="標楷體"/>
        <family val="4"/>
        <charset val="136"/>
      </rPr>
      <t>計鈺敏</t>
    </r>
    <r>
      <rPr>
        <b/>
        <sz val="12"/>
        <color rgb="FF000000"/>
        <rFont val="Times New Roman"/>
        <family val="1"/>
      </rPr>
      <t xml:space="preserve"> </t>
    </r>
  </si>
  <si>
    <r>
      <rPr>
        <b/>
        <sz val="12"/>
        <color rgb="FF000000"/>
        <rFont val="標楷體"/>
        <family val="4"/>
        <charset val="136"/>
      </rPr>
      <t>新北市永和區公所</t>
    </r>
    <r>
      <rPr>
        <b/>
        <sz val="12"/>
        <color rgb="FF000000"/>
        <rFont val="Times New Roman"/>
        <family val="1"/>
      </rPr>
      <t xml:space="preserve"> </t>
    </r>
  </si>
  <si>
    <r>
      <t>114</t>
    </r>
    <r>
      <rPr>
        <b/>
        <sz val="12"/>
        <color rgb="FF000000"/>
        <rFont val="標楷體"/>
        <family val="4"/>
        <charset val="136"/>
      </rPr>
      <t>年度永和區轄內土木水利工程委託技術服務勞務採購案</t>
    </r>
    <r>
      <rPr>
        <b/>
        <sz val="12"/>
        <color rgb="FF000000"/>
        <rFont val="Times New Roman"/>
        <family val="1"/>
      </rPr>
      <t xml:space="preserve"> </t>
    </r>
  </si>
  <si>
    <r>
      <rPr>
        <b/>
        <sz val="12"/>
        <color rgb="FF000000"/>
        <rFont val="標楷體"/>
        <family val="4"/>
        <charset val="136"/>
      </rPr>
      <t>林翔</t>
    </r>
    <r>
      <rPr>
        <b/>
        <sz val="12"/>
        <color rgb="FF000000"/>
        <rFont val="Times New Roman"/>
        <family val="1"/>
      </rPr>
      <t xml:space="preserve"> </t>
    </r>
  </si>
  <si>
    <r>
      <rPr>
        <b/>
        <sz val="12"/>
        <color rgb="FF000000"/>
        <rFont val="標楷體"/>
        <family val="4"/>
        <charset val="136"/>
      </rPr>
      <t>新北市淡水區公所</t>
    </r>
    <r>
      <rPr>
        <b/>
        <sz val="12"/>
        <color rgb="FF000000"/>
        <rFont val="Times New Roman"/>
        <family val="1"/>
      </rPr>
      <t xml:space="preserve"> </t>
    </r>
  </si>
  <si>
    <r>
      <rPr>
        <b/>
        <sz val="12"/>
        <color rgb="FF000000"/>
        <rFont val="標楷體"/>
        <family val="4"/>
        <charset val="136"/>
      </rPr>
      <t>新北市淡水區</t>
    </r>
    <r>
      <rPr>
        <b/>
        <sz val="12"/>
        <color rgb="FF000000"/>
        <rFont val="Times New Roman"/>
        <family val="1"/>
      </rPr>
      <t>112</t>
    </r>
    <r>
      <rPr>
        <b/>
        <sz val="12"/>
        <color rgb="FF000000"/>
        <rFont val="標楷體"/>
        <family val="4"/>
        <charset val="136"/>
      </rPr>
      <t>年度雨水下水道、河川、區排及其他排水</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委託設計監造技術服務案第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</si>
  <si>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吳建忠</t>
    </r>
    <r>
      <rPr>
        <b/>
        <sz val="12"/>
        <color rgb="FF000000"/>
        <rFont val="Times New Roman"/>
        <family val="1"/>
      </rPr>
      <t xml:space="preserve"> </t>
    </r>
  </si>
  <si>
    <r>
      <rPr>
        <b/>
        <sz val="12"/>
        <color rgb="FF000000"/>
        <rFont val="標楷體"/>
        <family val="4"/>
        <charset val="136"/>
      </rPr>
      <t>新北市淡水區中正路</t>
    </r>
    <r>
      <rPr>
        <b/>
        <sz val="12"/>
        <color rgb="FF000000"/>
        <rFont val="Times New Roman"/>
        <family val="1"/>
      </rPr>
      <t>65</t>
    </r>
    <r>
      <rPr>
        <b/>
        <sz val="12"/>
        <color rgb="FF000000"/>
        <rFont val="標楷體"/>
        <family val="4"/>
        <charset val="136"/>
      </rPr>
      <t>號建物漏水修復及外牆防水案設計監造技術服務案</t>
    </r>
    <r>
      <rPr>
        <b/>
        <sz val="12"/>
        <color rgb="FF000000"/>
        <rFont val="Times New Roman"/>
        <family val="1"/>
      </rPr>
      <t xml:space="preserve"> </t>
    </r>
  </si>
  <si>
    <r>
      <rPr>
        <b/>
        <sz val="12"/>
        <color rgb="FF000000"/>
        <rFont val="標楷體"/>
        <family val="4"/>
        <charset val="136"/>
      </rPr>
      <t>練厤涵</t>
    </r>
    <r>
      <rPr>
        <b/>
        <sz val="12"/>
        <color rgb="FF000000"/>
        <rFont val="Times New Roman"/>
        <family val="1"/>
      </rPr>
      <t xml:space="preserve"> </t>
    </r>
  </si>
  <si>
    <r>
      <rPr>
        <b/>
        <sz val="12"/>
        <color rgb="FF000000"/>
        <rFont val="標楷體"/>
        <family val="4"/>
        <charset val="136"/>
      </rPr>
      <t>新北市瑞芳區公所</t>
    </r>
    <r>
      <rPr>
        <b/>
        <sz val="12"/>
        <color rgb="FF000000"/>
        <rFont val="Times New Roman"/>
        <family val="1"/>
      </rPr>
      <t xml:space="preserve"> </t>
    </r>
  </si>
  <si>
    <r>
      <rPr>
        <b/>
        <sz val="12"/>
        <color rgb="FF000000"/>
        <rFont val="標楷體"/>
        <family val="4"/>
        <charset val="136"/>
      </rPr>
      <t>為</t>
    </r>
    <r>
      <rPr>
        <b/>
        <sz val="12"/>
        <color rgb="FF000000"/>
        <rFont val="Times New Roman"/>
        <family val="1"/>
      </rPr>
      <t>113</t>
    </r>
    <r>
      <rPr>
        <b/>
        <sz val="12"/>
        <color rgb="FF000000"/>
        <rFont val="標楷體"/>
        <family val="4"/>
        <charset val="136"/>
      </rPr>
      <t>年度瑞芳區經建類第</t>
    </r>
    <r>
      <rPr>
        <b/>
        <sz val="12"/>
        <color rgb="FF000000"/>
        <rFont val="Times New Roman"/>
        <family val="1"/>
      </rPr>
      <t>1</t>
    </r>
    <r>
      <rPr>
        <b/>
        <sz val="12"/>
        <color rgb="FF000000"/>
        <rFont val="標楷體"/>
        <family val="4"/>
        <charset val="136"/>
      </rPr>
      <t>次委託設計監造技術服務暨步道巡檢作業</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</si>
  <si>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盧秋如</t>
    </r>
    <r>
      <rPr>
        <b/>
        <sz val="12"/>
        <color rgb="FF000000"/>
        <rFont val="Times New Roman"/>
        <family val="1"/>
      </rPr>
      <t xml:space="preserve"> </t>
    </r>
  </si>
  <si>
    <r>
      <rPr>
        <b/>
        <sz val="12"/>
        <color rgb="FF000000"/>
        <rFont val="標楷體"/>
        <family val="4"/>
        <charset val="136"/>
      </rPr>
      <t>新北市政府高灘地工程管理處</t>
    </r>
    <r>
      <rPr>
        <b/>
        <sz val="12"/>
        <color rgb="FF000000"/>
        <rFont val="Times New Roman"/>
        <family val="1"/>
      </rPr>
      <t xml:space="preserve"> </t>
    </r>
  </si>
  <si>
    <r>
      <t>113</t>
    </r>
    <r>
      <rPr>
        <b/>
        <sz val="12"/>
        <color rgb="FF000000"/>
        <rFont val="標楷體"/>
        <family val="4"/>
        <charset val="136"/>
      </rPr>
      <t>年度瑞芳區經建類第</t>
    </r>
    <r>
      <rPr>
        <b/>
        <sz val="12"/>
        <color rgb="FF000000"/>
        <rFont val="Times New Roman"/>
        <family val="1"/>
      </rPr>
      <t>1</t>
    </r>
    <r>
      <rPr>
        <b/>
        <sz val="12"/>
        <color rgb="FF000000"/>
        <rFont val="標楷體"/>
        <family val="4"/>
        <charset val="136"/>
      </rPr>
      <t>次委託設計監造技術服務暨步道巡檢作業</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</si>
  <si>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黃冠傑</t>
    </r>
    <r>
      <rPr>
        <b/>
        <sz val="12"/>
        <color rgb="FF000000"/>
        <rFont val="Times New Roman"/>
        <family val="1"/>
      </rPr>
      <t xml:space="preserve"> </t>
    </r>
  </si>
  <si>
    <r>
      <rPr>
        <b/>
        <sz val="12"/>
        <color rgb="FF000000"/>
        <rFont val="標楷體"/>
        <family val="4"/>
        <charset val="136"/>
      </rPr>
      <t>新北市五股區公所</t>
    </r>
    <r>
      <rPr>
        <b/>
        <sz val="12"/>
        <color rgb="FF000000"/>
        <rFont val="Times New Roman"/>
        <family val="1"/>
      </rPr>
      <t xml:space="preserve"> </t>
    </r>
  </si>
  <si>
    <r>
      <rPr>
        <b/>
        <sz val="12"/>
        <color rgb="FF000000"/>
        <rFont val="標楷體"/>
        <family val="4"/>
        <charset val="136"/>
      </rPr>
      <t>五股區</t>
    </r>
    <r>
      <rPr>
        <b/>
        <sz val="12"/>
        <color rgb="FF000000"/>
        <rFont val="Times New Roman"/>
        <family val="1"/>
      </rPr>
      <t>114</t>
    </r>
    <r>
      <rPr>
        <b/>
        <sz val="12"/>
        <color rgb="FF000000"/>
        <rFont val="標楷體"/>
        <family val="4"/>
        <charset val="136"/>
      </rPr>
      <t>年度工程委託設計監造技術服務</t>
    </r>
    <r>
      <rPr>
        <b/>
        <sz val="12"/>
        <color rgb="FF000000"/>
        <rFont val="Times New Roman"/>
        <family val="1"/>
      </rPr>
      <t xml:space="preserve"> </t>
    </r>
  </si>
  <si>
    <r>
      <rPr>
        <b/>
        <sz val="12"/>
        <color rgb="FF000000"/>
        <rFont val="標楷體"/>
        <family val="4"/>
        <charset val="136"/>
      </rPr>
      <t>新北市－五股區</t>
    </r>
    <r>
      <rPr>
        <b/>
        <sz val="12"/>
        <color rgb="FF000000"/>
        <rFont val="Times New Roman"/>
        <family val="1"/>
      </rPr>
      <t xml:space="preserve"> </t>
    </r>
  </si>
  <si>
    <r>
      <rPr>
        <b/>
        <sz val="12"/>
        <color rgb="FF000000"/>
        <rFont val="標楷體"/>
        <family val="4"/>
        <charset val="136"/>
      </rPr>
      <t>新北市石碇區公所</t>
    </r>
    <r>
      <rPr>
        <b/>
        <sz val="12"/>
        <color rgb="FF000000"/>
        <rFont val="Times New Roman"/>
        <family val="1"/>
      </rPr>
      <t xml:space="preserve"> </t>
    </r>
  </si>
  <si>
    <r>
      <rPr>
        <b/>
        <sz val="12"/>
        <color rgb="FF000000"/>
        <rFont val="標楷體"/>
        <family val="4"/>
        <charset val="136"/>
      </rPr>
      <t>新北市政府民政局</t>
    </r>
    <r>
      <rPr>
        <b/>
        <sz val="12"/>
        <color rgb="FF000000"/>
        <rFont val="Times New Roman"/>
        <family val="1"/>
      </rPr>
      <t xml:space="preserve"> </t>
    </r>
  </si>
  <si>
    <r>
      <t>113</t>
    </r>
    <r>
      <rPr>
        <b/>
        <sz val="12"/>
        <color rgb="FF000000"/>
        <rFont val="標楷體"/>
        <family val="4"/>
        <charset val="136"/>
      </rPr>
      <t>年度新北市石碇區道路養護及改善工程等工程委託設計監造技術服務（開口合約）</t>
    </r>
    <r>
      <rPr>
        <b/>
        <sz val="12"/>
        <color rgb="FF000000"/>
        <rFont val="Times New Roman"/>
        <family val="1"/>
      </rPr>
      <t>-</t>
    </r>
    <r>
      <rPr>
        <b/>
        <sz val="12"/>
        <color rgb="FF000000"/>
        <rFont val="標楷體"/>
        <family val="4"/>
        <charset val="136"/>
      </rPr>
      <t>第</t>
    </r>
    <r>
      <rPr>
        <b/>
        <sz val="12"/>
        <color rgb="FF000000"/>
        <rFont val="Times New Roman"/>
        <family val="1"/>
      </rPr>
      <t>4</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</si>
  <si>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標務</t>
    </r>
    <r>
      <rPr>
        <b/>
        <sz val="12"/>
        <color rgb="FF000000"/>
        <rFont val="Times New Roman"/>
        <family val="1"/>
      </rPr>
      <t>-</t>
    </r>
    <r>
      <rPr>
        <b/>
        <sz val="12"/>
        <color rgb="FF000000"/>
        <rFont val="標楷體"/>
        <family val="4"/>
        <charset val="136"/>
      </rPr>
      <t>朱先生</t>
    </r>
    <r>
      <rPr>
        <b/>
        <sz val="12"/>
        <color rgb="FF000000"/>
        <rFont val="Times New Roman"/>
        <family val="1"/>
      </rPr>
      <t>/</t>
    </r>
    <r>
      <rPr>
        <b/>
        <sz val="12"/>
        <color rgb="FF000000"/>
        <rFont val="標楷體"/>
        <family val="4"/>
        <charset val="136"/>
      </rPr>
      <t>技服相關</t>
    </r>
    <r>
      <rPr>
        <b/>
        <sz val="12"/>
        <color rgb="FF000000"/>
        <rFont val="Times New Roman"/>
        <family val="1"/>
      </rPr>
      <t>-</t>
    </r>
    <r>
      <rPr>
        <b/>
        <sz val="12"/>
        <color rgb="FF000000"/>
        <rFont val="標楷體"/>
        <family val="4"/>
        <charset val="136"/>
      </rPr>
      <t>陳先生</t>
    </r>
    <r>
      <rPr>
        <b/>
        <sz val="12"/>
        <color rgb="FF000000"/>
        <rFont val="Times New Roman"/>
        <family val="1"/>
      </rPr>
      <t xml:space="preserve"> </t>
    </r>
  </si>
  <si>
    <r>
      <rPr>
        <b/>
        <sz val="12"/>
        <color rgb="FF000000"/>
        <rFont val="標楷體"/>
        <family val="4"/>
        <charset val="136"/>
      </rPr>
      <t>新北市－石碇區</t>
    </r>
    <r>
      <rPr>
        <b/>
        <sz val="12"/>
        <color rgb="FF000000"/>
        <rFont val="Times New Roman"/>
        <family val="1"/>
      </rPr>
      <t xml:space="preserve"> </t>
    </r>
  </si>
  <si>
    <r>
      <rPr>
        <b/>
        <sz val="12"/>
        <color rgb="FF000000"/>
        <rFont val="標楷體"/>
        <family val="4"/>
        <charset val="136"/>
      </rPr>
      <t>新北市三芝區公所</t>
    </r>
    <r>
      <rPr>
        <b/>
        <sz val="12"/>
        <color rgb="FF000000"/>
        <rFont val="Times New Roman"/>
        <family val="1"/>
      </rPr>
      <t xml:space="preserve"> </t>
    </r>
  </si>
  <si>
    <r>
      <rPr>
        <b/>
        <sz val="12"/>
        <color rgb="FF000000"/>
        <rFont val="標楷體"/>
        <family val="4"/>
        <charset val="136"/>
      </rPr>
      <t>內政部、新北市政府水利局</t>
    </r>
    <r>
      <rPr>
        <b/>
        <sz val="12"/>
        <color rgb="FF000000"/>
        <rFont val="Times New Roman"/>
        <family val="1"/>
      </rPr>
      <t xml:space="preserve"> </t>
    </r>
  </si>
  <si>
    <r>
      <rPr>
        <b/>
        <sz val="12"/>
        <color rgb="FF000000"/>
        <rFont val="標楷體"/>
        <family val="4"/>
        <charset val="136"/>
      </rPr>
      <t>新北市三芝區淺水灣環境營造工程委託設計監造技術服務</t>
    </r>
    <r>
      <rPr>
        <b/>
        <sz val="12"/>
        <color rgb="FF000000"/>
        <rFont val="Times New Roman"/>
        <family val="1"/>
      </rPr>
      <t xml:space="preserve"> </t>
    </r>
  </si>
  <si>
    <r>
      <rPr>
        <b/>
        <sz val="12"/>
        <color rgb="FF000000"/>
        <rFont val="標楷體"/>
        <family val="4"/>
        <charset val="136"/>
      </rPr>
      <t>林家群</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</si>
  <si>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</si>
  <si>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113</t>
    </r>
    <r>
      <rPr>
        <b/>
        <sz val="12"/>
        <color rgb="FF000000"/>
        <rFont val="標楷體"/>
        <family val="4"/>
        <charset val="136"/>
      </rPr>
      <t>年度土木工程及補助型案件工程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委託設計監造服務第四次契約變更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</si>
  <si>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張益禎</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</si>
  <si>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113</t>
    </r>
    <r>
      <rPr>
        <b/>
        <sz val="12"/>
        <color rgb="FF000000"/>
        <rFont val="標楷體"/>
        <family val="4"/>
        <charset val="136"/>
      </rPr>
      <t>年度土木工程及補助型案件工程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委託設計監造服務第五次契約變更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</si>
  <si>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施靜蘋</t>
    </r>
    <r>
      <rPr>
        <b/>
        <sz val="12"/>
        <color rgb="FF000000"/>
        <rFont val="Times New Roman"/>
        <family val="1"/>
      </rPr>
      <t xml:space="preserve"> </t>
    </r>
  </si>
  <si>
    <r>
      <rPr>
        <b/>
        <sz val="12"/>
        <color rgb="FF000000"/>
        <rFont val="標楷體"/>
        <family val="4"/>
        <charset val="136"/>
      </rPr>
      <t>新北市萬里區公所</t>
    </r>
    <r>
      <rPr>
        <b/>
        <sz val="12"/>
        <color rgb="FF000000"/>
        <rFont val="Times New Roman"/>
        <family val="1"/>
      </rPr>
      <t xml:space="preserve"> </t>
    </r>
  </si>
  <si>
    <r>
      <rPr>
        <b/>
        <sz val="12"/>
        <color rgb="FF000000"/>
        <rFont val="標楷體"/>
        <family val="4"/>
        <charset val="136"/>
      </rPr>
      <t>萬里區頂寮籃球場及兒童遊戲場域修繕工程委託設計監造技術服務</t>
    </r>
    <r>
      <rPr>
        <b/>
        <sz val="12"/>
        <color rgb="FF000000"/>
        <rFont val="Times New Roman"/>
        <family val="1"/>
      </rPr>
      <t xml:space="preserve"> </t>
    </r>
  </si>
  <si>
    <r>
      <rPr>
        <b/>
        <sz val="12"/>
        <color rgb="FF000000"/>
        <rFont val="標楷體"/>
        <family val="4"/>
        <charset val="136"/>
      </rPr>
      <t>蔡振智</t>
    </r>
    <r>
      <rPr>
        <b/>
        <sz val="12"/>
        <color rgb="FF000000"/>
        <rFont val="Times New Roman"/>
        <family val="1"/>
      </rPr>
      <t xml:space="preserve"> </t>
    </r>
  </si>
  <si>
    <r>
      <rPr>
        <b/>
        <sz val="12"/>
        <color rgb="FF000000"/>
        <rFont val="標楷體"/>
        <family val="4"/>
        <charset val="136"/>
      </rPr>
      <t>新北市－萬里區</t>
    </r>
    <r>
      <rPr>
        <b/>
        <sz val="12"/>
        <color rgb="FF000000"/>
        <rFont val="Times New Roman"/>
        <family val="1"/>
      </rPr>
      <t xml:space="preserve"> </t>
    </r>
  </si>
  <si>
    <r>
      <rPr>
        <b/>
        <sz val="12"/>
        <color rgb="FF000000"/>
        <rFont val="標楷體"/>
        <family val="4"/>
        <charset val="136"/>
      </rPr>
      <t>新北市土城區公所</t>
    </r>
    <r>
      <rPr>
        <b/>
        <sz val="12"/>
        <color rgb="FF000000"/>
        <rFont val="Times New Roman"/>
        <family val="1"/>
      </rPr>
      <t xml:space="preserve"> </t>
    </r>
  </si>
  <si>
    <r>
      <t>111</t>
    </r>
    <r>
      <rPr>
        <b/>
        <sz val="12"/>
        <color rgb="FF000000"/>
        <rFont val="標楷體"/>
        <family val="4"/>
        <charset val="136"/>
      </rPr>
      <t>年度新北市土城區土木及水利工程委託設計監造技術服務</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區契約變更</t>
    </r>
    <r>
      <rPr>
        <b/>
        <sz val="12"/>
        <color rgb="FF000000"/>
        <rFont val="Times New Roman"/>
        <family val="1"/>
      </rPr>
      <t xml:space="preserve"> </t>
    </r>
  </si>
  <si>
    <r>
      <rPr>
        <b/>
        <sz val="12"/>
        <color rgb="FF000000"/>
        <rFont val="標楷體"/>
        <family val="4"/>
        <charset val="136"/>
      </rPr>
      <t>吳靜怡；藍小姐</t>
    </r>
    <r>
      <rPr>
        <b/>
        <sz val="12"/>
        <color rgb="FF000000"/>
        <rFont val="Times New Roman"/>
        <family val="1"/>
      </rPr>
      <t xml:space="preserve"> </t>
    </r>
  </si>
  <si>
    <r>
      <t>02-22732000-271</t>
    </r>
    <r>
      <rPr>
        <b/>
        <sz val="12"/>
        <color rgb="FF000000"/>
        <rFont val="標楷體"/>
        <family val="4"/>
        <charset val="136"/>
      </rPr>
      <t>；</t>
    </r>
    <r>
      <rPr>
        <b/>
        <sz val="12"/>
        <color rgb="FF000000"/>
        <rFont val="Times New Roman"/>
        <family val="1"/>
      </rPr>
      <t>237</t>
    </r>
  </si>
  <si>
    <r>
      <rPr>
        <b/>
        <sz val="12"/>
        <color rgb="FF000000"/>
        <rFont val="標楷體"/>
        <family val="4"/>
        <charset val="136"/>
      </rPr>
      <t>新北市－土城區</t>
    </r>
    <r>
      <rPr>
        <b/>
        <sz val="12"/>
        <color rgb="FF000000"/>
        <rFont val="Times New Roman"/>
        <family val="1"/>
      </rPr>
      <t xml:space="preserve"> </t>
    </r>
  </si>
  <si>
    <r>
      <t>112</t>
    </r>
    <r>
      <rPr>
        <b/>
        <sz val="12"/>
        <color rgb="FF000000"/>
        <rFont val="標楷體"/>
        <family val="4"/>
        <charset val="136"/>
      </rPr>
      <t>年度新北市土城區土木及水利工程委託設計監造技術服務</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區契約變更</t>
    </r>
    <r>
      <rPr>
        <b/>
        <sz val="12"/>
        <color rgb="FF000000"/>
        <rFont val="Times New Roman"/>
        <family val="1"/>
      </rPr>
      <t xml:space="preserve"> </t>
    </r>
  </si>
  <si>
    <r>
      <t>113</t>
    </r>
    <r>
      <rPr>
        <b/>
        <sz val="12"/>
        <color rgb="FF000000"/>
        <rFont val="標楷體"/>
        <family val="4"/>
        <charset val="136"/>
      </rPr>
      <t>年度新北市土城區轄內所屬橋梁巡檢委託技術服務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</si>
  <si>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藍莉婷；葉辰恩</t>
    </r>
    <r>
      <rPr>
        <b/>
        <sz val="12"/>
        <color rgb="FF000000"/>
        <rFont val="Times New Roman"/>
        <family val="1"/>
      </rPr>
      <t xml:space="preserve"> </t>
    </r>
  </si>
  <si>
    <r>
      <t>02-22732000-237</t>
    </r>
    <r>
      <rPr>
        <b/>
        <sz val="12"/>
        <color rgb="FF000000"/>
        <rFont val="標楷體"/>
        <family val="4"/>
        <charset val="136"/>
      </rPr>
      <t>；</t>
    </r>
    <r>
      <rPr>
        <b/>
        <sz val="12"/>
        <color rgb="FF000000"/>
        <rFont val="Times New Roman"/>
        <family val="1"/>
      </rPr>
      <t>244</t>
    </r>
  </si>
  <si>
    <r>
      <rPr>
        <b/>
        <sz val="12"/>
        <color rgb="FF000000"/>
        <rFont val="標楷體"/>
        <family val="4"/>
        <charset val="136"/>
      </rPr>
      <t>新北市汐止區公所</t>
    </r>
    <r>
      <rPr>
        <b/>
        <sz val="12"/>
        <color rgb="FF000000"/>
        <rFont val="Times New Roman"/>
        <family val="1"/>
      </rPr>
      <t xml:space="preserve"> </t>
    </r>
  </si>
  <si>
    <r>
      <t>112</t>
    </r>
    <r>
      <rPr>
        <b/>
        <sz val="12"/>
        <color rgb="FF000000"/>
        <rFont val="標楷體"/>
        <family val="4"/>
        <charset val="136"/>
      </rPr>
      <t>年度下半年至</t>
    </r>
    <r>
      <rPr>
        <b/>
        <sz val="12"/>
        <color rgb="FF000000"/>
        <rFont val="Times New Roman"/>
        <family val="1"/>
      </rPr>
      <t>113</t>
    </r>
    <r>
      <rPr>
        <b/>
        <sz val="12"/>
        <color rgb="FF000000"/>
        <rFont val="標楷體"/>
        <family val="4"/>
        <charset val="136"/>
      </rPr>
      <t>年度汐止區公園、綠美化、防災及農業相關工程委託技術服務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</si>
  <si>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高小姐</t>
    </r>
    <r>
      <rPr>
        <b/>
        <sz val="12"/>
        <color rgb="FF000000"/>
        <rFont val="Times New Roman"/>
        <family val="1"/>
      </rPr>
      <t>/</t>
    </r>
    <r>
      <rPr>
        <b/>
        <sz val="12"/>
        <color rgb="FF000000"/>
        <rFont val="標楷體"/>
        <family val="4"/>
        <charset val="136"/>
      </rPr>
      <t>蔡小姐</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</si>
  <si>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</si>
  <si>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新竹市培英國中校園整體規劃暨老舊校舍</t>
    </r>
    <r>
      <rPr>
        <b/>
        <sz val="12"/>
        <color rgb="FF000000"/>
        <rFont val="Times New Roman"/>
        <family val="1"/>
      </rPr>
      <t>(C</t>
    </r>
    <r>
      <rPr>
        <b/>
        <sz val="12"/>
        <color rgb="FF000000"/>
        <rFont val="標楷體"/>
        <family val="4"/>
        <charset val="136"/>
      </rPr>
      <t>棟</t>
    </r>
    <r>
      <rPr>
        <b/>
        <sz val="12"/>
        <color rgb="FF000000"/>
        <rFont val="Times New Roman"/>
        <family val="1"/>
      </rPr>
      <t>)</t>
    </r>
    <r>
      <rPr>
        <b/>
        <sz val="12"/>
        <color rgb="FF000000"/>
        <rFont val="標楷體"/>
        <family val="4"/>
        <charset val="136"/>
      </rPr>
      <t>拆除重建工程</t>
    </r>
    <r>
      <rPr>
        <b/>
        <sz val="12"/>
        <color rgb="FF000000"/>
        <rFont val="Times New Roman"/>
        <family val="1"/>
      </rPr>
      <t xml:space="preserve"> </t>
    </r>
  </si>
  <si>
    <r>
      <rPr>
        <b/>
        <sz val="12"/>
        <color rgb="FF000000"/>
        <rFont val="標楷體"/>
        <family val="4"/>
        <charset val="136"/>
      </rPr>
      <t>陳建成</t>
    </r>
    <r>
      <rPr>
        <b/>
        <sz val="12"/>
        <color rgb="FF000000"/>
        <rFont val="Times New Roman"/>
        <family val="1"/>
      </rPr>
      <t xml:space="preserve"> </t>
    </r>
  </si>
  <si>
    <r>
      <rPr>
        <b/>
        <sz val="12"/>
        <color rgb="FF000000"/>
        <rFont val="標楷體"/>
        <family val="4"/>
        <charset val="136"/>
      </rPr>
      <t>新竹市－北區</t>
    </r>
    <r>
      <rPr>
        <b/>
        <sz val="12"/>
        <color rgb="FF000000"/>
        <rFont val="Times New Roman"/>
        <family val="1"/>
      </rPr>
      <t xml:space="preserve"> </t>
    </r>
  </si>
  <si>
    <r>
      <rPr>
        <b/>
        <sz val="12"/>
        <color rgb="FF000000"/>
        <rFont val="標楷體"/>
        <family val="4"/>
        <charset val="136"/>
      </rPr>
      <t>「香山綜合運動館工程委託規劃、設計暨監造委託服務案」第三次契約變更</t>
    </r>
    <r>
      <rPr>
        <b/>
        <sz val="12"/>
        <color rgb="FF000000"/>
        <rFont val="Times New Roman"/>
        <family val="1"/>
      </rPr>
      <t>(</t>
    </r>
    <r>
      <rPr>
        <b/>
        <sz val="12"/>
        <color rgb="FF000000"/>
        <rFont val="標楷體"/>
        <family val="4"/>
        <charset val="136"/>
      </rPr>
      <t>第二次新增價格採購</t>
    </r>
    <r>
      <rPr>
        <b/>
        <sz val="12"/>
        <color rgb="FF000000"/>
        <rFont val="Times New Roman"/>
        <family val="1"/>
      </rPr>
      <t xml:space="preserve">) </t>
    </r>
  </si>
  <si>
    <r>
      <rPr>
        <b/>
        <sz val="12"/>
        <color rgb="FF000000"/>
        <rFont val="標楷體"/>
        <family val="4"/>
        <charset val="136"/>
      </rPr>
      <t>趙珮伶</t>
    </r>
    <r>
      <rPr>
        <b/>
        <sz val="12"/>
        <color rgb="FF000000"/>
        <rFont val="Times New Roman"/>
        <family val="1"/>
      </rPr>
      <t xml:space="preserve"> </t>
    </r>
  </si>
  <si>
    <r>
      <rPr>
        <b/>
        <sz val="12"/>
        <color rgb="FF000000"/>
        <rFont val="標楷體"/>
        <family val="4"/>
        <charset val="136"/>
      </rPr>
      <t>新竹市－香山區</t>
    </r>
    <r>
      <rPr>
        <b/>
        <sz val="12"/>
        <color rgb="FF000000"/>
        <rFont val="Times New Roman"/>
        <family val="1"/>
      </rPr>
      <t xml:space="preserve"> </t>
    </r>
  </si>
  <si>
    <r>
      <rPr>
        <b/>
        <sz val="12"/>
        <color rgb="FF000000"/>
        <rFont val="標楷體"/>
        <family val="4"/>
        <charset val="136"/>
      </rPr>
      <t>新竹巿港南國小暨附設幼兒園校園整體規劃暨老舊校舍拆除重建工程委託規劃設計及監造第一次契約變更</t>
    </r>
    <r>
      <rPr>
        <b/>
        <sz val="12"/>
        <color rgb="FF000000"/>
        <rFont val="Times New Roman"/>
        <family val="1"/>
      </rPr>
      <t>(</t>
    </r>
    <r>
      <rPr>
        <b/>
        <sz val="12"/>
        <color rgb="FF000000"/>
        <rFont val="標楷體"/>
        <family val="4"/>
        <charset val="136"/>
      </rPr>
      <t>新增建造費用</t>
    </r>
    <r>
      <rPr>
        <b/>
        <sz val="12"/>
        <color rgb="FF000000"/>
        <rFont val="Times New Roman"/>
        <family val="1"/>
      </rPr>
      <t xml:space="preserve">) </t>
    </r>
  </si>
  <si>
    <r>
      <rPr>
        <b/>
        <sz val="12"/>
        <color rgb="FF000000"/>
        <rFont val="標楷體"/>
        <family val="4"/>
        <charset val="136"/>
      </rPr>
      <t>彭婉欣</t>
    </r>
    <r>
      <rPr>
        <b/>
        <sz val="12"/>
        <color rgb="FF000000"/>
        <rFont val="Times New Roman"/>
        <family val="1"/>
      </rPr>
      <t xml:space="preserve"> </t>
    </r>
  </si>
  <si>
    <r>
      <rPr>
        <b/>
        <sz val="12"/>
        <color rgb="FF000000"/>
        <rFont val="標楷體"/>
        <family val="4"/>
        <charset val="136"/>
      </rPr>
      <t>新竹市文化局</t>
    </r>
    <r>
      <rPr>
        <b/>
        <sz val="12"/>
        <color rgb="FF000000"/>
        <rFont val="Times New Roman"/>
        <family val="1"/>
      </rPr>
      <t xml:space="preserve"> </t>
    </r>
  </si>
  <si>
    <r>
      <rPr>
        <b/>
        <sz val="12"/>
        <color rgb="FF000000"/>
        <rFont val="標楷體"/>
        <family val="4"/>
        <charset val="136"/>
      </rPr>
      <t>「眷村博物館戶外景觀工程」委託規劃設計監造技術服務案第一次契約變更</t>
    </r>
    <r>
      <rPr>
        <b/>
        <sz val="12"/>
        <color rgb="FF000000"/>
        <rFont val="Times New Roman"/>
        <family val="1"/>
      </rPr>
      <t xml:space="preserve"> </t>
    </r>
  </si>
  <si>
    <r>
      <rPr>
        <b/>
        <sz val="12"/>
        <color rgb="FF000000"/>
        <rFont val="標楷體"/>
        <family val="4"/>
        <charset val="136"/>
      </rPr>
      <t>梁佑謙</t>
    </r>
    <r>
      <rPr>
        <b/>
        <sz val="12"/>
        <color rgb="FF000000"/>
        <rFont val="Times New Roman"/>
        <family val="1"/>
      </rPr>
      <t xml:space="preserve"> </t>
    </r>
  </si>
  <si>
    <r>
      <rPr>
        <b/>
        <sz val="12"/>
        <color rgb="FF000000"/>
        <rFont val="標楷體"/>
        <family val="4"/>
        <charset val="136"/>
      </rPr>
      <t>新竹市香山區公所</t>
    </r>
    <r>
      <rPr>
        <b/>
        <sz val="12"/>
        <color rgb="FF000000"/>
        <rFont val="Times New Roman"/>
        <family val="1"/>
      </rPr>
      <t xml:space="preserve"> </t>
    </r>
  </si>
  <si>
    <r>
      <t>113</t>
    </r>
    <r>
      <rPr>
        <b/>
        <sz val="12"/>
        <color rgb="FF000000"/>
        <rFont val="標楷體"/>
        <family val="4"/>
        <charset val="136"/>
      </rPr>
      <t>年埔前市民活動中心屋頂整修工程委託規劃設計暨後續擴充監造技術服務</t>
    </r>
    <r>
      <rPr>
        <b/>
        <sz val="12"/>
        <color rgb="FF000000"/>
        <rFont val="Times New Roman"/>
        <family val="1"/>
      </rPr>
      <t xml:space="preserve"> </t>
    </r>
  </si>
  <si>
    <r>
      <rPr>
        <b/>
        <sz val="12"/>
        <color rgb="FF000000"/>
        <rFont val="標楷體"/>
        <family val="4"/>
        <charset val="136"/>
      </rPr>
      <t>陳曉芳</t>
    </r>
    <r>
      <rPr>
        <b/>
        <sz val="12"/>
        <color rgb="FF000000"/>
        <rFont val="Times New Roman"/>
        <family val="1"/>
      </rPr>
      <t xml:space="preserve"> </t>
    </r>
  </si>
  <si>
    <r>
      <rPr>
        <b/>
        <sz val="12"/>
        <color rgb="FF000000"/>
        <rFont val="標楷體"/>
        <family val="4"/>
        <charset val="136"/>
      </rPr>
      <t>新竹市立光華國民中學</t>
    </r>
    <r>
      <rPr>
        <b/>
        <sz val="12"/>
        <color rgb="FF000000"/>
        <rFont val="Times New Roman"/>
        <family val="1"/>
      </rPr>
      <t xml:space="preserve"> </t>
    </r>
  </si>
  <si>
    <r>
      <rPr>
        <b/>
        <sz val="12"/>
        <color rgb="FF000000"/>
        <rFont val="標楷體"/>
        <family val="4"/>
        <charset val="136"/>
      </rPr>
      <t>仁愛樓防水隔熱改善工程設計監造技術服務案</t>
    </r>
    <r>
      <rPr>
        <b/>
        <sz val="12"/>
        <color rgb="FF000000"/>
        <rFont val="Times New Roman"/>
        <family val="1"/>
      </rPr>
      <t xml:space="preserve"> </t>
    </r>
  </si>
  <si>
    <r>
      <rPr>
        <b/>
        <sz val="12"/>
        <color rgb="FF000000"/>
        <rFont val="標楷體"/>
        <family val="4"/>
        <charset val="136"/>
      </rPr>
      <t>李琬諭</t>
    </r>
    <r>
      <rPr>
        <b/>
        <sz val="12"/>
        <color rgb="FF000000"/>
        <rFont val="Times New Roman"/>
        <family val="1"/>
      </rPr>
      <t xml:space="preserve"> </t>
    </r>
  </si>
  <si>
    <r>
      <rPr>
        <b/>
        <sz val="12"/>
        <color rgb="FF000000"/>
        <rFont val="標楷體"/>
        <family val="4"/>
        <charset val="136"/>
      </rPr>
      <t>新竹市立新科國民中學</t>
    </r>
    <r>
      <rPr>
        <b/>
        <sz val="12"/>
        <color rgb="FF000000"/>
        <rFont val="Times New Roman"/>
        <family val="1"/>
      </rPr>
      <t xml:space="preserve"> </t>
    </r>
  </si>
  <si>
    <r>
      <rPr>
        <b/>
        <sz val="12"/>
        <color rgb="FF000000"/>
        <rFont val="標楷體"/>
        <family val="4"/>
        <charset val="136"/>
      </rPr>
      <t>通學步道規劃設計委託技術服務後續擴充</t>
    </r>
    <r>
      <rPr>
        <b/>
        <sz val="12"/>
        <color rgb="FF000000"/>
        <rFont val="Times New Roman"/>
        <family val="1"/>
      </rPr>
      <t>-</t>
    </r>
    <r>
      <rPr>
        <b/>
        <sz val="12"/>
        <color rgb="FF000000"/>
        <rFont val="標楷體"/>
        <family val="4"/>
        <charset val="136"/>
      </rPr>
      <t>監造服務</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</si>
  <si>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彭小姐</t>
    </r>
    <r>
      <rPr>
        <b/>
        <sz val="12"/>
        <color rgb="FF000000"/>
        <rFont val="Times New Roman"/>
        <family val="1"/>
      </rPr>
      <t xml:space="preserve"> </t>
    </r>
  </si>
  <si>
    <r>
      <rPr>
        <b/>
        <sz val="12"/>
        <color rgb="FF000000"/>
        <rFont val="標楷體"/>
        <family val="4"/>
        <charset val="136"/>
      </rPr>
      <t>新竹縣竹北市縣政中心交通寧靜區示範計畫委託設計、監造技術服務</t>
    </r>
    <r>
      <rPr>
        <b/>
        <sz val="12"/>
        <color rgb="FF000000"/>
        <rFont val="Times New Roman"/>
        <family val="1"/>
      </rPr>
      <t xml:space="preserve"> </t>
    </r>
  </si>
  <si>
    <r>
      <rPr>
        <b/>
        <sz val="12"/>
        <color rgb="FF000000"/>
        <rFont val="標楷體"/>
        <family val="4"/>
        <charset val="136"/>
      </rPr>
      <t>施翰揚</t>
    </r>
    <r>
      <rPr>
        <b/>
        <sz val="12"/>
        <color rgb="FF000000"/>
        <rFont val="Times New Roman"/>
        <family val="1"/>
      </rPr>
      <t xml:space="preserve"> </t>
    </r>
  </si>
  <si>
    <r>
      <rPr>
        <b/>
        <sz val="12"/>
        <color rgb="FF000000"/>
        <rFont val="標楷體"/>
        <family val="4"/>
        <charset val="136"/>
      </rPr>
      <t>新竹縣－竹北</t>
    </r>
    <r>
      <rPr>
        <b/>
        <sz val="12"/>
        <color rgb="FF000000"/>
        <rFont val="Times New Roman"/>
        <family val="1"/>
      </rPr>
      <t xml:space="preserve"> </t>
    </r>
  </si>
  <si>
    <r>
      <rPr>
        <b/>
        <sz val="12"/>
        <color rgb="FF000000"/>
        <rFont val="標楷體"/>
        <family val="4"/>
        <charset val="136"/>
      </rPr>
      <t>新竹縣竹東鎮污水下水道系統第三期</t>
    </r>
    <r>
      <rPr>
        <b/>
        <sz val="12"/>
        <color rgb="FF000000"/>
        <rFont val="Times New Roman"/>
        <family val="1"/>
      </rPr>
      <t>-</t>
    </r>
    <r>
      <rPr>
        <b/>
        <sz val="12"/>
        <color rgb="FF000000"/>
        <rFont val="標楷體"/>
        <family val="4"/>
        <charset val="136"/>
      </rPr>
      <t>分支管線及用戶接管工程（第二標）</t>
    </r>
    <r>
      <rPr>
        <b/>
        <sz val="12"/>
        <color rgb="FF000000"/>
        <rFont val="Times New Roman"/>
        <family val="1"/>
      </rPr>
      <t xml:space="preserve"> </t>
    </r>
  </si>
  <si>
    <r>
      <rPr>
        <b/>
        <sz val="12"/>
        <color rgb="FF000000"/>
        <rFont val="標楷體"/>
        <family val="4"/>
        <charset val="136"/>
      </rPr>
      <t>謝輝彥</t>
    </r>
    <r>
      <rPr>
        <b/>
        <sz val="12"/>
        <color rgb="FF000000"/>
        <rFont val="Times New Roman"/>
        <family val="1"/>
      </rPr>
      <t xml:space="preserve"> </t>
    </r>
  </si>
  <si>
    <r>
      <rPr>
        <b/>
        <sz val="12"/>
        <color rgb="FF000000"/>
        <rFont val="標楷體"/>
        <family val="4"/>
        <charset val="136"/>
      </rPr>
      <t>新竹縣－竹東</t>
    </r>
    <r>
      <rPr>
        <b/>
        <sz val="12"/>
        <color rgb="FF000000"/>
        <rFont val="Times New Roman"/>
        <family val="1"/>
      </rPr>
      <t xml:space="preserve"> </t>
    </r>
  </si>
  <si>
    <r>
      <rPr>
        <b/>
        <sz val="12"/>
        <color rgb="FF000000"/>
        <rFont val="標楷體"/>
        <family val="4"/>
        <charset val="136"/>
      </rPr>
      <t>內灣地區連外道路新闢工程</t>
    </r>
    <r>
      <rPr>
        <b/>
        <sz val="12"/>
        <color rgb="FF000000"/>
        <rFont val="Times New Roman"/>
        <family val="1"/>
      </rPr>
      <t>(</t>
    </r>
    <r>
      <rPr>
        <b/>
        <sz val="12"/>
        <color rgb="FF000000"/>
        <rFont val="標楷體"/>
        <family val="4"/>
        <charset val="136"/>
      </rPr>
      <t>綜合規劃</t>
    </r>
    <r>
      <rPr>
        <b/>
        <sz val="12"/>
        <color rgb="FF000000"/>
        <rFont val="Times New Roman"/>
        <family val="1"/>
      </rPr>
      <t xml:space="preserve">) </t>
    </r>
  </si>
  <si>
    <r>
      <rPr>
        <b/>
        <sz val="12"/>
        <color rgb="FF000000"/>
        <rFont val="標楷體"/>
        <family val="4"/>
        <charset val="136"/>
      </rPr>
      <t>詹雅玲</t>
    </r>
    <r>
      <rPr>
        <b/>
        <sz val="12"/>
        <color rgb="FF000000"/>
        <rFont val="Times New Roman"/>
        <family val="1"/>
      </rPr>
      <t xml:space="preserve"> </t>
    </r>
  </si>
  <si>
    <r>
      <rPr>
        <b/>
        <sz val="12"/>
        <color rgb="FF000000"/>
        <rFont val="標楷體"/>
        <family val="4"/>
        <charset val="136"/>
      </rPr>
      <t>新竹縣－橫山</t>
    </r>
    <r>
      <rPr>
        <b/>
        <sz val="12"/>
        <color rgb="FF000000"/>
        <rFont val="Times New Roman"/>
        <family val="1"/>
      </rPr>
      <t xml:space="preserve"> </t>
    </r>
  </si>
  <si>
    <r>
      <rPr>
        <b/>
        <sz val="12"/>
        <color rgb="FF000000"/>
        <rFont val="標楷體"/>
        <family val="4"/>
        <charset val="136"/>
      </rPr>
      <t>新竹縣茄苳交流道聯絡道路穿越中山高工程</t>
    </r>
    <r>
      <rPr>
        <b/>
        <sz val="12"/>
        <color rgb="FF000000"/>
        <rFont val="Times New Roman"/>
        <family val="1"/>
      </rPr>
      <t>(</t>
    </r>
    <r>
      <rPr>
        <b/>
        <sz val="12"/>
        <color rgb="FF000000"/>
        <rFont val="標楷體"/>
        <family val="4"/>
        <charset val="136"/>
      </rPr>
      <t>新林路至寶新路</t>
    </r>
    <r>
      <rPr>
        <b/>
        <sz val="12"/>
        <color rgb="FF000000"/>
        <rFont val="Times New Roman"/>
        <family val="1"/>
      </rPr>
      <t>)</t>
    </r>
    <r>
      <rPr>
        <b/>
        <sz val="12"/>
        <color rgb="FF000000"/>
        <rFont val="標楷體"/>
        <family val="4"/>
        <charset val="136"/>
      </rPr>
      <t>環境監測委託技術服務</t>
    </r>
    <r>
      <rPr>
        <b/>
        <sz val="12"/>
        <color rgb="FF000000"/>
        <rFont val="Times New Roman"/>
        <family val="1"/>
      </rPr>
      <t>(</t>
    </r>
    <r>
      <rPr>
        <b/>
        <sz val="12"/>
        <color rgb="FF000000"/>
        <rFont val="標楷體"/>
        <family val="4"/>
        <charset val="136"/>
      </rPr>
      <t>接續工程</t>
    </r>
    <r>
      <rPr>
        <b/>
        <sz val="12"/>
        <color rgb="FF000000"/>
        <rFont val="Times New Roman"/>
        <family val="1"/>
      </rPr>
      <t xml:space="preserve">) </t>
    </r>
  </si>
  <si>
    <r>
      <rPr>
        <b/>
        <sz val="12"/>
        <color rgb="FF000000"/>
        <rFont val="標楷體"/>
        <family val="4"/>
        <charset val="136"/>
      </rPr>
      <t>李姿瑩</t>
    </r>
    <r>
      <rPr>
        <b/>
        <sz val="12"/>
        <color rgb="FF000000"/>
        <rFont val="Times New Roman"/>
        <family val="1"/>
      </rPr>
      <t xml:space="preserve"> </t>
    </r>
  </si>
  <si>
    <r>
      <rPr>
        <b/>
        <sz val="12"/>
        <color rgb="FF000000"/>
        <rFont val="標楷體"/>
        <family val="4"/>
        <charset val="136"/>
      </rPr>
      <t>新埔鎮寶石橋拓寬改善工程綜合規劃案</t>
    </r>
    <r>
      <rPr>
        <b/>
        <sz val="12"/>
        <color rgb="FF000000"/>
        <rFont val="Times New Roman"/>
        <family val="1"/>
      </rPr>
      <t xml:space="preserve"> </t>
    </r>
  </si>
  <si>
    <r>
      <rPr>
        <b/>
        <sz val="12"/>
        <color rgb="FF000000"/>
        <rFont val="標楷體"/>
        <family val="4"/>
        <charset val="136"/>
      </rPr>
      <t>陳志寬</t>
    </r>
    <r>
      <rPr>
        <b/>
        <sz val="12"/>
        <color rgb="FF000000"/>
        <rFont val="Times New Roman"/>
        <family val="1"/>
      </rPr>
      <t xml:space="preserve"> </t>
    </r>
  </si>
  <si>
    <r>
      <rPr>
        <b/>
        <sz val="12"/>
        <color rgb="FF000000"/>
        <rFont val="標楷體"/>
        <family val="4"/>
        <charset val="136"/>
      </rPr>
      <t>新竹縣－新埔</t>
    </r>
    <r>
      <rPr>
        <b/>
        <sz val="12"/>
        <color rgb="FF000000"/>
        <rFont val="Times New Roman"/>
        <family val="1"/>
      </rPr>
      <t xml:space="preserve"> </t>
    </r>
  </si>
  <si>
    <r>
      <rPr>
        <b/>
        <sz val="12"/>
        <color rgb="FF000000"/>
        <rFont val="標楷體"/>
        <family val="4"/>
        <charset val="136"/>
      </rPr>
      <t>新竹縣縣道</t>
    </r>
    <r>
      <rPr>
        <b/>
        <sz val="12"/>
        <color rgb="FF000000"/>
        <rFont val="Times New Roman"/>
        <family val="1"/>
      </rPr>
      <t>122</t>
    </r>
    <r>
      <rPr>
        <b/>
        <sz val="12"/>
        <color rgb="FF000000"/>
        <rFont val="標楷體"/>
        <family val="4"/>
        <charset val="136"/>
      </rPr>
      <t>線瓶頸段打通可行性評估案</t>
    </r>
    <r>
      <rPr>
        <b/>
        <sz val="12"/>
        <color rgb="FF000000"/>
        <rFont val="Times New Roman"/>
        <family val="1"/>
      </rPr>
      <t xml:space="preserve"> </t>
    </r>
  </si>
  <si>
    <r>
      <rPr>
        <b/>
        <sz val="12"/>
        <color rgb="FF000000"/>
        <rFont val="標楷體"/>
        <family val="4"/>
        <charset val="136"/>
      </rPr>
      <t>新竹縣－竹東</t>
    </r>
    <r>
      <rPr>
        <b/>
        <sz val="12"/>
        <color rgb="FF000000"/>
        <rFont val="Times New Roman"/>
        <family val="1"/>
      </rPr>
      <t>,</t>
    </r>
    <r>
      <rPr>
        <b/>
        <sz val="12"/>
        <color rgb="FF000000"/>
        <rFont val="標楷體"/>
        <family val="4"/>
        <charset val="136"/>
      </rPr>
      <t>新竹縣－五峰</t>
    </r>
    <r>
      <rPr>
        <b/>
        <sz val="12"/>
        <color rgb="FF000000"/>
        <rFont val="Times New Roman"/>
        <family val="1"/>
      </rPr>
      <t xml:space="preserve"> </t>
    </r>
  </si>
  <si>
    <r>
      <rPr>
        <b/>
        <sz val="12"/>
        <color rgb="FF000000"/>
        <rFont val="標楷體"/>
        <family val="4"/>
        <charset val="136"/>
      </rPr>
      <t>新竹縣立實驗高級中等學校第一期校舍興建工程委託設計監造技術服務</t>
    </r>
    <r>
      <rPr>
        <b/>
        <sz val="12"/>
        <color rgb="FF000000"/>
        <rFont val="Times New Roman"/>
        <family val="1"/>
      </rPr>
      <t xml:space="preserve"> </t>
    </r>
  </si>
  <si>
    <r>
      <rPr>
        <b/>
        <sz val="12"/>
        <color rgb="FF000000"/>
        <rFont val="標楷體"/>
        <family val="4"/>
        <charset val="136"/>
      </rPr>
      <t>黃育明</t>
    </r>
    <r>
      <rPr>
        <b/>
        <sz val="12"/>
        <color rgb="FF000000"/>
        <rFont val="Times New Roman"/>
        <family val="1"/>
      </rPr>
      <t xml:space="preserve"> </t>
    </r>
  </si>
  <si>
    <r>
      <rPr>
        <b/>
        <sz val="12"/>
        <color rgb="FF000000"/>
        <rFont val="標楷體"/>
        <family val="4"/>
        <charset val="136"/>
      </rPr>
      <t>新竹縣立湖口高級中學高中部遷校第二期工程委託設計監造技術服務</t>
    </r>
    <r>
      <rPr>
        <b/>
        <sz val="12"/>
        <color rgb="FF000000"/>
        <rFont val="Times New Roman"/>
        <family val="1"/>
      </rPr>
      <t xml:space="preserve"> </t>
    </r>
  </si>
  <si>
    <r>
      <rPr>
        <b/>
        <sz val="12"/>
        <color rgb="FF000000"/>
        <rFont val="標楷體"/>
        <family val="4"/>
        <charset val="136"/>
      </rPr>
      <t>張倉偉</t>
    </r>
    <r>
      <rPr>
        <b/>
        <sz val="12"/>
        <color rgb="FF000000"/>
        <rFont val="Times New Roman"/>
        <family val="1"/>
      </rPr>
      <t xml:space="preserve"> </t>
    </r>
  </si>
  <si>
    <r>
      <rPr>
        <b/>
        <sz val="12"/>
        <color rgb="FF000000"/>
        <rFont val="標楷體"/>
        <family val="4"/>
        <charset val="136"/>
      </rPr>
      <t>新竹縣－湖口</t>
    </r>
    <r>
      <rPr>
        <b/>
        <sz val="12"/>
        <color rgb="FF000000"/>
        <rFont val="Times New Roman"/>
        <family val="1"/>
      </rPr>
      <t xml:space="preserve"> </t>
    </r>
  </si>
  <si>
    <r>
      <rPr>
        <b/>
        <sz val="12"/>
        <color rgb="FF000000"/>
        <rFont val="標楷體"/>
        <family val="4"/>
        <charset val="136"/>
      </rPr>
      <t>新竹縣竹北地政、戶政事務所聯合辦公大樓新建工程委託規劃設計監造技術服務</t>
    </r>
    <r>
      <rPr>
        <b/>
        <sz val="12"/>
        <color rgb="FF000000"/>
        <rFont val="Times New Roman"/>
        <family val="1"/>
      </rPr>
      <t xml:space="preserve"> </t>
    </r>
  </si>
  <si>
    <r>
      <rPr>
        <b/>
        <sz val="12"/>
        <color rgb="FF000000"/>
        <rFont val="標楷體"/>
        <family val="4"/>
        <charset val="136"/>
      </rPr>
      <t>邱聖捷</t>
    </r>
    <r>
      <rPr>
        <b/>
        <sz val="12"/>
        <color rgb="FF000000"/>
        <rFont val="Times New Roman"/>
        <family val="1"/>
      </rPr>
      <t xml:space="preserve"> </t>
    </r>
  </si>
  <si>
    <r>
      <t>113</t>
    </r>
    <r>
      <rPr>
        <b/>
        <sz val="12"/>
        <color rgb="FF000000"/>
        <rFont val="標楷體"/>
        <family val="4"/>
        <charset val="136"/>
      </rPr>
      <t>年度縣治停車場與所屬建物修繕改善工程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</si>
  <si>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陳俊仁</t>
    </r>
    <r>
      <rPr>
        <b/>
        <sz val="12"/>
        <color rgb="FF000000"/>
        <rFont val="Times New Roman"/>
        <family val="1"/>
      </rPr>
      <t xml:space="preserve"> </t>
    </r>
  </si>
  <si>
    <r>
      <rPr>
        <b/>
        <sz val="12"/>
        <color rgb="FF000000"/>
        <rFont val="標楷體"/>
        <family val="4"/>
        <charset val="136"/>
      </rPr>
      <t>新竹縣－全區</t>
    </r>
    <r>
      <rPr>
        <b/>
        <sz val="12"/>
        <color rgb="FF000000"/>
        <rFont val="Times New Roman"/>
        <family val="1"/>
      </rPr>
      <t xml:space="preserve"> </t>
    </r>
  </si>
  <si>
    <r>
      <rPr>
        <b/>
        <sz val="12"/>
        <color rgb="FF000000"/>
        <rFont val="標楷體"/>
        <family val="4"/>
        <charset val="136"/>
      </rPr>
      <t>新竹縣政府文化局</t>
    </r>
    <r>
      <rPr>
        <b/>
        <sz val="12"/>
        <color rgb="FF000000"/>
        <rFont val="Times New Roman"/>
        <family val="1"/>
      </rPr>
      <t xml:space="preserve"> </t>
    </r>
  </si>
  <si>
    <r>
      <rPr>
        <b/>
        <sz val="12"/>
        <color rgb="FF000000"/>
        <rFont val="標楷體"/>
        <family val="4"/>
        <charset val="136"/>
      </rPr>
      <t>新竹縣定古蹟北埔姜屋天水堂（新屋）鋼棚架保護工程設計監造及工作報告書委託技術服務案</t>
    </r>
    <r>
      <rPr>
        <b/>
        <sz val="12"/>
        <color rgb="FF000000"/>
        <rFont val="Times New Roman"/>
        <family val="1"/>
      </rPr>
      <t xml:space="preserve"> </t>
    </r>
  </si>
  <si>
    <r>
      <rPr>
        <b/>
        <sz val="12"/>
        <color rgb="FF000000"/>
        <rFont val="標楷體"/>
        <family val="4"/>
        <charset val="136"/>
      </rPr>
      <t>王小姐</t>
    </r>
    <r>
      <rPr>
        <b/>
        <sz val="12"/>
        <color rgb="FF000000"/>
        <rFont val="Times New Roman"/>
        <family val="1"/>
      </rPr>
      <t xml:space="preserve"> </t>
    </r>
  </si>
  <si>
    <r>
      <rPr>
        <b/>
        <sz val="12"/>
        <color rgb="FF000000"/>
        <rFont val="標楷體"/>
        <family val="4"/>
        <charset val="136"/>
      </rPr>
      <t>新竹縣－北埔</t>
    </r>
    <r>
      <rPr>
        <b/>
        <sz val="12"/>
        <color rgb="FF000000"/>
        <rFont val="Times New Roman"/>
        <family val="1"/>
      </rPr>
      <t xml:space="preserve"> </t>
    </r>
  </si>
  <si>
    <r>
      <rPr>
        <b/>
        <sz val="12"/>
        <color rgb="FF000000"/>
        <rFont val="標楷體"/>
        <family val="4"/>
        <charset val="136"/>
      </rPr>
      <t>新竹縣關西鎮公所</t>
    </r>
    <r>
      <rPr>
        <b/>
        <sz val="12"/>
        <color rgb="FF000000"/>
        <rFont val="Times New Roman"/>
        <family val="1"/>
      </rPr>
      <t xml:space="preserve"> </t>
    </r>
  </si>
  <si>
    <r>
      <rPr>
        <b/>
        <sz val="12"/>
        <color rgb="FF000000"/>
        <rFont val="標楷體"/>
        <family val="4"/>
        <charset val="136"/>
      </rPr>
      <t>農業部農村發展及水土保持署</t>
    </r>
    <r>
      <rPr>
        <b/>
        <sz val="12"/>
        <color rgb="FF000000"/>
        <rFont val="Times New Roman"/>
        <family val="1"/>
      </rPr>
      <t xml:space="preserve"> </t>
    </r>
  </si>
  <si>
    <r>
      <t>113</t>
    </r>
    <r>
      <rPr>
        <b/>
        <sz val="12"/>
        <color rgb="FF000000"/>
        <rFont val="標楷體"/>
        <family val="4"/>
        <charset val="136"/>
      </rPr>
      <t>年度整體性治山防災</t>
    </r>
    <r>
      <rPr>
        <b/>
        <sz val="12"/>
        <color rgb="FF000000"/>
        <rFont val="Times New Roman"/>
        <family val="1"/>
      </rPr>
      <t>(</t>
    </r>
    <r>
      <rPr>
        <b/>
        <sz val="12"/>
        <color rgb="FF000000"/>
        <rFont val="標楷體"/>
        <family val="4"/>
        <charset val="136"/>
      </rPr>
      <t>野溪清疏</t>
    </r>
    <r>
      <rPr>
        <b/>
        <sz val="12"/>
        <color rgb="FF000000"/>
        <rFont val="Times New Roman"/>
        <family val="1"/>
      </rPr>
      <t>)</t>
    </r>
    <r>
      <rPr>
        <b/>
        <sz val="12"/>
        <color rgb="FF000000"/>
        <rFont val="標楷體"/>
        <family val="4"/>
        <charset val="136"/>
      </rPr>
      <t>計畫委託生態檢核作業</t>
    </r>
    <r>
      <rPr>
        <b/>
        <sz val="12"/>
        <color rgb="FF000000"/>
        <rFont val="Times New Roman"/>
        <family val="1"/>
      </rPr>
      <t xml:space="preserve"> </t>
    </r>
  </si>
  <si>
    <r>
      <rPr>
        <b/>
        <sz val="12"/>
        <color rgb="FF000000"/>
        <rFont val="標楷體"/>
        <family val="4"/>
        <charset val="136"/>
      </rPr>
      <t>劉俊彥</t>
    </r>
    <r>
      <rPr>
        <b/>
        <sz val="12"/>
        <color rgb="FF000000"/>
        <rFont val="Times New Roman"/>
        <family val="1"/>
      </rPr>
      <t xml:space="preserve"> </t>
    </r>
  </si>
  <si>
    <r>
      <rPr>
        <b/>
        <sz val="12"/>
        <color rgb="FF000000"/>
        <rFont val="標楷體"/>
        <family val="4"/>
        <charset val="136"/>
      </rPr>
      <t>新竹縣－關西</t>
    </r>
    <r>
      <rPr>
        <b/>
        <sz val="12"/>
        <color rgb="FF000000"/>
        <rFont val="Times New Roman"/>
        <family val="1"/>
      </rPr>
      <t xml:space="preserve"> </t>
    </r>
  </si>
  <si>
    <r>
      <rPr>
        <b/>
        <sz val="12"/>
        <color rgb="FF000000"/>
        <rFont val="標楷體"/>
        <family val="4"/>
        <charset val="136"/>
      </rPr>
      <t>新竹縣新埔鎮公所</t>
    </r>
    <r>
      <rPr>
        <b/>
        <sz val="12"/>
        <color rgb="FF000000"/>
        <rFont val="Times New Roman"/>
        <family val="1"/>
      </rPr>
      <t xml:space="preserve"> </t>
    </r>
  </si>
  <si>
    <r>
      <rPr>
        <b/>
        <sz val="12"/>
        <color rgb="FF000000"/>
        <rFont val="標楷體"/>
        <family val="4"/>
        <charset val="136"/>
      </rPr>
      <t>新竹縣新埔鎮中正路人行環境改善及高架管線地下化整體規劃暨示範工程</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</si>
  <si>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林貴湖</t>
    </r>
    <r>
      <rPr>
        <b/>
        <sz val="12"/>
        <color rgb="FF000000"/>
        <rFont val="Times New Roman"/>
        <family val="1"/>
      </rPr>
      <t xml:space="preserve"> </t>
    </r>
  </si>
  <si>
    <r>
      <rPr>
        <b/>
        <sz val="12"/>
        <color rgb="FF000000"/>
        <rFont val="標楷體"/>
        <family val="4"/>
        <charset val="136"/>
      </rPr>
      <t>新竹縣新埔鎮老街六巷及周圍巷道改善計畫</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</si>
  <si>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新竹縣湖口鄉公所</t>
    </r>
    <r>
      <rPr>
        <b/>
        <sz val="12"/>
        <color rgb="FF000000"/>
        <rFont val="Times New Roman"/>
        <family val="1"/>
      </rPr>
      <t xml:space="preserve"> </t>
    </r>
  </si>
  <si>
    <r>
      <t>113</t>
    </r>
    <r>
      <rPr>
        <b/>
        <sz val="12"/>
        <color rgb="FF000000"/>
        <rFont val="標楷體"/>
        <family val="4"/>
        <charset val="136"/>
      </rPr>
      <t>年新竹縣湖口鄉湖南村環保公園環境改善工程委託設計及監造服務案</t>
    </r>
    <r>
      <rPr>
        <b/>
        <sz val="12"/>
        <color rgb="FF000000"/>
        <rFont val="Times New Roman"/>
        <family val="1"/>
      </rPr>
      <t xml:space="preserve"> </t>
    </r>
  </si>
  <si>
    <r>
      <rPr>
        <b/>
        <sz val="12"/>
        <color rgb="FF000000"/>
        <rFont val="標楷體"/>
        <family val="4"/>
        <charset val="136"/>
      </rPr>
      <t>陳智熙</t>
    </r>
    <r>
      <rPr>
        <b/>
        <sz val="12"/>
        <color rgb="FF000000"/>
        <rFont val="Times New Roman"/>
        <family val="1"/>
      </rPr>
      <t xml:space="preserve"> </t>
    </r>
  </si>
  <si>
    <r>
      <rPr>
        <b/>
        <sz val="12"/>
        <color rgb="FF000000"/>
        <rFont val="標楷體"/>
        <family val="4"/>
        <charset val="136"/>
      </rPr>
      <t>新竹縣新豐鄉公所</t>
    </r>
    <r>
      <rPr>
        <b/>
        <sz val="12"/>
        <color rgb="FF000000"/>
        <rFont val="Times New Roman"/>
        <family val="1"/>
      </rPr>
      <t xml:space="preserve"> </t>
    </r>
  </si>
  <si>
    <r>
      <rPr>
        <b/>
        <sz val="12"/>
        <color rgb="FF000000"/>
        <rFont val="標楷體"/>
        <family val="4"/>
        <charset val="136"/>
      </rPr>
      <t>新竹縣新豐鄉松林國小通學步道暨行車安全道路改善計畫工程委託設計監造技術服務案</t>
    </r>
    <r>
      <rPr>
        <b/>
        <sz val="12"/>
        <color rgb="FF000000"/>
        <rFont val="Times New Roman"/>
        <family val="1"/>
      </rPr>
      <t xml:space="preserve"> </t>
    </r>
  </si>
  <si>
    <r>
      <rPr>
        <b/>
        <sz val="12"/>
        <color rgb="FF000000"/>
        <rFont val="標楷體"/>
        <family val="4"/>
        <charset val="136"/>
      </rPr>
      <t>梁興正</t>
    </r>
    <r>
      <rPr>
        <b/>
        <sz val="12"/>
        <color rgb="FF000000"/>
        <rFont val="Times New Roman"/>
        <family val="1"/>
      </rPr>
      <t xml:space="preserve"> </t>
    </r>
  </si>
  <si>
    <r>
      <rPr>
        <b/>
        <sz val="12"/>
        <color rgb="FF000000"/>
        <rFont val="標楷體"/>
        <family val="4"/>
        <charset val="136"/>
      </rPr>
      <t>新竹縣－新豐</t>
    </r>
    <r>
      <rPr>
        <b/>
        <sz val="12"/>
        <color rgb="FF000000"/>
        <rFont val="Times New Roman"/>
        <family val="1"/>
      </rPr>
      <t xml:space="preserve"> </t>
    </r>
  </si>
  <si>
    <r>
      <rPr>
        <b/>
        <sz val="12"/>
        <color rgb="FF000000"/>
        <rFont val="標楷體"/>
        <family val="4"/>
        <charset val="136"/>
      </rPr>
      <t>新竹縣尖石鄉公所</t>
    </r>
    <r>
      <rPr>
        <b/>
        <sz val="12"/>
        <color rgb="FF000000"/>
        <rFont val="Times New Roman"/>
        <family val="1"/>
      </rPr>
      <t xml:space="preserve"> </t>
    </r>
  </si>
  <si>
    <r>
      <rPr>
        <b/>
        <sz val="12"/>
        <color rgb="FF000000"/>
        <rFont val="標楷體"/>
        <family val="4"/>
        <charset val="136"/>
      </rPr>
      <t>尖石鄉綜合運動場司令台工程補請使用執照勞務案</t>
    </r>
    <r>
      <rPr>
        <b/>
        <sz val="12"/>
        <color rgb="FF000000"/>
        <rFont val="Times New Roman"/>
        <family val="1"/>
      </rPr>
      <t xml:space="preserve"> </t>
    </r>
  </si>
  <si>
    <r>
      <rPr>
        <b/>
        <sz val="12"/>
        <color rgb="FF000000"/>
        <rFont val="標楷體"/>
        <family val="4"/>
        <charset val="136"/>
      </rPr>
      <t>劉德華</t>
    </r>
    <r>
      <rPr>
        <b/>
        <sz val="12"/>
        <color rgb="FF000000"/>
        <rFont val="Times New Roman"/>
        <family val="1"/>
      </rPr>
      <t xml:space="preserve"> </t>
    </r>
  </si>
  <si>
    <r>
      <rPr>
        <b/>
        <sz val="12"/>
        <color rgb="FF000000"/>
        <rFont val="標楷體"/>
        <family val="4"/>
        <charset val="136"/>
      </rPr>
      <t>新竹縣－尖石</t>
    </r>
    <r>
      <rPr>
        <b/>
        <sz val="12"/>
        <color rgb="FF000000"/>
        <rFont val="Times New Roman"/>
        <family val="1"/>
      </rPr>
      <t xml:space="preserve"> </t>
    </r>
  </si>
  <si>
    <r>
      <rPr>
        <b/>
        <sz val="12"/>
        <color rgb="FF000000"/>
        <rFont val="標楷體"/>
        <family val="4"/>
        <charset val="136"/>
      </rPr>
      <t>新竹縣五峰鄉公所</t>
    </r>
    <r>
      <rPr>
        <b/>
        <sz val="12"/>
        <color rgb="FF000000"/>
        <rFont val="Times New Roman"/>
        <family val="1"/>
      </rPr>
      <t xml:space="preserve"> </t>
    </r>
  </si>
  <si>
    <r>
      <t>113</t>
    </r>
    <r>
      <rPr>
        <b/>
        <sz val="12"/>
        <color rgb="FF000000"/>
        <rFont val="標楷體"/>
        <family val="4"/>
        <charset val="136"/>
      </rPr>
      <t>年桃山村道路改善工程生態檢核作業</t>
    </r>
    <r>
      <rPr>
        <b/>
        <sz val="12"/>
        <color rgb="FF000000"/>
        <rFont val="Times New Roman"/>
        <family val="1"/>
      </rPr>
      <t xml:space="preserve"> </t>
    </r>
  </si>
  <si>
    <r>
      <rPr>
        <b/>
        <sz val="12"/>
        <color rgb="FF000000"/>
        <rFont val="標楷體"/>
        <family val="4"/>
        <charset val="136"/>
      </rPr>
      <t>彭約瑟</t>
    </r>
    <r>
      <rPr>
        <b/>
        <sz val="12"/>
        <color rgb="FF000000"/>
        <rFont val="Times New Roman"/>
        <family val="1"/>
      </rPr>
      <t xml:space="preserve"> </t>
    </r>
  </si>
  <si>
    <r>
      <rPr>
        <b/>
        <sz val="12"/>
        <color rgb="FF000000"/>
        <rFont val="標楷體"/>
        <family val="4"/>
        <charset val="136"/>
      </rPr>
      <t>新竹縣－五峰</t>
    </r>
    <r>
      <rPr>
        <b/>
        <sz val="12"/>
        <color rgb="FF000000"/>
        <rFont val="Times New Roman"/>
        <family val="1"/>
      </rPr>
      <t xml:space="preserve"> </t>
    </r>
  </si>
  <si>
    <r>
      <t>113</t>
    </r>
    <r>
      <rPr>
        <b/>
        <sz val="12"/>
        <color rgb="FF000000"/>
        <rFont val="標楷體"/>
        <family val="4"/>
        <charset val="136"/>
      </rPr>
      <t>年五峰鄉清泉風景特定區整建工程規劃設計監造</t>
    </r>
    <r>
      <rPr>
        <b/>
        <sz val="12"/>
        <color rgb="FF000000"/>
        <rFont val="Times New Roman"/>
        <family val="1"/>
      </rPr>
      <t xml:space="preserve"> </t>
    </r>
  </si>
  <si>
    <r>
      <rPr>
        <b/>
        <sz val="12"/>
        <color rgb="FF000000"/>
        <rFont val="標楷體"/>
        <family val="4"/>
        <charset val="136"/>
      </rPr>
      <t>謝雨芯</t>
    </r>
    <r>
      <rPr>
        <b/>
        <sz val="12"/>
        <color rgb="FF000000"/>
        <rFont val="Times New Roman"/>
        <family val="1"/>
      </rPr>
      <t xml:space="preserve"> </t>
    </r>
  </si>
  <si>
    <r>
      <rPr>
        <b/>
        <sz val="12"/>
        <color rgb="FF000000"/>
        <rFont val="標楷體"/>
        <family val="4"/>
        <charset val="136"/>
      </rPr>
      <t>新竹縣竹北市公所</t>
    </r>
    <r>
      <rPr>
        <b/>
        <sz val="12"/>
        <color rgb="FF000000"/>
        <rFont val="Times New Roman"/>
        <family val="1"/>
      </rPr>
      <t xml:space="preserve"> </t>
    </r>
  </si>
  <si>
    <r>
      <rPr>
        <b/>
        <sz val="12"/>
        <color rgb="FF000000"/>
        <rFont val="標楷體"/>
        <family val="4"/>
        <charset val="136"/>
      </rPr>
      <t>竹北市市區重要道路景觀路燈設置更新工程委託設計監造案</t>
    </r>
    <r>
      <rPr>
        <b/>
        <sz val="12"/>
        <color rgb="FF000000"/>
        <rFont val="Times New Roman"/>
        <family val="1"/>
      </rPr>
      <t xml:space="preserve"> </t>
    </r>
  </si>
  <si>
    <r>
      <rPr>
        <b/>
        <sz val="12"/>
        <color rgb="FF000000"/>
        <rFont val="標楷體"/>
        <family val="4"/>
        <charset val="136"/>
      </rPr>
      <t>盧羽緹</t>
    </r>
    <r>
      <rPr>
        <b/>
        <sz val="12"/>
        <color rgb="FF000000"/>
        <rFont val="Times New Roman"/>
        <family val="1"/>
      </rPr>
      <t xml:space="preserve"> </t>
    </r>
  </si>
  <si>
    <r>
      <rPr>
        <b/>
        <sz val="12"/>
        <color rgb="FF000000"/>
        <rFont val="標楷體"/>
        <family val="4"/>
        <charset val="136"/>
      </rPr>
      <t>斗崙里福興公園入口廣場環境改善工程委託設計監造案</t>
    </r>
    <r>
      <rPr>
        <b/>
        <sz val="12"/>
        <color rgb="FF000000"/>
        <rFont val="Times New Roman"/>
        <family val="1"/>
      </rPr>
      <t xml:space="preserve"> </t>
    </r>
  </si>
  <si>
    <r>
      <rPr>
        <b/>
        <sz val="12"/>
        <color rgb="FF000000"/>
        <rFont val="標楷體"/>
        <family val="4"/>
        <charset val="136"/>
      </rPr>
      <t>戴瑞雯</t>
    </r>
    <r>
      <rPr>
        <b/>
        <sz val="12"/>
        <color rgb="FF000000"/>
        <rFont val="Times New Roman"/>
        <family val="1"/>
      </rPr>
      <t xml:space="preserve"> </t>
    </r>
  </si>
  <si>
    <r>
      <rPr>
        <b/>
        <sz val="12"/>
        <color rgb="FF000000"/>
        <rFont val="標楷體"/>
        <family val="4"/>
        <charset val="136"/>
      </rPr>
      <t>溪州里民活動中心暨辦公廳舍工程委託設計監造技術服務</t>
    </r>
    <r>
      <rPr>
        <b/>
        <sz val="12"/>
        <color rgb="FF000000"/>
        <rFont val="Times New Roman"/>
        <family val="1"/>
      </rPr>
      <t xml:space="preserve"> </t>
    </r>
  </si>
  <si>
    <r>
      <rPr>
        <b/>
        <sz val="12"/>
        <color rgb="FF000000"/>
        <rFont val="標楷體"/>
        <family val="4"/>
        <charset val="136"/>
      </rPr>
      <t>蔡玉成</t>
    </r>
    <r>
      <rPr>
        <b/>
        <sz val="12"/>
        <color rgb="FF000000"/>
        <rFont val="Times New Roman"/>
        <family val="1"/>
      </rPr>
      <t xml:space="preserve"> </t>
    </r>
  </si>
  <si>
    <r>
      <rPr>
        <b/>
        <sz val="12"/>
        <color rgb="FF000000"/>
        <rFont val="標楷體"/>
        <family val="4"/>
        <charset val="136"/>
      </rPr>
      <t>新竹縣立芎林國民中學</t>
    </r>
    <r>
      <rPr>
        <b/>
        <sz val="12"/>
        <color rgb="FF000000"/>
        <rFont val="Times New Roman"/>
        <family val="1"/>
      </rPr>
      <t xml:space="preserve"> </t>
    </r>
  </si>
  <si>
    <r>
      <rPr>
        <b/>
        <sz val="12"/>
        <color rgb="FF000000"/>
        <rFont val="標楷體"/>
        <family val="4"/>
        <charset val="136"/>
      </rPr>
      <t>文興國中第一期校舍</t>
    </r>
    <r>
      <rPr>
        <b/>
        <sz val="12"/>
        <color rgb="FF000000"/>
        <rFont val="Times New Roman"/>
        <family val="1"/>
      </rPr>
      <t>(B)</t>
    </r>
    <r>
      <rPr>
        <b/>
        <sz val="12"/>
        <color rgb="FF000000"/>
        <rFont val="標楷體"/>
        <family val="4"/>
        <charset val="136"/>
      </rPr>
      <t>棟冷氣安裝</t>
    </r>
    <r>
      <rPr>
        <b/>
        <sz val="12"/>
        <color rgb="FF000000"/>
        <rFont val="Times New Roman"/>
        <family val="1"/>
      </rPr>
      <t xml:space="preserve"> </t>
    </r>
  </si>
  <si>
    <r>
      <rPr>
        <b/>
        <sz val="12"/>
        <color rgb="FF000000"/>
        <rFont val="標楷體"/>
        <family val="4"/>
        <charset val="136"/>
      </rPr>
      <t>劉昭吟</t>
    </r>
    <r>
      <rPr>
        <b/>
        <sz val="12"/>
        <color rgb="FF000000"/>
        <rFont val="Times New Roman"/>
        <family val="1"/>
      </rPr>
      <t xml:space="preserve"> </t>
    </r>
  </si>
  <si>
    <r>
      <rPr>
        <b/>
        <sz val="12"/>
        <color rgb="FF000000"/>
        <rFont val="標楷體"/>
        <family val="4"/>
        <charset val="136"/>
      </rPr>
      <t>新竹縣立精華國民中學</t>
    </r>
    <r>
      <rPr>
        <b/>
        <sz val="12"/>
        <color rgb="FF000000"/>
        <rFont val="Times New Roman"/>
        <family val="1"/>
      </rPr>
      <t xml:space="preserve"> </t>
    </r>
  </si>
  <si>
    <r>
      <rPr>
        <b/>
        <sz val="12"/>
        <color rgb="FF000000"/>
        <rFont val="標楷體"/>
        <family val="4"/>
        <charset val="136"/>
      </rPr>
      <t>新竹縣政府教育局</t>
    </r>
    <r>
      <rPr>
        <b/>
        <sz val="12"/>
        <color rgb="FF000000"/>
        <rFont val="Times New Roman"/>
        <family val="1"/>
      </rPr>
      <t xml:space="preserve"> </t>
    </r>
  </si>
  <si>
    <r>
      <rPr>
        <b/>
        <sz val="12"/>
        <color rgb="FF000000"/>
        <rFont val="標楷體"/>
        <family val="4"/>
        <charset val="136"/>
      </rPr>
      <t>精華樓雨遮整修工程委託規劃設計及監造技術服務</t>
    </r>
    <r>
      <rPr>
        <b/>
        <sz val="12"/>
        <color rgb="FF000000"/>
        <rFont val="Times New Roman"/>
        <family val="1"/>
      </rPr>
      <t xml:space="preserve"> </t>
    </r>
  </si>
  <si>
    <r>
      <rPr>
        <b/>
        <sz val="12"/>
        <color rgb="FF000000"/>
        <rFont val="標楷體"/>
        <family val="4"/>
        <charset val="136"/>
      </rPr>
      <t>康育嘉</t>
    </r>
    <r>
      <rPr>
        <b/>
        <sz val="12"/>
        <color rgb="FF000000"/>
        <rFont val="Times New Roman"/>
        <family val="1"/>
      </rPr>
      <t xml:space="preserve"> </t>
    </r>
  </si>
  <si>
    <r>
      <rPr>
        <b/>
        <sz val="12"/>
        <color rgb="FF000000"/>
        <rFont val="標楷體"/>
        <family val="4"/>
        <charset val="136"/>
      </rPr>
      <t>新竹縣立自強國民中學</t>
    </r>
    <r>
      <rPr>
        <b/>
        <sz val="12"/>
        <color rgb="FF000000"/>
        <rFont val="Times New Roman"/>
        <family val="1"/>
      </rPr>
      <t xml:space="preserve"> </t>
    </r>
  </si>
  <si>
    <r>
      <rPr>
        <b/>
        <sz val="12"/>
        <color rgb="FF000000"/>
        <rFont val="標楷體"/>
        <family val="4"/>
        <charset val="136"/>
      </rPr>
      <t>文化館地板整建工程委託設計監造技術服務採購</t>
    </r>
    <r>
      <rPr>
        <b/>
        <sz val="12"/>
        <color rgb="FF000000"/>
        <rFont val="Times New Roman"/>
        <family val="1"/>
      </rPr>
      <t xml:space="preserve"> </t>
    </r>
  </si>
  <si>
    <r>
      <rPr>
        <b/>
        <sz val="12"/>
        <color rgb="FF000000"/>
        <rFont val="標楷體"/>
        <family val="4"/>
        <charset val="136"/>
      </rPr>
      <t>陳錦如</t>
    </r>
    <r>
      <rPr>
        <b/>
        <sz val="12"/>
        <color rgb="FF000000"/>
        <rFont val="Times New Roman"/>
        <family val="1"/>
      </rPr>
      <t xml:space="preserve"> </t>
    </r>
  </si>
  <si>
    <r>
      <rPr>
        <b/>
        <sz val="12"/>
        <color rgb="FF000000"/>
        <rFont val="標楷體"/>
        <family val="4"/>
        <charset val="136"/>
      </rPr>
      <t>新竹縣竹東鎮瑞峰國民小學</t>
    </r>
    <r>
      <rPr>
        <b/>
        <sz val="12"/>
        <color rgb="FF000000"/>
        <rFont val="Times New Roman"/>
        <family val="1"/>
      </rPr>
      <t xml:space="preserve"> </t>
    </r>
  </si>
  <si>
    <r>
      <t>113</t>
    </r>
    <r>
      <rPr>
        <b/>
        <sz val="12"/>
        <color rgb="FF000000"/>
        <rFont val="標楷體"/>
        <family val="4"/>
        <charset val="136"/>
      </rPr>
      <t>年度新竹縣瑞峰國小操場跑道及周邊設施整建工程委託規劃設計暨監造技術服務</t>
    </r>
    <r>
      <rPr>
        <b/>
        <sz val="12"/>
        <color rgb="FF000000"/>
        <rFont val="Times New Roman"/>
        <family val="1"/>
      </rPr>
      <t xml:space="preserve"> </t>
    </r>
  </si>
  <si>
    <r>
      <rPr>
        <b/>
        <sz val="12"/>
        <color rgb="FF000000"/>
        <rFont val="標楷體"/>
        <family val="4"/>
        <charset val="136"/>
      </rPr>
      <t>張豔瑢</t>
    </r>
    <r>
      <rPr>
        <b/>
        <sz val="12"/>
        <color rgb="FF000000"/>
        <rFont val="Times New Roman"/>
        <family val="1"/>
      </rPr>
      <t xml:space="preserve"> </t>
    </r>
  </si>
  <si>
    <r>
      <rPr>
        <b/>
        <sz val="12"/>
        <color rgb="FF000000"/>
        <rFont val="標楷體"/>
        <family val="4"/>
        <charset val="136"/>
      </rPr>
      <t>新竹縣寶山鄉寶山國民小學</t>
    </r>
    <r>
      <rPr>
        <b/>
        <sz val="12"/>
        <color rgb="FF000000"/>
        <rFont val="Times New Roman"/>
        <family val="1"/>
      </rPr>
      <t xml:space="preserve"> </t>
    </r>
  </si>
  <si>
    <r>
      <t>113</t>
    </r>
    <r>
      <rPr>
        <b/>
        <sz val="12"/>
        <color rgb="FF000000"/>
        <rFont val="標楷體"/>
        <family val="4"/>
        <charset val="136"/>
      </rPr>
      <t>年度山湖分校校舍耐震詳評委托技術服務</t>
    </r>
    <r>
      <rPr>
        <b/>
        <sz val="12"/>
        <color rgb="FF000000"/>
        <rFont val="Times New Roman"/>
        <family val="1"/>
      </rPr>
      <t xml:space="preserve"> </t>
    </r>
  </si>
  <si>
    <r>
      <rPr>
        <b/>
        <sz val="12"/>
        <color rgb="FF000000"/>
        <rFont val="標楷體"/>
        <family val="4"/>
        <charset val="136"/>
      </rPr>
      <t>蔡敬涵</t>
    </r>
    <r>
      <rPr>
        <b/>
        <sz val="12"/>
        <color rgb="FF000000"/>
        <rFont val="Times New Roman"/>
        <family val="1"/>
      </rPr>
      <t xml:space="preserve"> </t>
    </r>
  </si>
  <si>
    <r>
      <rPr>
        <b/>
        <sz val="12"/>
        <color rgb="FF000000"/>
        <rFont val="標楷體"/>
        <family val="4"/>
        <charset val="136"/>
      </rPr>
      <t>新竹縣竹北市光明國民小學</t>
    </r>
    <r>
      <rPr>
        <b/>
        <sz val="12"/>
        <color rgb="FF000000"/>
        <rFont val="Times New Roman"/>
        <family val="1"/>
      </rPr>
      <t xml:space="preserve"> </t>
    </r>
  </si>
  <si>
    <r>
      <rPr>
        <b/>
        <sz val="12"/>
        <color rgb="FF000000"/>
        <rFont val="標楷體"/>
        <family val="4"/>
        <charset val="136"/>
      </rPr>
      <t>新竹縣光明國小屋頂女兒牆上安全維護欄杆整修工程委託專業規劃設計監造技術服務採購</t>
    </r>
    <r>
      <rPr>
        <b/>
        <sz val="12"/>
        <color rgb="FF000000"/>
        <rFont val="Times New Roman"/>
        <family val="1"/>
      </rPr>
      <t xml:space="preserve"> </t>
    </r>
  </si>
  <si>
    <r>
      <rPr>
        <b/>
        <sz val="12"/>
        <color rgb="FF000000"/>
        <rFont val="標楷體"/>
        <family val="4"/>
        <charset val="136"/>
      </rPr>
      <t>陳芳萍</t>
    </r>
    <r>
      <rPr>
        <b/>
        <sz val="12"/>
        <color rgb="FF000000"/>
        <rFont val="Times New Roman"/>
        <family val="1"/>
      </rPr>
      <t xml:space="preserve"> </t>
    </r>
  </si>
  <si>
    <r>
      <rPr>
        <b/>
        <sz val="12"/>
        <color rgb="FF000000"/>
        <rFont val="標楷體"/>
        <family val="4"/>
        <charset val="136"/>
      </rPr>
      <t>台灣糖業股份有限公司花東區處</t>
    </r>
    <r>
      <rPr>
        <b/>
        <sz val="12"/>
        <color rgb="FF000000"/>
        <rFont val="Times New Roman"/>
        <family val="1"/>
      </rPr>
      <t xml:space="preserve"> </t>
    </r>
  </si>
  <si>
    <r>
      <rPr>
        <b/>
        <sz val="12"/>
        <color rgb="FF000000"/>
        <rFont val="標楷體"/>
        <family val="4"/>
        <charset val="136"/>
      </rPr>
      <t>產業文物展陳暨典藏環境空間規劃設計監造勞務委託案</t>
    </r>
    <r>
      <rPr>
        <b/>
        <sz val="12"/>
        <color rgb="FF000000"/>
        <rFont val="Times New Roman"/>
        <family val="1"/>
      </rPr>
      <t xml:space="preserve"> </t>
    </r>
  </si>
  <si>
    <r>
      <rPr>
        <b/>
        <sz val="12"/>
        <color rgb="FF000000"/>
        <rFont val="標楷體"/>
        <family val="4"/>
        <charset val="136"/>
      </rPr>
      <t>倪永德</t>
    </r>
    <r>
      <rPr>
        <b/>
        <sz val="12"/>
        <color rgb="FF000000"/>
        <rFont val="Times New Roman"/>
        <family val="1"/>
      </rPr>
      <t xml:space="preserve"> </t>
    </r>
  </si>
  <si>
    <r>
      <rPr>
        <b/>
        <sz val="12"/>
        <color rgb="FF000000"/>
        <rFont val="標楷體"/>
        <family val="4"/>
        <charset val="136"/>
      </rPr>
      <t>花蓮縣－光復</t>
    </r>
    <r>
      <rPr>
        <b/>
        <sz val="12"/>
        <color rgb="FF000000"/>
        <rFont val="Times New Roman"/>
        <family val="1"/>
      </rPr>
      <t xml:space="preserve"> </t>
    </r>
  </si>
  <si>
    <r>
      <rPr>
        <b/>
        <sz val="12"/>
        <color rgb="FF000000"/>
        <rFont val="標楷體"/>
        <family val="4"/>
        <charset val="136"/>
      </rPr>
      <t>台灣電力股份有限公司</t>
    </r>
    <r>
      <rPr>
        <b/>
        <sz val="12"/>
        <color rgb="FF000000"/>
        <rFont val="Times New Roman"/>
        <family val="1"/>
      </rPr>
      <t xml:space="preserve"> </t>
    </r>
  </si>
  <si>
    <r>
      <rPr>
        <b/>
        <sz val="12"/>
        <color rgb="FF000000"/>
        <rFont val="標楷體"/>
        <family val="4"/>
        <charset val="136"/>
      </rPr>
      <t>總管理處副樓</t>
    </r>
    <r>
      <rPr>
        <b/>
        <sz val="12"/>
        <color rgb="FF000000"/>
        <rFont val="Times New Roman"/>
        <family val="1"/>
      </rPr>
      <t>11</t>
    </r>
    <r>
      <rPr>
        <b/>
        <sz val="12"/>
        <color rgb="FF000000"/>
        <rFont val="標楷體"/>
        <family val="4"/>
        <charset val="136"/>
      </rPr>
      <t>樓辦公室空間委託規劃設計工作</t>
    </r>
    <r>
      <rPr>
        <b/>
        <sz val="12"/>
        <color rgb="FF000000"/>
        <rFont val="Times New Roman"/>
        <family val="1"/>
      </rPr>
      <t xml:space="preserve"> </t>
    </r>
  </si>
  <si>
    <r>
      <rPr>
        <b/>
        <sz val="12"/>
        <color rgb="FF000000"/>
        <rFont val="標楷體"/>
        <family val="4"/>
        <charset val="136"/>
      </rPr>
      <t>林明鴻</t>
    </r>
    <r>
      <rPr>
        <b/>
        <sz val="12"/>
        <color rgb="FF000000"/>
        <rFont val="Times New Roman"/>
        <family val="1"/>
      </rPr>
      <t xml:space="preserve"> </t>
    </r>
  </si>
  <si>
    <r>
      <rPr>
        <b/>
        <sz val="12"/>
        <color rgb="FF000000"/>
        <rFont val="標楷體"/>
        <family val="4"/>
        <charset val="136"/>
      </rPr>
      <t>林口電廠導入碳捕捉及碳封存初步可行性研究</t>
    </r>
    <r>
      <rPr>
        <b/>
        <sz val="12"/>
        <color rgb="FF000000"/>
        <rFont val="Times New Roman"/>
        <family val="1"/>
      </rPr>
      <t xml:space="preserve"> </t>
    </r>
  </si>
  <si>
    <r>
      <rPr>
        <b/>
        <sz val="12"/>
        <color rgb="FF000000"/>
        <rFont val="標楷體"/>
        <family val="4"/>
        <charset val="136"/>
      </rPr>
      <t>高源鍇</t>
    </r>
    <r>
      <rPr>
        <b/>
        <sz val="12"/>
        <color rgb="FF000000"/>
        <rFont val="Times New Roman"/>
        <family val="1"/>
      </rPr>
      <t xml:space="preserve"> </t>
    </r>
  </si>
  <si>
    <r>
      <rPr>
        <b/>
        <sz val="12"/>
        <color rgb="FF000000"/>
        <rFont val="標楷體"/>
        <family val="4"/>
        <charset val="136"/>
      </rPr>
      <t>萬里水力發電計畫崩坍地補充調查及效益再評估技術服務工作</t>
    </r>
    <r>
      <rPr>
        <b/>
        <sz val="12"/>
        <color rgb="FF000000"/>
        <rFont val="Times New Roman"/>
        <family val="1"/>
      </rPr>
      <t xml:space="preserve"> </t>
    </r>
  </si>
  <si>
    <r>
      <rPr>
        <b/>
        <sz val="12"/>
        <color rgb="FF000000"/>
        <rFont val="標楷體"/>
        <family val="4"/>
        <charset val="136"/>
      </rPr>
      <t>林勝彥</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</si>
  <si>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t>
    </r>
    <r>
      <rPr>
        <b/>
        <sz val="12"/>
        <color rgb="FF000000"/>
        <rFont val="標楷體"/>
        <family val="4"/>
        <charset val="136"/>
      </rPr>
      <t>花蓮縣－全區</t>
    </r>
    <r>
      <rPr>
        <b/>
        <sz val="12"/>
        <color rgb="FF000000"/>
        <rFont val="Times New Roman"/>
        <family val="1"/>
      </rPr>
      <t xml:space="preserve"> </t>
    </r>
  </si>
  <si>
    <r>
      <rPr>
        <b/>
        <sz val="12"/>
        <color rgb="FF000000"/>
        <rFont val="標楷體"/>
        <family val="4"/>
        <charset val="136"/>
      </rPr>
      <t>台灣電力股份有限公司台北北區營業處</t>
    </r>
    <r>
      <rPr>
        <b/>
        <sz val="12"/>
        <color rgb="FF000000"/>
        <rFont val="Times New Roman"/>
        <family val="1"/>
      </rPr>
      <t xml:space="preserve"> </t>
    </r>
  </si>
  <si>
    <r>
      <rPr>
        <b/>
        <sz val="12"/>
        <color rgb="FF000000"/>
        <rFont val="標楷體"/>
        <family val="4"/>
        <charset val="136"/>
      </rPr>
      <t>台北北區營業處</t>
    </r>
    <r>
      <rPr>
        <b/>
        <sz val="12"/>
        <color rgb="FF000000"/>
        <rFont val="Times New Roman"/>
        <family val="1"/>
      </rPr>
      <t>113</t>
    </r>
    <r>
      <rPr>
        <b/>
        <sz val="12"/>
        <color rgb="FF000000"/>
        <rFont val="標楷體"/>
        <family val="4"/>
        <charset val="136"/>
      </rPr>
      <t>年甲工區配電管路及零星外線綜合工程</t>
    </r>
    <r>
      <rPr>
        <b/>
        <sz val="12"/>
        <color rgb="FF000000"/>
        <rFont val="Times New Roman"/>
        <family val="1"/>
      </rPr>
      <t xml:space="preserve"> </t>
    </r>
  </si>
  <si>
    <r>
      <rPr>
        <b/>
        <sz val="12"/>
        <color rgb="FF000000"/>
        <rFont val="標楷體"/>
        <family val="4"/>
        <charset val="136"/>
      </rPr>
      <t>電力工程</t>
    </r>
    <r>
      <rPr>
        <b/>
        <sz val="12"/>
        <color rgb="FF000000"/>
        <rFont val="Times New Roman"/>
        <family val="1"/>
      </rPr>
      <t xml:space="preserve"> </t>
    </r>
  </si>
  <si>
    <r>
      <rPr>
        <b/>
        <sz val="12"/>
        <color rgb="FF000000"/>
        <rFont val="標楷體"/>
        <family val="4"/>
        <charset val="136"/>
      </rPr>
      <t>黃玉佳</t>
    </r>
    <r>
      <rPr>
        <b/>
        <sz val="12"/>
        <color rgb="FF000000"/>
        <rFont val="Times New Roman"/>
        <family val="1"/>
      </rPr>
      <t xml:space="preserve"> </t>
    </r>
  </si>
  <si>
    <r>
      <rPr>
        <b/>
        <sz val="12"/>
        <color rgb="FF000000"/>
        <rFont val="標楷體"/>
        <family val="4"/>
        <charset val="136"/>
      </rPr>
      <t>臺北市－中山區</t>
    </r>
    <r>
      <rPr>
        <b/>
        <sz val="12"/>
        <color rgb="FF000000"/>
        <rFont val="Times New Roman"/>
        <family val="1"/>
      </rPr>
      <t>,</t>
    </r>
    <r>
      <rPr>
        <b/>
        <sz val="12"/>
        <color rgb="FF000000"/>
        <rFont val="標楷體"/>
        <family val="4"/>
        <charset val="136"/>
      </rPr>
      <t>臺北市－內湖區</t>
    </r>
    <r>
      <rPr>
        <b/>
        <sz val="12"/>
        <color rgb="FF000000"/>
        <rFont val="Times New Roman"/>
        <family val="1"/>
      </rPr>
      <t>,</t>
    </r>
    <r>
      <rPr>
        <b/>
        <sz val="12"/>
        <color rgb="FF000000"/>
        <rFont val="標楷體"/>
        <family val="4"/>
        <charset val="136"/>
      </rPr>
      <t>臺北市－南港區</t>
    </r>
    <r>
      <rPr>
        <b/>
        <sz val="12"/>
        <color rgb="FF000000"/>
        <rFont val="Times New Roman"/>
        <family val="1"/>
      </rPr>
      <t>,</t>
    </r>
    <r>
      <rPr>
        <b/>
        <sz val="12"/>
        <color rgb="FF000000"/>
        <rFont val="標楷體"/>
        <family val="4"/>
        <charset val="136"/>
      </rPr>
      <t>新北市－汐止區</t>
    </r>
    <r>
      <rPr>
        <b/>
        <sz val="12"/>
        <color rgb="FF000000"/>
        <rFont val="Times New Roman"/>
        <family val="1"/>
      </rPr>
      <t>,</t>
    </r>
    <r>
      <rPr>
        <b/>
        <sz val="12"/>
        <color rgb="FF000000"/>
        <rFont val="標楷體"/>
        <family val="4"/>
        <charset val="136"/>
      </rPr>
      <t>新北市－深坑區</t>
    </r>
    <r>
      <rPr>
        <b/>
        <sz val="12"/>
        <color rgb="FF000000"/>
        <rFont val="Times New Roman"/>
        <family val="1"/>
      </rPr>
      <t>,</t>
    </r>
    <r>
      <rPr>
        <b/>
        <sz val="12"/>
        <color rgb="FF000000"/>
        <rFont val="標楷體"/>
        <family val="4"/>
        <charset val="136"/>
      </rPr>
      <t>新北市－石碇區</t>
    </r>
    <r>
      <rPr>
        <b/>
        <sz val="12"/>
        <color rgb="FF000000"/>
        <rFont val="Times New Roman"/>
        <family val="1"/>
      </rPr>
      <t xml:space="preserve"> </t>
    </r>
  </si>
  <si>
    <r>
      <rPr>
        <b/>
        <sz val="12"/>
        <color rgb="FF000000"/>
        <rFont val="標楷體"/>
        <family val="4"/>
        <charset val="136"/>
      </rPr>
      <t>台灣電力股份有限公司苗栗區營業處</t>
    </r>
    <r>
      <rPr>
        <b/>
        <sz val="12"/>
        <color rgb="FF000000"/>
        <rFont val="Times New Roman"/>
        <family val="1"/>
      </rPr>
      <t xml:space="preserve"> </t>
    </r>
  </si>
  <si>
    <r>
      <rPr>
        <b/>
        <sz val="12"/>
        <color rgb="FF000000"/>
        <rFont val="標楷體"/>
        <family val="4"/>
        <charset val="136"/>
      </rPr>
      <t>業務大樓內外牆磁磚修繕委託設計監造技術服務</t>
    </r>
    <r>
      <rPr>
        <b/>
        <sz val="12"/>
        <color rgb="FF000000"/>
        <rFont val="Times New Roman"/>
        <family val="1"/>
      </rPr>
      <t xml:space="preserve"> </t>
    </r>
  </si>
  <si>
    <r>
      <rPr>
        <b/>
        <sz val="12"/>
        <color rgb="FF000000"/>
        <rFont val="標楷體"/>
        <family val="4"/>
        <charset val="136"/>
      </rPr>
      <t>許景淳</t>
    </r>
    <r>
      <rPr>
        <b/>
        <sz val="12"/>
        <color rgb="FF000000"/>
        <rFont val="Times New Roman"/>
        <family val="1"/>
      </rPr>
      <t>(</t>
    </r>
    <r>
      <rPr>
        <b/>
        <sz val="12"/>
        <color rgb="FF000000"/>
        <rFont val="標楷體"/>
        <family val="4"/>
        <charset val="136"/>
      </rPr>
      <t>採購</t>
    </r>
    <r>
      <rPr>
        <b/>
        <sz val="12"/>
        <color rgb="FF000000"/>
        <rFont val="Times New Roman"/>
        <family val="1"/>
      </rPr>
      <t>);</t>
    </r>
    <r>
      <rPr>
        <b/>
        <sz val="12"/>
        <color rgb="FF000000"/>
        <rFont val="標楷體"/>
        <family val="4"/>
        <charset val="136"/>
      </rPr>
      <t>徐少康</t>
    </r>
    <r>
      <rPr>
        <b/>
        <sz val="12"/>
        <color rgb="FF000000"/>
        <rFont val="Times New Roman"/>
        <family val="1"/>
      </rPr>
      <t>(</t>
    </r>
    <r>
      <rPr>
        <b/>
        <sz val="12"/>
        <color rgb="FF000000"/>
        <rFont val="標楷體"/>
        <family val="4"/>
        <charset val="136"/>
      </rPr>
      <t>需求規範</t>
    </r>
    <r>
      <rPr>
        <b/>
        <sz val="12"/>
        <color rgb="FF000000"/>
        <rFont val="Times New Roman"/>
        <family val="1"/>
      </rPr>
      <t xml:space="preserve">) </t>
    </r>
  </si>
  <si>
    <r>
      <t>037-266911-517</t>
    </r>
    <r>
      <rPr>
        <b/>
        <sz val="12"/>
        <color rgb="FF000000"/>
        <rFont val="標楷體"/>
        <family val="4"/>
        <charset val="136"/>
      </rPr>
      <t>、</t>
    </r>
    <r>
      <rPr>
        <b/>
        <sz val="12"/>
        <color rgb="FF000000"/>
        <rFont val="Times New Roman"/>
        <family val="1"/>
      </rPr>
      <t>514</t>
    </r>
  </si>
  <si>
    <r>
      <rPr>
        <b/>
        <sz val="12"/>
        <color rgb="FF000000"/>
        <rFont val="標楷體"/>
        <family val="4"/>
        <charset val="136"/>
      </rPr>
      <t>苗栗縣－苗栗</t>
    </r>
    <r>
      <rPr>
        <b/>
        <sz val="12"/>
        <color rgb="FF000000"/>
        <rFont val="Times New Roman"/>
        <family val="1"/>
      </rPr>
      <t xml:space="preserve"> </t>
    </r>
  </si>
  <si>
    <r>
      <rPr>
        <b/>
        <sz val="12"/>
        <color rgb="FF000000"/>
        <rFont val="標楷體"/>
        <family val="4"/>
        <charset val="136"/>
      </rPr>
      <t>台灣電力股份有限公司台中區營業處</t>
    </r>
    <r>
      <rPr>
        <b/>
        <sz val="12"/>
        <color rgb="FF000000"/>
        <rFont val="Times New Roman"/>
        <family val="1"/>
      </rPr>
      <t xml:space="preserve"> </t>
    </r>
  </si>
  <si>
    <r>
      <rPr>
        <b/>
        <sz val="12"/>
        <color rgb="FF000000"/>
        <rFont val="標楷體"/>
        <family val="4"/>
        <charset val="136"/>
      </rPr>
      <t>台電台中區處配電中心污水管路納管工程委託規劃設計監造技術服務</t>
    </r>
    <r>
      <rPr>
        <b/>
        <sz val="12"/>
        <color rgb="FF000000"/>
        <rFont val="Times New Roman"/>
        <family val="1"/>
      </rPr>
      <t xml:space="preserve"> </t>
    </r>
  </si>
  <si>
    <r>
      <rPr>
        <b/>
        <sz val="12"/>
        <color rgb="FF000000"/>
        <rFont val="標楷體"/>
        <family val="4"/>
        <charset val="136"/>
      </rPr>
      <t>劉雅嫚</t>
    </r>
    <r>
      <rPr>
        <b/>
        <sz val="12"/>
        <color rgb="FF000000"/>
        <rFont val="Times New Roman"/>
        <family val="1"/>
      </rPr>
      <t xml:space="preserve"> </t>
    </r>
  </si>
  <si>
    <r>
      <rPr>
        <b/>
        <sz val="12"/>
        <color rgb="FF000000"/>
        <rFont val="標楷體"/>
        <family val="4"/>
        <charset val="136"/>
      </rPr>
      <t>台灣電力股份有限公司嘉義區營業處</t>
    </r>
    <r>
      <rPr>
        <b/>
        <sz val="12"/>
        <color rgb="FF000000"/>
        <rFont val="Times New Roman"/>
        <family val="1"/>
      </rPr>
      <t xml:space="preserve"> </t>
    </r>
  </si>
  <si>
    <r>
      <rPr>
        <b/>
        <sz val="12"/>
        <color rgb="FF000000"/>
        <rFont val="標楷體"/>
        <family val="4"/>
        <charset val="136"/>
      </rPr>
      <t>嘉義區營業處</t>
    </r>
    <r>
      <rPr>
        <b/>
        <sz val="12"/>
        <color rgb="FF000000"/>
        <rFont val="Times New Roman"/>
        <family val="1"/>
      </rPr>
      <t>113</t>
    </r>
    <r>
      <rPr>
        <b/>
        <sz val="12"/>
        <color rgb="FF000000"/>
        <rFont val="標楷體"/>
        <family val="4"/>
        <charset val="136"/>
      </rPr>
      <t>年乙工區配電管路工程</t>
    </r>
    <r>
      <rPr>
        <b/>
        <sz val="12"/>
        <color rgb="FF000000"/>
        <rFont val="Times New Roman"/>
        <family val="1"/>
      </rPr>
      <t xml:space="preserve"> </t>
    </r>
  </si>
  <si>
    <r>
      <rPr>
        <b/>
        <sz val="12"/>
        <color rgb="FF000000"/>
        <rFont val="標楷體"/>
        <family val="4"/>
        <charset val="136"/>
      </rPr>
      <t>地區性管線及電纜</t>
    </r>
    <r>
      <rPr>
        <b/>
        <sz val="12"/>
        <color rgb="FF000000"/>
        <rFont val="Times New Roman"/>
        <family val="1"/>
      </rPr>
      <t xml:space="preserve">; </t>
    </r>
    <r>
      <rPr>
        <b/>
        <sz val="12"/>
        <color rgb="FF000000"/>
        <rFont val="標楷體"/>
        <family val="4"/>
        <charset val="136"/>
      </rPr>
      <t>輔助性工程</t>
    </r>
    <r>
      <rPr>
        <b/>
        <sz val="12"/>
        <color rgb="FF000000"/>
        <rFont val="Times New Roman"/>
        <family val="1"/>
      </rPr>
      <t xml:space="preserve"> </t>
    </r>
  </si>
  <si>
    <r>
      <rPr>
        <b/>
        <sz val="12"/>
        <color rgb="FF000000"/>
        <rFont val="標楷體"/>
        <family val="4"/>
        <charset val="136"/>
      </rPr>
      <t>翁義峰</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</si>
  <si>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嘉義縣－全區</t>
    </r>
    <r>
      <rPr>
        <b/>
        <sz val="12"/>
        <color rgb="FF000000"/>
        <rFont val="Times New Roman"/>
        <family val="1"/>
      </rPr>
      <t xml:space="preserve"> </t>
    </r>
  </si>
  <si>
    <r>
      <rPr>
        <b/>
        <sz val="12"/>
        <color rgb="FF000000"/>
        <rFont val="標楷體"/>
        <family val="4"/>
        <charset val="136"/>
      </rPr>
      <t>台灣電力股份有限公司新營區營業處</t>
    </r>
    <r>
      <rPr>
        <b/>
        <sz val="12"/>
        <color rgb="FF000000"/>
        <rFont val="Times New Roman"/>
        <family val="1"/>
      </rPr>
      <t xml:space="preserve"> </t>
    </r>
  </si>
  <si>
    <r>
      <rPr>
        <b/>
        <sz val="12"/>
        <color rgb="FF000000"/>
        <rFont val="標楷體"/>
        <family val="4"/>
        <charset val="136"/>
      </rPr>
      <t>新營區營業處</t>
    </r>
    <r>
      <rPr>
        <b/>
        <sz val="12"/>
        <color rgb="FF000000"/>
        <rFont val="Times New Roman"/>
        <family val="1"/>
      </rPr>
      <t>113</t>
    </r>
    <r>
      <rPr>
        <b/>
        <sz val="12"/>
        <color rgb="FF000000"/>
        <rFont val="標楷體"/>
        <family val="4"/>
        <charset val="136"/>
      </rPr>
      <t>年乙工區配電外線及零星管路綜合工程</t>
    </r>
    <r>
      <rPr>
        <b/>
        <sz val="12"/>
        <color rgb="FF000000"/>
        <rFont val="Times New Roman"/>
        <family val="1"/>
      </rPr>
      <t xml:space="preserve"> </t>
    </r>
  </si>
  <si>
    <r>
      <rPr>
        <b/>
        <sz val="12"/>
        <color rgb="FF000000"/>
        <rFont val="標楷體"/>
        <family val="4"/>
        <charset val="136"/>
      </rPr>
      <t>沈詠智</t>
    </r>
    <r>
      <rPr>
        <b/>
        <sz val="12"/>
        <color rgb="FF000000"/>
        <rFont val="Times New Roman"/>
        <family val="1"/>
      </rPr>
      <t xml:space="preserve"> </t>
    </r>
  </si>
  <si>
    <r>
      <rPr>
        <b/>
        <sz val="12"/>
        <color rgb="FF000000"/>
        <rFont val="標楷體"/>
        <family val="4"/>
        <charset val="136"/>
      </rPr>
      <t>臺南市－官田區</t>
    </r>
    <r>
      <rPr>
        <b/>
        <sz val="12"/>
        <color rgb="FF000000"/>
        <rFont val="Times New Roman"/>
        <family val="1"/>
      </rPr>
      <t>,</t>
    </r>
    <r>
      <rPr>
        <b/>
        <sz val="12"/>
        <color rgb="FF000000"/>
        <rFont val="標楷體"/>
        <family val="4"/>
        <charset val="136"/>
      </rPr>
      <t>臺南市－麻豆區</t>
    </r>
    <r>
      <rPr>
        <b/>
        <sz val="12"/>
        <color rgb="FF000000"/>
        <rFont val="Times New Roman"/>
        <family val="1"/>
      </rPr>
      <t>,</t>
    </r>
    <r>
      <rPr>
        <b/>
        <sz val="12"/>
        <color rgb="FF000000"/>
        <rFont val="標楷體"/>
        <family val="4"/>
        <charset val="136"/>
      </rPr>
      <t>臺南市－學甲區</t>
    </r>
    <r>
      <rPr>
        <b/>
        <sz val="12"/>
        <color rgb="FF000000"/>
        <rFont val="Times New Roman"/>
        <family val="1"/>
      </rPr>
      <t>,</t>
    </r>
    <r>
      <rPr>
        <b/>
        <sz val="12"/>
        <color rgb="FF000000"/>
        <rFont val="標楷體"/>
        <family val="4"/>
        <charset val="136"/>
      </rPr>
      <t>臺南市－北門區</t>
    </r>
    <r>
      <rPr>
        <b/>
        <sz val="12"/>
        <color rgb="FF000000"/>
        <rFont val="Times New Roman"/>
        <family val="1"/>
      </rPr>
      <t>,</t>
    </r>
    <r>
      <rPr>
        <b/>
        <sz val="12"/>
        <color rgb="FF000000"/>
        <rFont val="標楷體"/>
        <family val="4"/>
        <charset val="136"/>
      </rPr>
      <t>臺南市－鹽水區</t>
    </r>
    <r>
      <rPr>
        <b/>
        <sz val="12"/>
        <color rgb="FF000000"/>
        <rFont val="Times New Roman"/>
        <family val="1"/>
      </rPr>
      <t>,</t>
    </r>
    <r>
      <rPr>
        <b/>
        <sz val="12"/>
        <color rgb="FF000000"/>
        <rFont val="標楷體"/>
        <family val="4"/>
        <charset val="136"/>
      </rPr>
      <t>臺南市－大內區</t>
    </r>
    <r>
      <rPr>
        <b/>
        <sz val="12"/>
        <color rgb="FF000000"/>
        <rFont val="Times New Roman"/>
        <family val="1"/>
      </rPr>
      <t xml:space="preserve"> </t>
    </r>
  </si>
  <si>
    <r>
      <rPr>
        <b/>
        <sz val="12"/>
        <color rgb="FF000000"/>
        <rFont val="標楷體"/>
        <family val="4"/>
        <charset val="136"/>
      </rPr>
      <t>台灣電力股份有限公司高雄區營業處</t>
    </r>
    <r>
      <rPr>
        <b/>
        <sz val="12"/>
        <color rgb="FF000000"/>
        <rFont val="Times New Roman"/>
        <family val="1"/>
      </rPr>
      <t xml:space="preserve"> </t>
    </r>
  </si>
  <si>
    <r>
      <rPr>
        <b/>
        <sz val="12"/>
        <color rgb="FF000000"/>
        <rFont val="標楷體"/>
        <family val="4"/>
        <charset val="136"/>
      </rPr>
      <t>高雄新市鎮第二期發展區</t>
    </r>
    <r>
      <rPr>
        <b/>
        <sz val="12"/>
        <color rgb="FF000000"/>
        <rFont val="Times New Roman"/>
        <family val="1"/>
      </rPr>
      <t>(</t>
    </r>
    <r>
      <rPr>
        <b/>
        <sz val="12"/>
        <color rgb="FF000000"/>
        <rFont val="標楷體"/>
        <family val="4"/>
        <charset val="136"/>
      </rPr>
      <t>四區</t>
    </r>
    <r>
      <rPr>
        <b/>
        <sz val="12"/>
        <color rgb="FF000000"/>
        <rFont val="Times New Roman"/>
        <family val="1"/>
      </rPr>
      <t>)</t>
    </r>
    <r>
      <rPr>
        <b/>
        <sz val="12"/>
        <color rgb="FF000000"/>
        <rFont val="標楷體"/>
        <family val="4"/>
        <charset val="136"/>
      </rPr>
      <t>整體規劃管路預埋工程</t>
    </r>
    <r>
      <rPr>
        <b/>
        <sz val="12"/>
        <color rgb="FF000000"/>
        <rFont val="Times New Roman"/>
        <family val="1"/>
      </rPr>
      <t xml:space="preserve"> </t>
    </r>
  </si>
  <si>
    <r>
      <rPr>
        <b/>
        <sz val="12"/>
        <color rgb="FF000000"/>
        <rFont val="標楷體"/>
        <family val="4"/>
        <charset val="136"/>
      </rPr>
      <t>陳柏霈</t>
    </r>
    <r>
      <rPr>
        <b/>
        <sz val="12"/>
        <color rgb="FF000000"/>
        <rFont val="Times New Roman"/>
        <family val="1"/>
      </rPr>
      <t xml:space="preserve"> </t>
    </r>
  </si>
  <si>
    <r>
      <rPr>
        <b/>
        <sz val="12"/>
        <color rgb="FF000000"/>
        <rFont val="標楷體"/>
        <family val="4"/>
        <charset val="136"/>
      </rPr>
      <t>高雄區營業處</t>
    </r>
    <r>
      <rPr>
        <b/>
        <sz val="12"/>
        <color rgb="FF000000"/>
        <rFont val="Times New Roman"/>
        <family val="1"/>
      </rPr>
      <t>113</t>
    </r>
    <r>
      <rPr>
        <b/>
        <sz val="12"/>
        <color rgb="FF000000"/>
        <rFont val="標楷體"/>
        <family val="4"/>
        <charset val="136"/>
      </rPr>
      <t>年乙工區配電管路工程</t>
    </r>
    <r>
      <rPr>
        <b/>
        <sz val="12"/>
        <color rgb="FF000000"/>
        <rFont val="Times New Roman"/>
        <family val="1"/>
      </rPr>
      <t xml:space="preserve"> </t>
    </r>
  </si>
  <si>
    <r>
      <rPr>
        <b/>
        <sz val="12"/>
        <color rgb="FF000000"/>
        <rFont val="標楷體"/>
        <family val="4"/>
        <charset val="136"/>
      </rPr>
      <t>台灣電力股份有限公司澎湖區營業處</t>
    </r>
    <r>
      <rPr>
        <b/>
        <sz val="12"/>
        <color rgb="FF000000"/>
        <rFont val="Times New Roman"/>
        <family val="1"/>
      </rPr>
      <t xml:space="preserve"> </t>
    </r>
  </si>
  <si>
    <r>
      <t>113</t>
    </r>
    <r>
      <rPr>
        <b/>
        <sz val="12"/>
        <color rgb="FF000000"/>
        <rFont val="標楷體"/>
        <family val="4"/>
        <charset val="136"/>
      </rPr>
      <t>年望安</t>
    </r>
    <r>
      <rPr>
        <b/>
        <sz val="12"/>
        <color rgb="FF000000"/>
        <rFont val="Times New Roman"/>
        <family val="1"/>
      </rPr>
      <t>-</t>
    </r>
    <r>
      <rPr>
        <b/>
        <sz val="12"/>
        <color rgb="FF000000"/>
        <rFont val="標楷體"/>
        <family val="4"/>
        <charset val="136"/>
      </rPr>
      <t>將軍鐵塔除銹油漆工作</t>
    </r>
    <r>
      <rPr>
        <b/>
        <sz val="12"/>
        <color rgb="FF000000"/>
        <rFont val="Times New Roman"/>
        <family val="1"/>
      </rPr>
      <t xml:space="preserve"> </t>
    </r>
  </si>
  <si>
    <r>
      <rPr>
        <b/>
        <sz val="12"/>
        <color rgb="FF000000"/>
        <rFont val="標楷體"/>
        <family val="4"/>
        <charset val="136"/>
      </rPr>
      <t>楊婉萍、劉凱傑</t>
    </r>
    <r>
      <rPr>
        <b/>
        <sz val="12"/>
        <color rgb="FF000000"/>
        <rFont val="Times New Roman"/>
        <family val="1"/>
      </rPr>
      <t xml:space="preserve">(#387) </t>
    </r>
  </si>
  <si>
    <r>
      <rPr>
        <b/>
        <sz val="12"/>
        <color rgb="FF000000"/>
        <rFont val="標楷體"/>
        <family val="4"/>
        <charset val="136"/>
      </rPr>
      <t>澎湖區營業處</t>
    </r>
    <r>
      <rPr>
        <b/>
        <sz val="12"/>
        <color rgb="FF000000"/>
        <rFont val="Times New Roman"/>
        <family val="1"/>
      </rPr>
      <t>113</t>
    </r>
    <r>
      <rPr>
        <b/>
        <sz val="12"/>
        <color rgb="FF000000"/>
        <rFont val="標楷體"/>
        <family val="4"/>
        <charset val="136"/>
      </rPr>
      <t>年全工區配電外線及零星管路綜合工程</t>
    </r>
    <r>
      <rPr>
        <b/>
        <sz val="12"/>
        <color rgb="FF000000"/>
        <rFont val="Times New Roman"/>
        <family val="1"/>
      </rPr>
      <t xml:space="preserve"> </t>
    </r>
  </si>
  <si>
    <r>
      <rPr>
        <b/>
        <sz val="12"/>
        <color rgb="FF000000"/>
        <rFont val="標楷體"/>
        <family val="4"/>
        <charset val="136"/>
      </rPr>
      <t>曾美婷</t>
    </r>
    <r>
      <rPr>
        <b/>
        <sz val="12"/>
        <color rgb="FF000000"/>
        <rFont val="Times New Roman"/>
        <family val="1"/>
      </rPr>
      <t>(</t>
    </r>
    <r>
      <rPr>
        <b/>
        <sz val="12"/>
        <color rgb="FF000000"/>
        <rFont val="標楷體"/>
        <family val="4"/>
        <charset val="136"/>
      </rPr>
      <t>招標規範，分機</t>
    </r>
    <r>
      <rPr>
        <b/>
        <sz val="12"/>
        <color rgb="FF000000"/>
        <rFont val="Times New Roman"/>
        <family val="1"/>
      </rPr>
      <t>415)</t>
    </r>
    <r>
      <rPr>
        <b/>
        <sz val="12"/>
        <color rgb="FF000000"/>
        <rFont val="標楷體"/>
        <family val="4"/>
        <charset val="136"/>
      </rPr>
      <t>、陳建宏</t>
    </r>
    <r>
      <rPr>
        <b/>
        <sz val="12"/>
        <color rgb="FF000000"/>
        <rFont val="Times New Roman"/>
        <family val="1"/>
      </rPr>
      <t>(</t>
    </r>
    <r>
      <rPr>
        <b/>
        <sz val="12"/>
        <color rgb="FF000000"/>
        <rFont val="標楷體"/>
        <family val="4"/>
        <charset val="136"/>
      </rPr>
      <t>標案諮詢，分機</t>
    </r>
    <r>
      <rPr>
        <b/>
        <sz val="12"/>
        <color rgb="FF000000"/>
        <rFont val="Times New Roman"/>
        <family val="1"/>
      </rPr>
      <t xml:space="preserve">727) </t>
    </r>
  </si>
  <si>
    <r>
      <rPr>
        <b/>
        <sz val="12"/>
        <color rgb="FF000000"/>
        <rFont val="標楷體"/>
        <family val="4"/>
        <charset val="136"/>
      </rPr>
      <t>澎湖縣－全區</t>
    </r>
    <r>
      <rPr>
        <b/>
        <sz val="12"/>
        <color rgb="FF000000"/>
        <rFont val="Times New Roman"/>
        <family val="1"/>
      </rPr>
      <t xml:space="preserve"> </t>
    </r>
  </si>
  <si>
    <r>
      <rPr>
        <b/>
        <sz val="12"/>
        <color rgb="FF000000"/>
        <rFont val="標楷體"/>
        <family val="4"/>
        <charset val="136"/>
      </rPr>
      <t>協和電廠有眷備勤房屋</t>
    </r>
    <r>
      <rPr>
        <b/>
        <sz val="12"/>
        <color rgb="FF000000"/>
        <rFont val="Times New Roman"/>
        <family val="1"/>
      </rPr>
      <t>9</t>
    </r>
    <r>
      <rPr>
        <b/>
        <sz val="12"/>
        <color rgb="FF000000"/>
        <rFont val="標楷體"/>
        <family val="4"/>
        <charset val="136"/>
      </rPr>
      <t>、</t>
    </r>
    <r>
      <rPr>
        <b/>
        <sz val="12"/>
        <color rgb="FF000000"/>
        <rFont val="Times New Roman"/>
        <family val="1"/>
      </rPr>
      <t>11</t>
    </r>
    <r>
      <rPr>
        <b/>
        <sz val="12"/>
        <color rgb="FF000000"/>
        <rFont val="標楷體"/>
        <family val="4"/>
        <charset val="136"/>
      </rPr>
      <t>、</t>
    </r>
    <r>
      <rPr>
        <b/>
        <sz val="12"/>
        <color rgb="FF000000"/>
        <rFont val="Times New Roman"/>
        <family val="1"/>
      </rPr>
      <t>26</t>
    </r>
    <r>
      <rPr>
        <b/>
        <sz val="12"/>
        <color rgb="FF000000"/>
        <rFont val="標楷體"/>
        <family val="4"/>
        <charset val="136"/>
      </rPr>
      <t>、</t>
    </r>
    <r>
      <rPr>
        <b/>
        <sz val="12"/>
        <color rgb="FF000000"/>
        <rFont val="Times New Roman"/>
        <family val="1"/>
      </rPr>
      <t>28</t>
    </r>
    <r>
      <rPr>
        <b/>
        <sz val="12"/>
        <color rgb="FF000000"/>
        <rFont val="標楷體"/>
        <family val="4"/>
        <charset val="136"/>
      </rPr>
      <t>、</t>
    </r>
    <r>
      <rPr>
        <b/>
        <sz val="12"/>
        <color rgb="FF000000"/>
        <rFont val="Times New Roman"/>
        <family val="1"/>
      </rPr>
      <t>38</t>
    </r>
    <r>
      <rPr>
        <b/>
        <sz val="12"/>
        <color rgb="FF000000"/>
        <rFont val="標楷體"/>
        <family val="4"/>
        <charset val="136"/>
      </rPr>
      <t>、</t>
    </r>
    <r>
      <rPr>
        <b/>
        <sz val="12"/>
        <color rgb="FF000000"/>
        <rFont val="Times New Roman"/>
        <family val="1"/>
      </rPr>
      <t>40</t>
    </r>
    <r>
      <rPr>
        <b/>
        <sz val="12"/>
        <color rgb="FF000000"/>
        <rFont val="標楷體"/>
        <family val="4"/>
        <charset val="136"/>
      </rPr>
      <t>、</t>
    </r>
    <r>
      <rPr>
        <b/>
        <sz val="12"/>
        <color rgb="FF000000"/>
        <rFont val="Times New Roman"/>
        <family val="1"/>
      </rPr>
      <t>42</t>
    </r>
    <r>
      <rPr>
        <b/>
        <sz val="12"/>
        <color rgb="FF000000"/>
        <rFont val="標楷體"/>
        <family val="4"/>
        <charset val="136"/>
      </rPr>
      <t>、</t>
    </r>
    <r>
      <rPr>
        <b/>
        <sz val="12"/>
        <color rgb="FF000000"/>
        <rFont val="Times New Roman"/>
        <family val="1"/>
      </rPr>
      <t>44</t>
    </r>
    <r>
      <rPr>
        <b/>
        <sz val="12"/>
        <color rgb="FF000000"/>
        <rFont val="標楷體"/>
        <family val="4"/>
        <charset val="136"/>
      </rPr>
      <t>號等</t>
    </r>
    <r>
      <rPr>
        <b/>
        <sz val="12"/>
        <color rgb="FF000000"/>
        <rFont val="Times New Roman"/>
        <family val="1"/>
      </rPr>
      <t>4</t>
    </r>
    <r>
      <rPr>
        <b/>
        <sz val="12"/>
        <color rgb="FF000000"/>
        <rFont val="標楷體"/>
        <family val="4"/>
        <charset val="136"/>
      </rPr>
      <t>棟建築物請照、監造技術服務工作</t>
    </r>
    <r>
      <rPr>
        <b/>
        <sz val="12"/>
        <color rgb="FF000000"/>
        <rFont val="Times New Roman"/>
        <family val="1"/>
      </rPr>
      <t xml:space="preserve"> </t>
    </r>
  </si>
  <si>
    <r>
      <rPr>
        <b/>
        <sz val="12"/>
        <color rgb="FF000000"/>
        <rFont val="標楷體"/>
        <family val="4"/>
        <charset val="136"/>
      </rPr>
      <t>康韋丞</t>
    </r>
    <r>
      <rPr>
        <b/>
        <sz val="12"/>
        <color rgb="FF000000"/>
        <rFont val="Times New Roman"/>
        <family val="1"/>
      </rPr>
      <t>(</t>
    </r>
    <r>
      <rPr>
        <b/>
        <sz val="12"/>
        <color rgb="FF000000"/>
        <rFont val="標楷體"/>
        <family val="4"/>
        <charset val="136"/>
      </rPr>
      <t>採購</t>
    </r>
    <r>
      <rPr>
        <b/>
        <sz val="12"/>
        <color rgb="FF000000"/>
        <rFont val="Times New Roman"/>
        <family val="1"/>
      </rPr>
      <t>)/</t>
    </r>
    <r>
      <rPr>
        <b/>
        <sz val="12"/>
        <color rgb="FF000000"/>
        <rFont val="標楷體"/>
        <family val="4"/>
        <charset val="136"/>
      </rPr>
      <t>林柏遙</t>
    </r>
    <r>
      <rPr>
        <b/>
        <sz val="12"/>
        <color rgb="FF000000"/>
        <rFont val="Times New Roman"/>
        <family val="1"/>
      </rPr>
      <t>(</t>
    </r>
    <r>
      <rPr>
        <b/>
        <sz val="12"/>
        <color rgb="FF000000"/>
        <rFont val="標楷體"/>
        <family val="4"/>
        <charset val="136"/>
      </rPr>
      <t>規範</t>
    </r>
    <r>
      <rPr>
        <b/>
        <sz val="12"/>
        <color rgb="FF000000"/>
        <rFont val="Times New Roman"/>
        <family val="1"/>
      </rPr>
      <t xml:space="preserve">) </t>
    </r>
  </si>
  <si>
    <r>
      <rPr>
        <b/>
        <sz val="12"/>
        <color rgb="FF000000"/>
        <rFont val="標楷體"/>
        <family val="4"/>
        <charset val="136"/>
      </rPr>
      <t>台灣電力股份有限公司核能火力發電工程處</t>
    </r>
    <r>
      <rPr>
        <b/>
        <sz val="12"/>
        <color rgb="FF000000"/>
        <rFont val="Times New Roman"/>
        <family val="1"/>
      </rPr>
      <t xml:space="preserve"> </t>
    </r>
  </si>
  <si>
    <r>
      <rPr>
        <b/>
        <sz val="12"/>
        <color rgb="FF000000"/>
        <rFont val="標楷體"/>
        <family val="4"/>
        <charset val="136"/>
      </rPr>
      <t>大林電廠燃氣機組更新改建計畫</t>
    </r>
    <r>
      <rPr>
        <b/>
        <sz val="12"/>
        <color rgb="FF000000"/>
        <rFont val="Times New Roman"/>
        <family val="1"/>
      </rPr>
      <t>—</t>
    </r>
    <r>
      <rPr>
        <b/>
        <sz val="12"/>
        <color rgb="FF000000"/>
        <rFont val="標楷體"/>
        <family val="4"/>
        <charset val="136"/>
      </rPr>
      <t>電廠工程委託技術服務契約</t>
    </r>
    <r>
      <rPr>
        <b/>
        <sz val="12"/>
        <color rgb="FF000000"/>
        <rFont val="Times New Roman"/>
        <family val="1"/>
      </rPr>
      <t xml:space="preserve"> </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次契約變更案</t>
    </r>
    <r>
      <rPr>
        <b/>
        <sz val="12"/>
        <color rgb="FF000000"/>
        <rFont val="Times New Roman"/>
        <family val="1"/>
      </rPr>
      <t xml:space="preserve"> </t>
    </r>
  </si>
  <si>
    <r>
      <rPr>
        <b/>
        <sz val="12"/>
        <color rgb="FF000000"/>
        <rFont val="標楷體"/>
        <family val="4"/>
        <charset val="136"/>
      </rPr>
      <t>柯惠齡</t>
    </r>
    <r>
      <rPr>
        <b/>
        <sz val="12"/>
        <color rgb="FF000000"/>
        <rFont val="Times New Roman"/>
        <family val="1"/>
      </rPr>
      <t xml:space="preserve"> </t>
    </r>
  </si>
  <si>
    <r>
      <rPr>
        <b/>
        <sz val="12"/>
        <color rgb="FF000000"/>
        <rFont val="標楷體"/>
        <family val="4"/>
        <charset val="136"/>
      </rPr>
      <t>大林電廠燃氣機組更新改建計畫</t>
    </r>
    <r>
      <rPr>
        <b/>
        <sz val="12"/>
        <color rgb="FF000000"/>
        <rFont val="Times New Roman"/>
        <family val="1"/>
      </rPr>
      <t>—</t>
    </r>
    <r>
      <rPr>
        <b/>
        <sz val="12"/>
        <color rgb="FF000000"/>
        <rFont val="標楷體"/>
        <family val="4"/>
        <charset val="136"/>
      </rPr>
      <t>電廠工程委託技術服務契約</t>
    </r>
    <r>
      <rPr>
        <b/>
        <sz val="12"/>
        <color rgb="FF000000"/>
        <rFont val="Times New Roman"/>
        <family val="1"/>
      </rPr>
      <t xml:space="preserve"> </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次契約變更案</t>
    </r>
    <r>
      <rPr>
        <b/>
        <sz val="12"/>
        <color rgb="FF000000"/>
        <rFont val="Times New Roman"/>
        <family val="1"/>
      </rPr>
      <t xml:space="preserve"> </t>
    </r>
  </si>
  <si>
    <r>
      <rPr>
        <b/>
        <sz val="12"/>
        <color rgb="FF000000"/>
        <rFont val="標楷體"/>
        <family val="4"/>
        <charset val="136"/>
      </rPr>
      <t>台灣電力股份有限公司核能火力發電工程處中部施工處</t>
    </r>
    <r>
      <rPr>
        <b/>
        <sz val="12"/>
        <color rgb="FF000000"/>
        <rFont val="Times New Roman"/>
        <family val="1"/>
      </rPr>
      <t xml:space="preserve"> </t>
    </r>
  </si>
  <si>
    <r>
      <rPr>
        <b/>
        <sz val="12"/>
        <color rgb="FF000000"/>
        <rFont val="標楷體"/>
        <family val="4"/>
        <charset val="136"/>
      </rPr>
      <t>台中電廠新建燃氣機組計畫循環水抽水機房及暗渠新建工程</t>
    </r>
    <r>
      <rPr>
        <b/>
        <sz val="12"/>
        <color rgb="FF000000"/>
        <rFont val="Times New Roman"/>
        <family val="1"/>
      </rPr>
      <t>-</t>
    </r>
    <r>
      <rPr>
        <b/>
        <sz val="12"/>
        <color rgb="FF000000"/>
        <rFont val="標楷體"/>
        <family val="4"/>
        <charset val="136"/>
      </rPr>
      <t>第十次契約變更</t>
    </r>
    <r>
      <rPr>
        <b/>
        <sz val="12"/>
        <color rgb="FF000000"/>
        <rFont val="Times New Roman"/>
        <family val="1"/>
      </rPr>
      <t xml:space="preserve"> </t>
    </r>
  </si>
  <si>
    <r>
      <rPr>
        <b/>
        <sz val="12"/>
        <color rgb="FF000000"/>
        <rFont val="標楷體"/>
        <family val="4"/>
        <charset val="136"/>
      </rPr>
      <t>陳政賢</t>
    </r>
    <r>
      <rPr>
        <b/>
        <sz val="12"/>
        <color rgb="FF000000"/>
        <rFont val="Times New Roman"/>
        <family val="1"/>
      </rPr>
      <t xml:space="preserve"> </t>
    </r>
  </si>
  <si>
    <r>
      <rPr>
        <b/>
        <sz val="12"/>
        <color rgb="FF000000"/>
        <rFont val="標楷體"/>
        <family val="4"/>
        <charset val="136"/>
      </rPr>
      <t>臺中市－龍井區</t>
    </r>
    <r>
      <rPr>
        <b/>
        <sz val="12"/>
        <color rgb="FF000000"/>
        <rFont val="Times New Roman"/>
        <family val="1"/>
      </rPr>
      <t xml:space="preserve"> </t>
    </r>
  </si>
  <si>
    <r>
      <rPr>
        <b/>
        <sz val="12"/>
        <color rgb="FF000000"/>
        <rFont val="標楷體"/>
        <family val="4"/>
        <charset val="136"/>
      </rPr>
      <t>既有聯絡橋</t>
    </r>
    <r>
      <rPr>
        <b/>
        <sz val="12"/>
        <color rgb="FF000000"/>
        <rFont val="Times New Roman"/>
        <family val="1"/>
      </rPr>
      <t>(</t>
    </r>
    <r>
      <rPr>
        <b/>
        <sz val="12"/>
        <color rgb="FF000000"/>
        <rFont val="標楷體"/>
        <family val="4"/>
        <charset val="136"/>
      </rPr>
      <t>龍昌橋</t>
    </r>
    <r>
      <rPr>
        <b/>
        <sz val="12"/>
        <color rgb="FF000000"/>
        <rFont val="Times New Roman"/>
        <family val="1"/>
      </rPr>
      <t>)</t>
    </r>
    <r>
      <rPr>
        <b/>
        <sz val="12"/>
        <color rgb="FF000000"/>
        <rFont val="標楷體"/>
        <family val="4"/>
        <charset val="136"/>
      </rPr>
      <t>改建工程</t>
    </r>
    <r>
      <rPr>
        <b/>
        <sz val="12"/>
        <color rgb="FF000000"/>
        <rFont val="Times New Roman"/>
        <family val="1"/>
      </rPr>
      <t xml:space="preserve"> </t>
    </r>
  </si>
  <si>
    <r>
      <rPr>
        <b/>
        <sz val="12"/>
        <color rgb="FF000000"/>
        <rFont val="標楷體"/>
        <family val="4"/>
        <charset val="136"/>
      </rPr>
      <t>趙英琇</t>
    </r>
    <r>
      <rPr>
        <b/>
        <sz val="12"/>
        <color rgb="FF000000"/>
        <rFont val="Times New Roman"/>
        <family val="1"/>
      </rPr>
      <t xml:space="preserve"> </t>
    </r>
  </si>
  <si>
    <r>
      <rPr>
        <b/>
        <sz val="12"/>
        <color rgb="FF000000"/>
        <rFont val="標楷體"/>
        <family val="4"/>
        <charset val="136"/>
      </rPr>
      <t>台灣電力股份有限公司輸變電工程處中區施工處</t>
    </r>
    <r>
      <rPr>
        <b/>
        <sz val="12"/>
        <color rgb="FF000000"/>
        <rFont val="Times New Roman"/>
        <family val="1"/>
      </rPr>
      <t xml:space="preserve"> </t>
    </r>
  </si>
  <si>
    <r>
      <rPr>
        <b/>
        <sz val="12"/>
        <color rgb="FF000000"/>
        <rFont val="標楷體"/>
        <family val="4"/>
        <charset val="136"/>
      </rPr>
      <t>安風</t>
    </r>
    <r>
      <rPr>
        <b/>
        <sz val="12"/>
        <color rgb="FF000000"/>
        <rFont val="Times New Roman"/>
        <family val="1"/>
      </rPr>
      <t>161kV</t>
    </r>
    <r>
      <rPr>
        <b/>
        <sz val="12"/>
        <color rgb="FF000000"/>
        <rFont val="標楷體"/>
        <family val="4"/>
        <charset val="136"/>
      </rPr>
      <t>開閉所新建工程土建設計技術服務工作</t>
    </r>
    <r>
      <rPr>
        <b/>
        <sz val="12"/>
        <color rgb="FF000000"/>
        <rFont val="Times New Roman"/>
        <family val="1"/>
      </rPr>
      <t xml:space="preserve"> </t>
    </r>
  </si>
  <si>
    <r>
      <rPr>
        <b/>
        <sz val="12"/>
        <color rgb="FF000000"/>
        <rFont val="標楷體"/>
        <family val="4"/>
        <charset val="136"/>
      </rPr>
      <t>廖佳容</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</si>
  <si>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 xml:space="preserve"> </t>
    </r>
  </si>
  <si>
    <r>
      <rPr>
        <b/>
        <sz val="12"/>
        <color rgb="FF000000"/>
        <rFont val="標楷體"/>
        <family val="4"/>
        <charset val="136"/>
      </rPr>
      <t>台灣電力股份有限公司輸變電工程處南區施工處</t>
    </r>
    <r>
      <rPr>
        <b/>
        <sz val="12"/>
        <color rgb="FF000000"/>
        <rFont val="Times New Roman"/>
        <family val="1"/>
      </rPr>
      <t xml:space="preserve"> </t>
    </r>
  </si>
  <si>
    <r>
      <rPr>
        <b/>
        <sz val="12"/>
        <color rgb="FF000000"/>
        <rFont val="標楷體"/>
        <family val="4"/>
        <charset val="136"/>
      </rPr>
      <t>「</t>
    </r>
    <r>
      <rPr>
        <b/>
        <sz val="12"/>
        <color rgb="FF000000"/>
        <rFont val="Times New Roman"/>
        <family val="1"/>
      </rPr>
      <t>161kV</t>
    </r>
    <r>
      <rPr>
        <b/>
        <sz val="12"/>
        <color rgb="FF000000"/>
        <rFont val="標楷體"/>
        <family val="4"/>
        <charset val="136"/>
      </rPr>
      <t>新營</t>
    </r>
    <r>
      <rPr>
        <b/>
        <sz val="12"/>
        <color rgb="FF000000"/>
        <rFont val="Times New Roman"/>
        <family val="1"/>
      </rPr>
      <t>~</t>
    </r>
    <r>
      <rPr>
        <b/>
        <sz val="12"/>
        <color rgb="FF000000"/>
        <rFont val="標楷體"/>
        <family val="4"/>
        <charset val="136"/>
      </rPr>
      <t>太鐵分歧義竹線切二進二出馬稠、北營</t>
    </r>
    <r>
      <rPr>
        <b/>
        <sz val="12"/>
        <color rgb="FF000000"/>
        <rFont val="Times New Roman"/>
        <family val="1"/>
      </rPr>
      <t>~</t>
    </r>
    <r>
      <rPr>
        <b/>
        <sz val="12"/>
        <color rgb="FF000000"/>
        <rFont val="標楷體"/>
        <family val="4"/>
        <charset val="136"/>
      </rPr>
      <t>海軍線</t>
    </r>
    <r>
      <rPr>
        <b/>
        <sz val="12"/>
        <color rgb="FF000000"/>
        <rFont val="Times New Roman"/>
        <family val="1"/>
      </rPr>
      <t>(</t>
    </r>
    <r>
      <rPr>
        <b/>
        <sz val="12"/>
        <color rgb="FF000000"/>
        <rFont val="標楷體"/>
        <family val="4"/>
        <charset val="136"/>
      </rPr>
      <t>世運大道、中海路、新台</t>
    </r>
    <r>
      <rPr>
        <b/>
        <sz val="12"/>
        <color rgb="FF000000"/>
        <rFont val="Times New Roman"/>
        <family val="1"/>
      </rPr>
      <t>17</t>
    </r>
    <r>
      <rPr>
        <b/>
        <sz val="12"/>
        <color rgb="FF000000"/>
        <rFont val="標楷體"/>
        <family val="4"/>
        <charset val="136"/>
      </rPr>
      <t>線北段</t>
    </r>
    <r>
      <rPr>
        <b/>
        <sz val="12"/>
        <color rgb="FF000000"/>
        <rFont val="Times New Roman"/>
        <family val="1"/>
      </rPr>
      <t>)</t>
    </r>
    <r>
      <rPr>
        <b/>
        <sz val="12"/>
        <color rgb="FF000000"/>
        <rFont val="標楷體"/>
        <family val="4"/>
        <charset val="136"/>
      </rPr>
      <t>土建工程」委託技術服務</t>
    </r>
    <r>
      <rPr>
        <b/>
        <sz val="12"/>
        <color rgb="FF000000"/>
        <rFont val="Times New Roman"/>
        <family val="1"/>
      </rPr>
      <t xml:space="preserve"> </t>
    </r>
  </si>
  <si>
    <r>
      <rPr>
        <b/>
        <sz val="12"/>
        <color rgb="FF000000"/>
        <rFont val="標楷體"/>
        <family val="4"/>
        <charset val="136"/>
      </rPr>
      <t>黃詠堂</t>
    </r>
    <r>
      <rPr>
        <b/>
        <sz val="12"/>
        <color rgb="FF000000"/>
        <rFont val="Times New Roman"/>
        <family val="1"/>
      </rPr>
      <t xml:space="preserve"> </t>
    </r>
  </si>
  <si>
    <r>
      <t>345kV</t>
    </r>
    <r>
      <rPr>
        <b/>
        <sz val="12"/>
        <color rgb="FF000000"/>
        <rFont val="標楷體"/>
        <family val="4"/>
        <charset val="136"/>
      </rPr>
      <t>大林</t>
    </r>
    <r>
      <rPr>
        <b/>
        <sz val="12"/>
        <color rgb="FF000000"/>
        <rFont val="Times New Roman"/>
        <family val="1"/>
      </rPr>
      <t>~</t>
    </r>
    <r>
      <rPr>
        <b/>
        <sz val="12"/>
        <color rgb="FF000000"/>
        <rFont val="標楷體"/>
        <family val="4"/>
        <charset val="136"/>
      </rPr>
      <t>高港三、四路【</t>
    </r>
    <r>
      <rPr>
        <b/>
        <sz val="12"/>
        <color rgb="FF000000"/>
        <rFont val="Times New Roman"/>
        <family val="1"/>
      </rPr>
      <t>M12~</t>
    </r>
    <r>
      <rPr>
        <b/>
        <sz val="12"/>
        <color rgb="FF000000"/>
        <rFont val="標楷體"/>
        <family val="4"/>
        <charset val="136"/>
      </rPr>
      <t>高港</t>
    </r>
    <r>
      <rPr>
        <b/>
        <sz val="12"/>
        <color rgb="FF000000"/>
        <rFont val="Times New Roman"/>
        <family val="1"/>
      </rPr>
      <t>(</t>
    </r>
    <r>
      <rPr>
        <b/>
        <sz val="12"/>
        <color rgb="FF000000"/>
        <rFont val="標楷體"/>
        <family val="4"/>
        <charset val="136"/>
      </rPr>
      <t>甲</t>
    </r>
    <r>
      <rPr>
        <b/>
        <sz val="12"/>
        <color rgb="FF000000"/>
        <rFont val="Times New Roman"/>
        <family val="1"/>
      </rPr>
      <t>)(</t>
    </r>
    <r>
      <rPr>
        <b/>
        <sz val="12"/>
        <color rgb="FF000000"/>
        <rFont val="標楷體"/>
        <family val="4"/>
        <charset val="136"/>
      </rPr>
      <t>乙</t>
    </r>
    <r>
      <rPr>
        <b/>
        <sz val="12"/>
        <color rgb="FF000000"/>
        <rFont val="Times New Roman"/>
        <family val="1"/>
      </rPr>
      <t>)</t>
    </r>
    <r>
      <rPr>
        <b/>
        <sz val="12"/>
        <color rgb="FF000000"/>
        <rFont val="標楷體"/>
        <family val="4"/>
        <charset val="136"/>
      </rPr>
      <t>】電纜延放及安裝工程</t>
    </r>
    <r>
      <rPr>
        <b/>
        <sz val="12"/>
        <color rgb="FF000000"/>
        <rFont val="Times New Roman"/>
        <family val="1"/>
      </rPr>
      <t xml:space="preserve"> </t>
    </r>
  </si>
  <si>
    <r>
      <rPr>
        <b/>
        <sz val="12"/>
        <color rgb="FF000000"/>
        <rFont val="標楷體"/>
        <family val="4"/>
        <charset val="136"/>
      </rPr>
      <t>台灣電力股份有限公司輸變電工程處北區施工處</t>
    </r>
    <r>
      <rPr>
        <b/>
        <sz val="12"/>
        <color rgb="FF000000"/>
        <rFont val="Times New Roman"/>
        <family val="1"/>
      </rPr>
      <t xml:space="preserve"> </t>
    </r>
  </si>
  <si>
    <r>
      <rPr>
        <b/>
        <sz val="12"/>
        <color rgb="FF000000"/>
        <rFont val="標楷體"/>
        <family val="4"/>
        <charset val="136"/>
      </rPr>
      <t>龍潭</t>
    </r>
    <r>
      <rPr>
        <b/>
        <sz val="12"/>
        <color rgb="FF000000"/>
        <rFont val="Times New Roman"/>
        <family val="1"/>
      </rPr>
      <t>E/S</t>
    </r>
    <r>
      <rPr>
        <b/>
        <sz val="12"/>
        <color rgb="FF000000"/>
        <rFont val="標楷體"/>
        <family val="4"/>
        <charset val="136"/>
      </rPr>
      <t>、鳳林</t>
    </r>
    <r>
      <rPr>
        <b/>
        <sz val="12"/>
        <color rgb="FF000000"/>
        <rFont val="Times New Roman"/>
        <family val="1"/>
      </rPr>
      <t>E/S 161kV</t>
    </r>
    <r>
      <rPr>
        <b/>
        <sz val="12"/>
        <color rgb="FF000000"/>
        <rFont val="標楷體"/>
        <family val="4"/>
        <charset val="136"/>
      </rPr>
      <t>靜態同步補償器</t>
    </r>
    <r>
      <rPr>
        <b/>
        <sz val="12"/>
        <color rgb="FF000000"/>
        <rFont val="Times New Roman"/>
        <family val="1"/>
      </rPr>
      <t>(STATCOM)</t>
    </r>
    <r>
      <rPr>
        <b/>
        <sz val="12"/>
        <color rgb="FF000000"/>
        <rFont val="標楷體"/>
        <family val="4"/>
        <charset val="136"/>
      </rPr>
      <t>新建工程委託規劃、基設、細部設計</t>
    </r>
    <r>
      <rPr>
        <b/>
        <sz val="12"/>
        <color rgb="FF000000"/>
        <rFont val="Times New Roman"/>
        <family val="1"/>
      </rPr>
      <t>(</t>
    </r>
    <r>
      <rPr>
        <b/>
        <sz val="12"/>
        <color rgb="FF000000"/>
        <rFont val="標楷體"/>
        <family val="4"/>
        <charset val="136"/>
      </rPr>
      <t>含招標、決標</t>
    </r>
    <r>
      <rPr>
        <b/>
        <sz val="12"/>
        <color rgb="FF000000"/>
        <rFont val="Times New Roman"/>
        <family val="1"/>
      </rPr>
      <t>)</t>
    </r>
    <r>
      <rPr>
        <b/>
        <sz val="12"/>
        <color rgb="FF000000"/>
        <rFont val="標楷體"/>
        <family val="4"/>
        <charset val="136"/>
      </rPr>
      <t>之諮詢及審查、施工監造技術服務</t>
    </r>
    <r>
      <rPr>
        <b/>
        <sz val="12"/>
        <color rgb="FF000000"/>
        <rFont val="Times New Roman"/>
        <family val="1"/>
      </rPr>
      <t xml:space="preserve"> </t>
    </r>
  </si>
  <si>
    <r>
      <rPr>
        <b/>
        <sz val="12"/>
        <color rgb="FF000000"/>
        <rFont val="標楷體"/>
        <family val="4"/>
        <charset val="136"/>
      </rPr>
      <t>陳麗伊</t>
    </r>
    <r>
      <rPr>
        <b/>
        <sz val="12"/>
        <color rgb="FF000000"/>
        <rFont val="Times New Roman"/>
        <family val="1"/>
      </rPr>
      <t xml:space="preserve"> </t>
    </r>
  </si>
  <si>
    <r>
      <rPr>
        <b/>
        <sz val="12"/>
        <color rgb="FF000000"/>
        <rFont val="標楷體"/>
        <family val="4"/>
        <charset val="136"/>
      </rPr>
      <t>桃園市－龍潭區</t>
    </r>
    <r>
      <rPr>
        <b/>
        <sz val="12"/>
        <color rgb="FF000000"/>
        <rFont val="Times New Roman"/>
        <family val="1"/>
      </rPr>
      <t>,</t>
    </r>
    <r>
      <rPr>
        <b/>
        <sz val="12"/>
        <color rgb="FF000000"/>
        <rFont val="標楷體"/>
        <family val="4"/>
        <charset val="136"/>
      </rPr>
      <t>花蓮縣－鳳林</t>
    </r>
    <r>
      <rPr>
        <b/>
        <sz val="12"/>
        <color rgb="FF000000"/>
        <rFont val="Times New Roman"/>
        <family val="1"/>
      </rPr>
      <t xml:space="preserve"> </t>
    </r>
  </si>
  <si>
    <r>
      <rPr>
        <b/>
        <sz val="12"/>
        <color rgb="FF000000"/>
        <rFont val="標楷體"/>
        <family val="4"/>
        <charset val="136"/>
      </rPr>
      <t>松湖超高壓變電所暨多目標大樓統包新建工程委託監造技術服務工作</t>
    </r>
    <r>
      <rPr>
        <b/>
        <sz val="12"/>
        <color rgb="FF000000"/>
        <rFont val="Times New Roman"/>
        <family val="1"/>
      </rPr>
      <t xml:space="preserve"> </t>
    </r>
  </si>
  <si>
    <r>
      <rPr>
        <b/>
        <sz val="12"/>
        <color rgb="FF000000"/>
        <rFont val="標楷體"/>
        <family val="4"/>
        <charset val="136"/>
      </rPr>
      <t>台灣電力股份有限公司綜合施工處</t>
    </r>
    <r>
      <rPr>
        <b/>
        <sz val="12"/>
        <color rgb="FF000000"/>
        <rFont val="Times New Roman"/>
        <family val="1"/>
      </rPr>
      <t xml:space="preserve"> </t>
    </r>
  </si>
  <si>
    <r>
      <rPr>
        <b/>
        <sz val="12"/>
        <color rgb="FF000000"/>
        <rFont val="標楷體"/>
        <family val="4"/>
        <charset val="136"/>
      </rPr>
      <t>雲林區營業處材料貯存大樓新建統包工程暨台西服務所新建工程委託監造技術服務工作</t>
    </r>
    <r>
      <rPr>
        <b/>
        <sz val="12"/>
        <color rgb="FF000000"/>
        <rFont val="Times New Roman"/>
        <family val="1"/>
      </rPr>
      <t xml:space="preserve"> </t>
    </r>
  </si>
  <si>
    <r>
      <rPr>
        <b/>
        <sz val="12"/>
        <color rgb="FF000000"/>
        <rFont val="標楷體"/>
        <family val="4"/>
        <charset val="136"/>
      </rPr>
      <t>工務組採購課</t>
    </r>
    <r>
      <rPr>
        <b/>
        <sz val="12"/>
        <color rgb="FF000000"/>
        <rFont val="Times New Roman"/>
        <family val="1"/>
      </rPr>
      <t xml:space="preserve"> </t>
    </r>
  </si>
  <si>
    <r>
      <rPr>
        <b/>
        <sz val="12"/>
        <color rgb="FF000000"/>
        <rFont val="標楷體"/>
        <family val="4"/>
        <charset val="136"/>
      </rPr>
      <t>雲林縣－臺西</t>
    </r>
    <r>
      <rPr>
        <b/>
        <sz val="12"/>
        <color rgb="FF000000"/>
        <rFont val="Times New Roman"/>
        <family val="1"/>
      </rPr>
      <t>,</t>
    </r>
    <r>
      <rPr>
        <b/>
        <sz val="12"/>
        <color rgb="FF000000"/>
        <rFont val="標楷體"/>
        <family val="4"/>
        <charset val="136"/>
      </rPr>
      <t>雲林縣－斗六</t>
    </r>
    <r>
      <rPr>
        <b/>
        <sz val="12"/>
        <color rgb="FF000000"/>
        <rFont val="Times New Roman"/>
        <family val="1"/>
      </rPr>
      <t xml:space="preserve"> </t>
    </r>
  </si>
  <si>
    <r>
      <rPr>
        <b/>
        <sz val="12"/>
        <color rgb="FF000000"/>
        <rFont val="標楷體"/>
        <family val="4"/>
        <charset val="136"/>
      </rPr>
      <t>台灣中油股份有限公司</t>
    </r>
    <r>
      <rPr>
        <b/>
        <sz val="12"/>
        <color rgb="FF000000"/>
        <rFont val="Times New Roman"/>
        <family val="1"/>
      </rPr>
      <t xml:space="preserve"> </t>
    </r>
  </si>
  <si>
    <r>
      <rPr>
        <b/>
        <sz val="12"/>
        <color rgb="FF000000"/>
        <rFont val="標楷體"/>
        <family val="4"/>
        <charset val="136"/>
      </rPr>
      <t>配合國道</t>
    </r>
    <r>
      <rPr>
        <b/>
        <sz val="12"/>
        <color rgb="FF000000"/>
        <rFont val="Times New Roman"/>
        <family val="1"/>
      </rPr>
      <t>1</t>
    </r>
    <r>
      <rPr>
        <b/>
        <sz val="12"/>
        <color rgb="FF000000"/>
        <rFont val="標楷體"/>
        <family val="4"/>
        <charset val="136"/>
      </rPr>
      <t>號甲線計畫施工埋設南崁至竹圍段之輸氣管線可行性評估工作</t>
    </r>
    <r>
      <rPr>
        <b/>
        <sz val="12"/>
        <color rgb="FF000000"/>
        <rFont val="Times New Roman"/>
        <family val="1"/>
      </rPr>
      <t xml:space="preserve"> </t>
    </r>
  </si>
  <si>
    <r>
      <rPr>
        <b/>
        <sz val="12"/>
        <color rgb="FF000000"/>
        <rFont val="標楷體"/>
        <family val="4"/>
        <charset val="136"/>
      </rPr>
      <t>楊欣茹</t>
    </r>
    <r>
      <rPr>
        <b/>
        <sz val="12"/>
        <color rgb="FF000000"/>
        <rFont val="Times New Roman"/>
        <family val="1"/>
      </rPr>
      <t xml:space="preserve"> </t>
    </r>
  </si>
  <si>
    <r>
      <rPr>
        <b/>
        <sz val="12"/>
        <color rgb="FF000000"/>
        <rFont val="標楷體"/>
        <family val="4"/>
        <charset val="136"/>
      </rPr>
      <t>台灣中油股份有限公司油品行銷事業部台中營業處</t>
    </r>
    <r>
      <rPr>
        <b/>
        <sz val="12"/>
        <color rgb="FF000000"/>
        <rFont val="Times New Roman"/>
        <family val="1"/>
      </rPr>
      <t xml:space="preserve"> </t>
    </r>
  </si>
  <si>
    <r>
      <rPr>
        <b/>
        <sz val="12"/>
        <color rgb="FF000000"/>
        <rFont val="標楷體"/>
        <family val="4"/>
        <charset val="136"/>
      </rPr>
      <t>台中營業處台中港、外埔加油站設計工作</t>
    </r>
    <r>
      <rPr>
        <b/>
        <sz val="12"/>
        <color rgb="FF000000"/>
        <rFont val="Times New Roman"/>
        <family val="1"/>
      </rPr>
      <t>(</t>
    </r>
    <r>
      <rPr>
        <b/>
        <sz val="12"/>
        <color rgb="FF000000"/>
        <rFont val="標楷體"/>
        <family val="4"/>
        <charset val="136"/>
      </rPr>
      <t>第一次追加減</t>
    </r>
    <r>
      <rPr>
        <b/>
        <sz val="12"/>
        <color rgb="FF000000"/>
        <rFont val="Times New Roman"/>
        <family val="1"/>
      </rPr>
      <t xml:space="preserve">) </t>
    </r>
  </si>
  <si>
    <r>
      <rPr>
        <b/>
        <sz val="12"/>
        <color rgb="FF000000"/>
        <rFont val="標楷體"/>
        <family val="4"/>
        <charset val="136"/>
      </rPr>
      <t>黃韋蓁</t>
    </r>
    <r>
      <rPr>
        <b/>
        <sz val="12"/>
        <color rgb="FF000000"/>
        <rFont val="Times New Roman"/>
        <family val="1"/>
      </rPr>
      <t xml:space="preserve"> </t>
    </r>
  </si>
  <si>
    <r>
      <rPr>
        <b/>
        <sz val="12"/>
        <color rgb="FF000000"/>
        <rFont val="標楷體"/>
        <family val="4"/>
        <charset val="136"/>
      </rPr>
      <t>台灣中油股份有限公司油品行銷事業部竹苗營業處</t>
    </r>
    <r>
      <rPr>
        <b/>
        <sz val="12"/>
        <color rgb="FF000000"/>
        <rFont val="Times New Roman"/>
        <family val="1"/>
      </rPr>
      <t xml:space="preserve"> </t>
    </r>
  </si>
  <si>
    <r>
      <rPr>
        <b/>
        <sz val="12"/>
        <color rgb="FF000000"/>
        <rFont val="標楷體"/>
        <family val="4"/>
        <charset val="136"/>
      </rPr>
      <t>新竹供油、觀音清管站及中港溪南岸等清管區改管工作</t>
    </r>
    <r>
      <rPr>
        <b/>
        <sz val="12"/>
        <color rgb="FF000000"/>
        <rFont val="Times New Roman"/>
        <family val="1"/>
      </rPr>
      <t xml:space="preserve"> </t>
    </r>
  </si>
  <si>
    <r>
      <rPr>
        <b/>
        <sz val="12"/>
        <color rgb="FF000000"/>
        <rFont val="標楷體"/>
        <family val="4"/>
        <charset val="136"/>
      </rPr>
      <t>林麗月</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</si>
  <si>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新竹縣－全區</t>
    </r>
    <r>
      <rPr>
        <b/>
        <sz val="12"/>
        <color rgb="FF000000"/>
        <rFont val="Times New Roman"/>
        <family val="1"/>
      </rPr>
      <t>,</t>
    </r>
    <r>
      <rPr>
        <b/>
        <sz val="12"/>
        <color rgb="FF000000"/>
        <rFont val="標楷體"/>
        <family val="4"/>
        <charset val="136"/>
      </rPr>
      <t>桃園市－全區</t>
    </r>
    <r>
      <rPr>
        <b/>
        <sz val="12"/>
        <color rgb="FF000000"/>
        <rFont val="Times New Roman"/>
        <family val="1"/>
      </rPr>
      <t>,</t>
    </r>
    <r>
      <rPr>
        <b/>
        <sz val="12"/>
        <color rgb="FF000000"/>
        <rFont val="標楷體"/>
        <family val="4"/>
        <charset val="136"/>
      </rPr>
      <t>苗栗縣－全區</t>
    </r>
    <r>
      <rPr>
        <b/>
        <sz val="12"/>
        <color rgb="FF000000"/>
        <rFont val="Times New Roman"/>
        <family val="1"/>
      </rPr>
      <t xml:space="preserve"> </t>
    </r>
  </si>
  <si>
    <r>
      <rPr>
        <b/>
        <sz val="12"/>
        <color rgb="FF000000"/>
        <rFont val="標楷體"/>
        <family val="4"/>
        <charset val="136"/>
      </rPr>
      <t>台灣中油股份有限公司探採事業部注儲工程處</t>
    </r>
    <r>
      <rPr>
        <b/>
        <sz val="12"/>
        <color rgb="FF000000"/>
        <rFont val="Times New Roman"/>
        <family val="1"/>
      </rPr>
      <t xml:space="preserve"> </t>
    </r>
  </si>
  <si>
    <r>
      <rPr>
        <b/>
        <sz val="12"/>
        <color rgb="FF000000"/>
        <rFont val="標楷體"/>
        <family val="4"/>
        <charset val="136"/>
      </rPr>
      <t>注儲處</t>
    </r>
    <r>
      <rPr>
        <b/>
        <sz val="12"/>
        <color rgb="FF000000"/>
        <rFont val="Times New Roman"/>
        <family val="1"/>
      </rPr>
      <t>CPI</t>
    </r>
    <r>
      <rPr>
        <b/>
        <sz val="12"/>
        <color rgb="FF000000"/>
        <rFont val="標楷體"/>
        <family val="4"/>
        <charset val="136"/>
      </rPr>
      <t>池蓋</t>
    </r>
    <r>
      <rPr>
        <b/>
        <sz val="12"/>
        <color rgb="FF000000"/>
        <rFont val="Times New Roman"/>
        <family val="1"/>
      </rPr>
      <t>VOC</t>
    </r>
    <r>
      <rPr>
        <b/>
        <sz val="12"/>
        <color rgb="FF000000"/>
        <rFont val="標楷體"/>
        <family val="4"/>
        <charset val="136"/>
      </rPr>
      <t>改善工作</t>
    </r>
    <r>
      <rPr>
        <b/>
        <sz val="12"/>
        <color rgb="FF000000"/>
        <rFont val="Times New Roman"/>
        <family val="1"/>
      </rPr>
      <t xml:space="preserve"> </t>
    </r>
  </si>
  <si>
    <r>
      <rPr>
        <b/>
        <sz val="12"/>
        <color rgb="FF000000"/>
        <rFont val="標楷體"/>
        <family val="4"/>
        <charset val="136"/>
      </rPr>
      <t>黃秋妤</t>
    </r>
    <r>
      <rPr>
        <b/>
        <sz val="12"/>
        <color rgb="FF000000"/>
        <rFont val="Times New Roman"/>
        <family val="1"/>
      </rPr>
      <t xml:space="preserve"> </t>
    </r>
  </si>
  <si>
    <r>
      <rPr>
        <b/>
        <sz val="12"/>
        <color rgb="FF000000"/>
        <rFont val="標楷體"/>
        <family val="4"/>
        <charset val="136"/>
      </rPr>
      <t>台灣自來水股份有限公司</t>
    </r>
    <r>
      <rPr>
        <b/>
        <sz val="12"/>
        <color rgb="FF000000"/>
        <rFont val="Times New Roman"/>
        <family val="1"/>
      </rPr>
      <t xml:space="preserve"> </t>
    </r>
  </si>
  <si>
    <r>
      <rPr>
        <b/>
        <sz val="12"/>
        <color rgb="FF000000"/>
        <rFont val="標楷體"/>
        <family val="4"/>
        <charset val="136"/>
      </rPr>
      <t>東港溪至鳳山水庫新園段及緩衝水池導水管工程設計委託技術服務第一次變更契約新增單價之議價</t>
    </r>
    <r>
      <rPr>
        <b/>
        <sz val="12"/>
        <color rgb="FF000000"/>
        <rFont val="Times New Roman"/>
        <family val="1"/>
      </rPr>
      <t xml:space="preserve"> </t>
    </r>
  </si>
  <si>
    <r>
      <rPr>
        <b/>
        <sz val="12"/>
        <color rgb="FF000000"/>
        <rFont val="標楷體"/>
        <family val="4"/>
        <charset val="136"/>
      </rPr>
      <t>邱柏誠</t>
    </r>
    <r>
      <rPr>
        <b/>
        <sz val="12"/>
        <color rgb="FF000000"/>
        <rFont val="Times New Roman"/>
        <family val="1"/>
      </rPr>
      <t xml:space="preserve"> </t>
    </r>
  </si>
  <si>
    <r>
      <rPr>
        <b/>
        <sz val="12"/>
        <color rgb="FF000000"/>
        <rFont val="標楷體"/>
        <family val="4"/>
        <charset val="136"/>
      </rPr>
      <t>高雄市－大寮區</t>
    </r>
    <r>
      <rPr>
        <b/>
        <sz val="12"/>
        <color rgb="FF000000"/>
        <rFont val="Times New Roman"/>
        <family val="1"/>
      </rPr>
      <t>,</t>
    </r>
    <r>
      <rPr>
        <b/>
        <sz val="12"/>
        <color rgb="FF000000"/>
        <rFont val="標楷體"/>
        <family val="4"/>
        <charset val="136"/>
      </rPr>
      <t>屏東縣－新園</t>
    </r>
    <r>
      <rPr>
        <b/>
        <sz val="12"/>
        <color rgb="FF000000"/>
        <rFont val="Times New Roman"/>
        <family val="1"/>
      </rPr>
      <t xml:space="preserve"> </t>
    </r>
  </si>
  <si>
    <r>
      <rPr>
        <b/>
        <sz val="12"/>
        <color rgb="FF000000"/>
        <rFont val="標楷體"/>
        <family val="4"/>
        <charset val="136"/>
      </rPr>
      <t>臺中雲林水源調度</t>
    </r>
    <r>
      <rPr>
        <b/>
        <sz val="12"/>
        <color rgb="FF000000"/>
        <rFont val="Times New Roman"/>
        <family val="1"/>
      </rPr>
      <t>-</t>
    </r>
    <r>
      <rPr>
        <b/>
        <sz val="12"/>
        <color rgb="FF000000"/>
        <rFont val="標楷體"/>
        <family val="4"/>
        <charset val="136"/>
      </rPr>
      <t>烏日至南屯送水管</t>
    </r>
    <r>
      <rPr>
        <b/>
        <sz val="12"/>
        <color rgb="FF000000"/>
        <rFont val="Times New Roman"/>
        <family val="1"/>
      </rPr>
      <t>(</t>
    </r>
    <r>
      <rPr>
        <b/>
        <sz val="12"/>
        <color rgb="FF000000"/>
        <rFont val="標楷體"/>
        <family val="4"/>
        <charset val="136"/>
      </rPr>
      <t>北段</t>
    </r>
    <r>
      <rPr>
        <b/>
        <sz val="12"/>
        <color rgb="FF000000"/>
        <rFont val="Times New Roman"/>
        <family val="1"/>
      </rPr>
      <t xml:space="preserve">) </t>
    </r>
  </si>
  <si>
    <r>
      <rPr>
        <b/>
        <sz val="12"/>
        <color rgb="FF000000"/>
        <rFont val="標楷體"/>
        <family val="4"/>
        <charset val="136"/>
      </rPr>
      <t>羅若瑜</t>
    </r>
    <r>
      <rPr>
        <b/>
        <sz val="12"/>
        <color rgb="FF000000"/>
        <rFont val="Times New Roman"/>
        <family val="1"/>
      </rPr>
      <t xml:space="preserve"> </t>
    </r>
  </si>
  <si>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臺中市－烏日區</t>
    </r>
    <r>
      <rPr>
        <b/>
        <sz val="12"/>
        <color rgb="FF000000"/>
        <rFont val="Times New Roman"/>
        <family val="1"/>
      </rPr>
      <t xml:space="preserve"> </t>
    </r>
  </si>
  <si>
    <r>
      <rPr>
        <b/>
        <sz val="12"/>
        <color rgb="FF000000"/>
        <rFont val="標楷體"/>
        <family val="4"/>
        <charset val="136"/>
      </rPr>
      <t>台灣自來水股份有限公司第三區管理處</t>
    </r>
    <r>
      <rPr>
        <b/>
        <sz val="12"/>
        <color rgb="FF000000"/>
        <rFont val="Times New Roman"/>
        <family val="1"/>
      </rPr>
      <t xml:space="preserve"> </t>
    </r>
  </si>
  <si>
    <r>
      <t>113</t>
    </r>
    <r>
      <rPr>
        <b/>
        <sz val="12"/>
        <color rgb="FF000000"/>
        <rFont val="標楷體"/>
        <family val="4"/>
        <charset val="136"/>
      </rPr>
      <t>年度新竹苗栗地區自來水工程</t>
    </r>
    <r>
      <rPr>
        <b/>
        <sz val="12"/>
        <color rgb="FF000000"/>
        <rFont val="Times New Roman"/>
        <family val="1"/>
      </rPr>
      <t>-</t>
    </r>
    <r>
      <rPr>
        <b/>
        <sz val="12"/>
        <color rgb="FF000000"/>
        <rFont val="標楷體"/>
        <family val="4"/>
        <charset val="136"/>
      </rPr>
      <t>委託設計技術服務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</si>
  <si>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卓佩珍</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</si>
  <si>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新竹縣－全區</t>
    </r>
    <r>
      <rPr>
        <b/>
        <sz val="12"/>
        <color rgb="FF000000"/>
        <rFont val="Times New Roman"/>
        <family val="1"/>
      </rPr>
      <t>,</t>
    </r>
    <r>
      <rPr>
        <b/>
        <sz val="12"/>
        <color rgb="FF000000"/>
        <rFont val="標楷體"/>
        <family val="4"/>
        <charset val="136"/>
      </rPr>
      <t>苗栗縣－全區</t>
    </r>
    <r>
      <rPr>
        <b/>
        <sz val="12"/>
        <color rgb="FF000000"/>
        <rFont val="Times New Roman"/>
        <family val="1"/>
      </rPr>
      <t xml:space="preserve"> </t>
    </r>
  </si>
  <si>
    <r>
      <rPr>
        <b/>
        <sz val="12"/>
        <color rgb="FF000000"/>
        <rFont val="標楷體"/>
        <family val="4"/>
        <charset val="136"/>
      </rPr>
      <t>台灣自來水股份有限公司南區工程處</t>
    </r>
    <r>
      <rPr>
        <b/>
        <sz val="12"/>
        <color rgb="FF000000"/>
        <rFont val="Times New Roman"/>
        <family val="1"/>
      </rPr>
      <t xml:space="preserve"> </t>
    </r>
  </si>
  <si>
    <r>
      <rPr>
        <b/>
        <sz val="12"/>
        <color rgb="FF000000"/>
        <rFont val="標楷體"/>
        <family val="4"/>
        <charset val="136"/>
      </rPr>
      <t>臺南海淡廠輸水管線受水池廠區先期作業</t>
    </r>
    <r>
      <rPr>
        <b/>
        <sz val="12"/>
        <color rgb="FF000000"/>
        <rFont val="Times New Roman"/>
        <family val="1"/>
      </rPr>
      <t xml:space="preserve"> </t>
    </r>
  </si>
  <si>
    <r>
      <rPr>
        <b/>
        <sz val="12"/>
        <color rgb="FF000000"/>
        <rFont val="標楷體"/>
        <family val="4"/>
        <charset val="136"/>
      </rPr>
      <t>張峻維</t>
    </r>
    <r>
      <rPr>
        <b/>
        <sz val="12"/>
        <color rgb="FF000000"/>
        <rFont val="Times New Roman"/>
        <family val="1"/>
      </rPr>
      <t xml:space="preserve"> </t>
    </r>
  </si>
  <si>
    <r>
      <rPr>
        <b/>
        <sz val="12"/>
        <color rgb="FF000000"/>
        <rFont val="標楷體"/>
        <family val="4"/>
        <charset val="136"/>
      </rPr>
      <t>臺南市－佳里區</t>
    </r>
    <r>
      <rPr>
        <b/>
        <sz val="12"/>
        <color rgb="FF000000"/>
        <rFont val="Times New Roman"/>
        <family val="1"/>
      </rPr>
      <t xml:space="preserve"> </t>
    </r>
  </si>
  <si>
    <r>
      <rPr>
        <b/>
        <sz val="12"/>
        <color rgb="FF000000"/>
        <rFont val="標楷體"/>
        <family val="4"/>
        <charset val="136"/>
      </rPr>
      <t>經濟部產業發展署</t>
    </r>
    <r>
      <rPr>
        <b/>
        <sz val="12"/>
        <color rgb="FF000000"/>
        <rFont val="Times New Roman"/>
        <family val="1"/>
      </rPr>
      <t xml:space="preserve"> </t>
    </r>
  </si>
  <si>
    <r>
      <rPr>
        <b/>
        <sz val="12"/>
        <color rgb="FF000000"/>
        <rFont val="標楷體"/>
        <family val="4"/>
        <charset val="136"/>
      </rPr>
      <t>信義辦公大樓外牆修繕統包工程委託監造技術服務案</t>
    </r>
    <r>
      <rPr>
        <b/>
        <sz val="12"/>
        <color rgb="FF000000"/>
        <rFont val="Times New Roman"/>
        <family val="1"/>
      </rPr>
      <t xml:space="preserve"> </t>
    </r>
  </si>
  <si>
    <r>
      <rPr>
        <b/>
        <sz val="12"/>
        <color rgb="FF000000"/>
        <rFont val="標楷體"/>
        <family val="4"/>
        <charset val="136"/>
      </rPr>
      <t>宋欣憶</t>
    </r>
    <r>
      <rPr>
        <b/>
        <sz val="12"/>
        <color rgb="FF000000"/>
        <rFont val="Times New Roman"/>
        <family val="1"/>
      </rPr>
      <t>(</t>
    </r>
    <r>
      <rPr>
        <b/>
        <sz val="12"/>
        <color rgb="FF000000"/>
        <rFont val="標楷體"/>
        <family val="4"/>
        <charset val="136"/>
      </rPr>
      <t>事務科</t>
    </r>
    <r>
      <rPr>
        <b/>
        <sz val="12"/>
        <color rgb="FF000000"/>
        <rFont val="Times New Roman"/>
        <family val="1"/>
      </rPr>
      <t xml:space="preserve">) </t>
    </r>
  </si>
  <si>
    <r>
      <rPr>
        <b/>
        <sz val="12"/>
        <color rgb="FF000000"/>
        <rFont val="標楷體"/>
        <family val="4"/>
        <charset val="136"/>
      </rPr>
      <t>經濟部水利署南區水資源分署</t>
    </r>
    <r>
      <rPr>
        <b/>
        <sz val="12"/>
        <color rgb="FF000000"/>
        <rFont val="Times New Roman"/>
        <family val="1"/>
      </rPr>
      <t xml:space="preserve"> </t>
    </r>
  </si>
  <si>
    <r>
      <rPr>
        <b/>
        <sz val="12"/>
        <color rgb="FF000000"/>
        <rFont val="標楷體"/>
        <family val="4"/>
        <charset val="136"/>
      </rPr>
      <t>「</t>
    </r>
    <r>
      <rPr>
        <b/>
        <sz val="12"/>
        <color rgb="FF000000"/>
        <rFont val="Times New Roman"/>
        <family val="1"/>
      </rPr>
      <t>109</t>
    </r>
    <r>
      <rPr>
        <b/>
        <sz val="12"/>
        <color rgb="FF000000"/>
        <rFont val="標楷體"/>
        <family val="4"/>
        <charset val="136"/>
      </rPr>
      <t>年度曾文水庫船舶採購案」委託技術服務新增工作項目「重新發包案之施工監造費」</t>
    </r>
    <r>
      <rPr>
        <b/>
        <sz val="12"/>
        <color rgb="FF000000"/>
        <rFont val="Times New Roman"/>
        <family val="1"/>
      </rPr>
      <t xml:space="preserve"> </t>
    </r>
  </si>
  <si>
    <r>
      <rPr>
        <b/>
        <sz val="12"/>
        <color rgb="FF000000"/>
        <rFont val="標楷體"/>
        <family val="4"/>
        <charset val="136"/>
      </rPr>
      <t>黃浤瑄</t>
    </r>
    <r>
      <rPr>
        <b/>
        <sz val="12"/>
        <color rgb="FF000000"/>
        <rFont val="Times New Roman"/>
        <family val="1"/>
      </rPr>
      <t xml:space="preserve"> </t>
    </r>
  </si>
  <si>
    <r>
      <rPr>
        <b/>
        <sz val="12"/>
        <color rgb="FF000000"/>
        <rFont val="標楷體"/>
        <family val="4"/>
        <charset val="136"/>
      </rPr>
      <t>嘉義縣－大埔</t>
    </r>
    <r>
      <rPr>
        <b/>
        <sz val="12"/>
        <color rgb="FF000000"/>
        <rFont val="Times New Roman"/>
        <family val="1"/>
      </rPr>
      <t xml:space="preserve"> </t>
    </r>
  </si>
  <si>
    <r>
      <rPr>
        <b/>
        <sz val="12"/>
        <color rgb="FF000000"/>
        <rFont val="標楷體"/>
        <family val="4"/>
        <charset val="136"/>
      </rPr>
      <t>臺南海水淡化廠工程設計審查及施工諮詢</t>
    </r>
    <r>
      <rPr>
        <b/>
        <sz val="12"/>
        <color rgb="FF000000"/>
        <rFont val="Times New Roman"/>
        <family val="1"/>
      </rPr>
      <t xml:space="preserve"> </t>
    </r>
  </si>
  <si>
    <r>
      <rPr>
        <b/>
        <sz val="12"/>
        <color rgb="FF000000"/>
        <rFont val="標楷體"/>
        <family val="4"/>
        <charset val="136"/>
      </rPr>
      <t>何秋燕</t>
    </r>
    <r>
      <rPr>
        <b/>
        <sz val="12"/>
        <color rgb="FF000000"/>
        <rFont val="Times New Roman"/>
        <family val="1"/>
      </rPr>
      <t xml:space="preserve"> </t>
    </r>
  </si>
  <si>
    <r>
      <rPr>
        <b/>
        <sz val="12"/>
        <color rgb="FF000000"/>
        <rFont val="標楷體"/>
        <family val="4"/>
        <charset val="136"/>
      </rPr>
      <t>臺南市－將軍區</t>
    </r>
    <r>
      <rPr>
        <b/>
        <sz val="12"/>
        <color rgb="FF000000"/>
        <rFont val="Times New Roman"/>
        <family val="1"/>
      </rPr>
      <t xml:space="preserve"> </t>
    </r>
  </si>
  <si>
    <r>
      <rPr>
        <b/>
        <sz val="12"/>
        <color rgb="FF000000"/>
        <rFont val="標楷體"/>
        <family val="4"/>
        <charset val="136"/>
      </rPr>
      <t>經濟部水利署第五河川分署</t>
    </r>
    <r>
      <rPr>
        <b/>
        <sz val="12"/>
        <color rgb="FF000000"/>
        <rFont val="Times New Roman"/>
        <family val="1"/>
      </rPr>
      <t xml:space="preserve"> </t>
    </r>
  </si>
  <si>
    <r>
      <rPr>
        <b/>
        <sz val="12"/>
        <color rgb="FF000000"/>
        <rFont val="標楷體"/>
        <family val="4"/>
        <charset val="136"/>
      </rPr>
      <t>八掌溪菁寮堤防延長改善工程</t>
    </r>
    <r>
      <rPr>
        <b/>
        <sz val="12"/>
        <color rgb="FF000000"/>
        <rFont val="Times New Roman"/>
        <family val="1"/>
      </rPr>
      <t xml:space="preserve"> </t>
    </r>
  </si>
  <si>
    <r>
      <rPr>
        <b/>
        <sz val="12"/>
        <color rgb="FF000000"/>
        <rFont val="標楷體"/>
        <family val="4"/>
        <charset val="136"/>
      </rPr>
      <t>工務科</t>
    </r>
    <r>
      <rPr>
        <b/>
        <sz val="12"/>
        <color rgb="FF000000"/>
        <rFont val="Times New Roman"/>
        <family val="1"/>
      </rPr>
      <t xml:space="preserve"> </t>
    </r>
  </si>
  <si>
    <r>
      <rPr>
        <b/>
        <sz val="12"/>
        <color rgb="FF000000"/>
        <rFont val="標楷體"/>
        <family val="4"/>
        <charset val="136"/>
      </rPr>
      <t>臺南市－後壁區</t>
    </r>
    <r>
      <rPr>
        <b/>
        <sz val="12"/>
        <color rgb="FF000000"/>
        <rFont val="Times New Roman"/>
        <family val="1"/>
      </rPr>
      <t>,</t>
    </r>
    <r>
      <rPr>
        <b/>
        <sz val="12"/>
        <color rgb="FF000000"/>
        <rFont val="標楷體"/>
        <family val="4"/>
        <charset val="136"/>
      </rPr>
      <t>臺南市－白河區</t>
    </r>
    <r>
      <rPr>
        <b/>
        <sz val="12"/>
        <color rgb="FF000000"/>
        <rFont val="Times New Roman"/>
        <family val="1"/>
      </rPr>
      <t xml:space="preserve"> </t>
    </r>
  </si>
  <si>
    <r>
      <t>113</t>
    </r>
    <r>
      <rPr>
        <b/>
        <sz val="12"/>
        <color rgb="FF000000"/>
        <rFont val="標楷體"/>
        <family val="4"/>
        <charset val="136"/>
      </rPr>
      <t>年度八掌溪緊急疏濬工程</t>
    </r>
    <r>
      <rPr>
        <b/>
        <sz val="12"/>
        <color rgb="FF000000"/>
        <rFont val="Times New Roman"/>
        <family val="1"/>
      </rPr>
      <t>(</t>
    </r>
    <r>
      <rPr>
        <b/>
        <sz val="12"/>
        <color rgb="FF000000"/>
        <rFont val="標楷體"/>
        <family val="4"/>
        <charset val="136"/>
      </rPr>
      <t>斷面</t>
    </r>
    <r>
      <rPr>
        <b/>
        <sz val="12"/>
        <color rgb="FF000000"/>
        <rFont val="Times New Roman"/>
        <family val="1"/>
      </rPr>
      <t>47-</t>
    </r>
    <r>
      <rPr>
        <b/>
        <sz val="12"/>
        <color rgb="FF000000"/>
        <rFont val="標楷體"/>
        <family val="4"/>
        <charset val="136"/>
      </rPr>
      <t>斷面</t>
    </r>
    <r>
      <rPr>
        <b/>
        <sz val="12"/>
        <color rgb="FF000000"/>
        <rFont val="Times New Roman"/>
        <family val="1"/>
      </rPr>
      <t>49</t>
    </r>
    <r>
      <rPr>
        <b/>
        <sz val="12"/>
        <color rgb="FF000000"/>
        <rFont val="標楷體"/>
        <family val="4"/>
        <charset val="136"/>
      </rPr>
      <t>、斷面</t>
    </r>
    <r>
      <rPr>
        <b/>
        <sz val="12"/>
        <color rgb="FF000000"/>
        <rFont val="Times New Roman"/>
        <family val="1"/>
      </rPr>
      <t>49-</t>
    </r>
    <r>
      <rPr>
        <b/>
        <sz val="12"/>
        <color rgb="FF000000"/>
        <rFont val="標楷體"/>
        <family val="4"/>
        <charset val="136"/>
      </rPr>
      <t>斷面</t>
    </r>
    <r>
      <rPr>
        <b/>
        <sz val="12"/>
        <color rgb="FF000000"/>
        <rFont val="Times New Roman"/>
        <family val="1"/>
      </rPr>
      <t>52</t>
    </r>
    <r>
      <rPr>
        <b/>
        <sz val="12"/>
        <color rgb="FF000000"/>
        <rFont val="標楷體"/>
        <family val="4"/>
        <charset val="136"/>
      </rPr>
      <t>、斷面</t>
    </r>
    <r>
      <rPr>
        <b/>
        <sz val="12"/>
        <color rgb="FF000000"/>
        <rFont val="Times New Roman"/>
        <family val="1"/>
      </rPr>
      <t>52-</t>
    </r>
    <r>
      <rPr>
        <b/>
        <sz val="12"/>
        <color rgb="FF000000"/>
        <rFont val="標楷體"/>
        <family val="4"/>
        <charset val="136"/>
      </rPr>
      <t>斷面</t>
    </r>
    <r>
      <rPr>
        <b/>
        <sz val="12"/>
        <color rgb="FF000000"/>
        <rFont val="Times New Roman"/>
        <family val="1"/>
      </rPr>
      <t>56.5</t>
    </r>
    <r>
      <rPr>
        <b/>
        <sz val="12"/>
        <color rgb="FF000000"/>
        <rFont val="標楷體"/>
        <family val="4"/>
        <charset val="136"/>
      </rPr>
      <t>、斷面</t>
    </r>
    <r>
      <rPr>
        <b/>
        <sz val="12"/>
        <color rgb="FF000000"/>
        <rFont val="Times New Roman"/>
        <family val="1"/>
      </rPr>
      <t>56.5-</t>
    </r>
    <r>
      <rPr>
        <b/>
        <sz val="12"/>
        <color rgb="FF000000"/>
        <rFont val="標楷體"/>
        <family val="4"/>
        <charset val="136"/>
      </rPr>
      <t>斷面</t>
    </r>
    <r>
      <rPr>
        <b/>
        <sz val="12"/>
        <color rgb="FF000000"/>
        <rFont val="Times New Roman"/>
        <family val="1"/>
      </rPr>
      <t xml:space="preserve">62) </t>
    </r>
  </si>
  <si>
    <r>
      <rPr>
        <b/>
        <sz val="12"/>
        <color rgb="FF000000"/>
        <rFont val="標楷體"/>
        <family val="4"/>
        <charset val="136"/>
      </rPr>
      <t>管理科蔡先生</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</si>
  <si>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嘉義縣－全區</t>
    </r>
    <r>
      <rPr>
        <b/>
        <sz val="12"/>
        <color rgb="FF000000"/>
        <rFont val="Times New Roman"/>
        <family val="1"/>
      </rPr>
      <t>,</t>
    </r>
    <r>
      <rPr>
        <b/>
        <sz val="12"/>
        <color rgb="FF000000"/>
        <rFont val="標楷體"/>
        <family val="4"/>
        <charset val="136"/>
      </rPr>
      <t>臺南市－全區</t>
    </r>
    <r>
      <rPr>
        <b/>
        <sz val="12"/>
        <color rgb="FF000000"/>
        <rFont val="Times New Roman"/>
        <family val="1"/>
      </rPr>
      <t xml:space="preserve"> </t>
    </r>
  </si>
  <si>
    <r>
      <rPr>
        <b/>
        <sz val="12"/>
        <color rgb="FF000000"/>
        <rFont val="標楷體"/>
        <family val="4"/>
        <charset val="136"/>
      </rPr>
      <t>經濟部產業園區管理局臺北分局</t>
    </r>
    <r>
      <rPr>
        <b/>
        <sz val="12"/>
        <color rgb="FF000000"/>
        <rFont val="Times New Roman"/>
        <family val="1"/>
      </rPr>
      <t xml:space="preserve"> </t>
    </r>
  </si>
  <si>
    <r>
      <rPr>
        <b/>
        <sz val="12"/>
        <color rgb="FF000000"/>
        <rFont val="標楷體"/>
        <family val="4"/>
        <charset val="136"/>
      </rPr>
      <t>利澤產業園區污水廠效能改善工程委託設計監造技術服務</t>
    </r>
    <r>
      <rPr>
        <b/>
        <sz val="12"/>
        <color rgb="FF000000"/>
        <rFont val="Times New Roman"/>
        <family val="1"/>
      </rPr>
      <t xml:space="preserve"> </t>
    </r>
  </si>
  <si>
    <r>
      <rPr>
        <b/>
        <sz val="12"/>
        <color rgb="FF000000"/>
        <rFont val="標楷體"/>
        <family val="4"/>
        <charset val="136"/>
      </rPr>
      <t>吳育甄</t>
    </r>
    <r>
      <rPr>
        <b/>
        <sz val="12"/>
        <color rgb="FF000000"/>
        <rFont val="Times New Roman"/>
        <family val="1"/>
      </rPr>
      <t xml:space="preserve"> </t>
    </r>
  </si>
  <si>
    <r>
      <rPr>
        <b/>
        <sz val="12"/>
        <color rgb="FF000000"/>
        <rFont val="標楷體"/>
        <family val="4"/>
        <charset val="136"/>
      </rPr>
      <t>宜蘭縣－五結</t>
    </r>
    <r>
      <rPr>
        <b/>
        <sz val="12"/>
        <color rgb="FF000000"/>
        <rFont val="Times New Roman"/>
        <family val="1"/>
      </rPr>
      <t>,</t>
    </r>
    <r>
      <rPr>
        <b/>
        <sz val="12"/>
        <color rgb="FF000000"/>
        <rFont val="標楷體"/>
        <family val="4"/>
        <charset val="136"/>
      </rPr>
      <t>宜蘭縣－蘇澳</t>
    </r>
    <r>
      <rPr>
        <b/>
        <sz val="12"/>
        <color rgb="FF000000"/>
        <rFont val="Times New Roman"/>
        <family val="1"/>
      </rPr>
      <t xml:space="preserve"> </t>
    </r>
  </si>
  <si>
    <r>
      <t>113</t>
    </r>
    <r>
      <rPr>
        <b/>
        <sz val="12"/>
        <color rgb="FF000000"/>
        <rFont val="標楷體"/>
        <family val="4"/>
        <charset val="136"/>
      </rPr>
      <t>年度新竹產業園區自強路底</t>
    </r>
    <r>
      <rPr>
        <b/>
        <sz val="12"/>
        <color rgb="FF000000"/>
        <rFont val="Times New Roman"/>
        <family val="1"/>
      </rPr>
      <t>(</t>
    </r>
    <r>
      <rPr>
        <b/>
        <sz val="12"/>
        <color rgb="FF000000"/>
        <rFont val="標楷體"/>
        <family val="4"/>
        <charset val="136"/>
      </rPr>
      <t>新豐車站後站</t>
    </r>
    <r>
      <rPr>
        <b/>
        <sz val="12"/>
        <color rgb="FF000000"/>
        <rFont val="Times New Roman"/>
        <family val="1"/>
      </rPr>
      <t>)</t>
    </r>
    <r>
      <rPr>
        <b/>
        <sz val="12"/>
        <color rgb="FF000000"/>
        <rFont val="標楷體"/>
        <family val="4"/>
        <charset val="136"/>
      </rPr>
      <t>雨水溝及道路改善工程委託設計監造技術服務</t>
    </r>
    <r>
      <rPr>
        <b/>
        <sz val="12"/>
        <color rgb="FF000000"/>
        <rFont val="Times New Roman"/>
        <family val="1"/>
      </rPr>
      <t xml:space="preserve"> </t>
    </r>
  </si>
  <si>
    <r>
      <rPr>
        <b/>
        <sz val="12"/>
        <color rgb="FF000000"/>
        <rFont val="標楷體"/>
        <family val="4"/>
        <charset val="136"/>
      </rPr>
      <t>廖良鈿</t>
    </r>
    <r>
      <rPr>
        <b/>
        <sz val="12"/>
        <color rgb="FF000000"/>
        <rFont val="Times New Roman"/>
        <family val="1"/>
      </rPr>
      <t>/</t>
    </r>
    <r>
      <rPr>
        <b/>
        <sz val="12"/>
        <color rgb="FF000000"/>
        <rFont val="標楷體"/>
        <family val="4"/>
        <charset val="136"/>
      </rPr>
      <t>林千儷</t>
    </r>
    <r>
      <rPr>
        <b/>
        <sz val="12"/>
        <color rgb="FF000000"/>
        <rFont val="Times New Roman"/>
        <family val="1"/>
      </rPr>
      <t xml:space="preserve"> </t>
    </r>
  </si>
  <si>
    <r>
      <rPr>
        <b/>
        <sz val="12"/>
        <color rgb="FF000000"/>
        <rFont val="標楷體"/>
        <family val="4"/>
        <charset val="136"/>
      </rPr>
      <t>農業部林業及自然保育署新竹分署</t>
    </r>
    <r>
      <rPr>
        <b/>
        <sz val="12"/>
        <color rgb="FF000000"/>
        <rFont val="Times New Roman"/>
        <family val="1"/>
      </rPr>
      <t xml:space="preserve"> </t>
    </r>
  </si>
  <si>
    <r>
      <rPr>
        <b/>
        <sz val="12"/>
        <color rgb="FF000000"/>
        <rFont val="標楷體"/>
        <family val="4"/>
        <charset val="136"/>
      </rPr>
      <t>林業保育署新竹分署三峽工作站新建工程可行性</t>
    </r>
    <r>
      <rPr>
        <b/>
        <sz val="12"/>
        <color rgb="FF000000"/>
        <rFont val="Times New Roman"/>
        <family val="1"/>
      </rPr>
      <t xml:space="preserve"> </t>
    </r>
    <r>
      <rPr>
        <b/>
        <sz val="12"/>
        <color rgb="FF000000"/>
        <rFont val="標楷體"/>
        <family val="4"/>
        <charset val="136"/>
      </rPr>
      <t>評估暨中長程個案計畫委託服務案</t>
    </r>
    <r>
      <rPr>
        <b/>
        <sz val="12"/>
        <color rgb="FF000000"/>
        <rFont val="Times New Roman"/>
        <family val="1"/>
      </rPr>
      <t xml:space="preserve"> </t>
    </r>
  </si>
  <si>
    <r>
      <rPr>
        <b/>
        <sz val="12"/>
        <color rgb="FF000000"/>
        <rFont val="標楷體"/>
        <family val="4"/>
        <charset val="136"/>
      </rPr>
      <t>盧廷鈞</t>
    </r>
    <r>
      <rPr>
        <b/>
        <sz val="12"/>
        <color rgb="FF000000"/>
        <rFont val="Times New Roman"/>
        <family val="1"/>
      </rPr>
      <t xml:space="preserve"> </t>
    </r>
  </si>
  <si>
    <r>
      <rPr>
        <b/>
        <sz val="12"/>
        <color rgb="FF000000"/>
        <rFont val="標楷體"/>
        <family val="4"/>
        <charset val="136"/>
      </rPr>
      <t>農業部林業及自然保育署南投分署</t>
    </r>
    <r>
      <rPr>
        <b/>
        <sz val="12"/>
        <color rgb="FF000000"/>
        <rFont val="Times New Roman"/>
        <family val="1"/>
      </rPr>
      <t xml:space="preserve"> </t>
    </r>
  </si>
  <si>
    <r>
      <t>114-115</t>
    </r>
    <r>
      <rPr>
        <b/>
        <sz val="12"/>
        <color rgb="FF000000"/>
        <rFont val="標楷體"/>
        <family val="4"/>
        <charset val="136"/>
      </rPr>
      <t>年度南投分署轄</t>
    </r>
    <r>
      <rPr>
        <b/>
        <sz val="12"/>
        <color rgb="FF000000"/>
        <rFont val="Times New Roman"/>
        <family val="1"/>
      </rPr>
      <t>(</t>
    </r>
    <r>
      <rPr>
        <b/>
        <sz val="12"/>
        <color rgb="FF000000"/>
        <rFont val="標楷體"/>
        <family val="4"/>
        <charset val="136"/>
      </rPr>
      <t>彰化縣及名間地區</t>
    </r>
    <r>
      <rPr>
        <b/>
        <sz val="12"/>
        <color rgb="FF000000"/>
        <rFont val="Times New Roman"/>
        <family val="1"/>
      </rPr>
      <t>)</t>
    </r>
    <r>
      <rPr>
        <b/>
        <sz val="12"/>
        <color rgb="FF000000"/>
        <rFont val="標楷體"/>
        <family val="4"/>
        <charset val="136"/>
      </rPr>
      <t>治山工程委託規劃設計及監造技術服務</t>
    </r>
    <r>
      <rPr>
        <b/>
        <sz val="12"/>
        <color rgb="FF000000"/>
        <rFont val="Times New Roman"/>
        <family val="1"/>
      </rPr>
      <t xml:space="preserve"> </t>
    </r>
  </si>
  <si>
    <r>
      <rPr>
        <b/>
        <sz val="12"/>
        <color rgb="FF000000"/>
        <rFont val="標楷體"/>
        <family val="4"/>
        <charset val="136"/>
      </rPr>
      <t>林志成</t>
    </r>
    <r>
      <rPr>
        <b/>
        <sz val="12"/>
        <color rgb="FF000000"/>
        <rFont val="Times New Roman"/>
        <family val="1"/>
      </rPr>
      <t xml:space="preserve"> </t>
    </r>
  </si>
  <si>
    <r>
      <rPr>
        <b/>
        <sz val="12"/>
        <color rgb="FF000000"/>
        <rFont val="標楷體"/>
        <family val="4"/>
        <charset val="136"/>
      </rPr>
      <t>彰化縣－全區</t>
    </r>
    <r>
      <rPr>
        <b/>
        <sz val="12"/>
        <color rgb="FF000000"/>
        <rFont val="Times New Roman"/>
        <family val="1"/>
      </rPr>
      <t>,</t>
    </r>
    <r>
      <rPr>
        <b/>
        <sz val="12"/>
        <color rgb="FF000000"/>
        <rFont val="標楷體"/>
        <family val="4"/>
        <charset val="136"/>
      </rPr>
      <t>南投縣－名間</t>
    </r>
    <r>
      <rPr>
        <b/>
        <sz val="12"/>
        <color rgb="FF000000"/>
        <rFont val="Times New Roman"/>
        <family val="1"/>
      </rPr>
      <t xml:space="preserve"> </t>
    </r>
  </si>
  <si>
    <r>
      <t>114~115</t>
    </r>
    <r>
      <rPr>
        <b/>
        <sz val="12"/>
        <color rgb="FF000000"/>
        <rFont val="標楷體"/>
        <family val="4"/>
        <charset val="136"/>
      </rPr>
      <t>年度林業及自然保育署南投分署轄內林道災修工程委託規劃設計及監造技術服務</t>
    </r>
    <r>
      <rPr>
        <b/>
        <sz val="12"/>
        <color rgb="FF000000"/>
        <rFont val="Times New Roman"/>
        <family val="1"/>
      </rPr>
      <t xml:space="preserve"> </t>
    </r>
  </si>
  <si>
    <r>
      <rPr>
        <b/>
        <sz val="12"/>
        <color rgb="FF000000"/>
        <rFont val="標楷體"/>
        <family val="4"/>
        <charset val="136"/>
      </rPr>
      <t>鄭建志</t>
    </r>
    <r>
      <rPr>
        <b/>
        <sz val="12"/>
        <color rgb="FF000000"/>
        <rFont val="Times New Roman"/>
        <family val="1"/>
      </rPr>
      <t xml:space="preserve"> </t>
    </r>
  </si>
  <si>
    <r>
      <rPr>
        <b/>
        <sz val="12"/>
        <color rgb="FF000000"/>
        <rFont val="標楷體"/>
        <family val="4"/>
        <charset val="136"/>
      </rPr>
      <t>南投縣－全區</t>
    </r>
    <r>
      <rPr>
        <b/>
        <sz val="12"/>
        <color rgb="FF000000"/>
        <rFont val="Times New Roman"/>
        <family val="1"/>
      </rPr>
      <t xml:space="preserve"> </t>
    </r>
  </si>
  <si>
    <r>
      <rPr>
        <b/>
        <sz val="12"/>
        <color rgb="FF000000"/>
        <rFont val="標楷體"/>
        <family val="4"/>
        <charset val="136"/>
      </rPr>
      <t>能高越嶺西段國家步道凱米風災復建工程委託規劃設計及監造技術服務</t>
    </r>
    <r>
      <rPr>
        <b/>
        <sz val="12"/>
        <color rgb="FF000000"/>
        <rFont val="Times New Roman"/>
        <family val="1"/>
      </rPr>
      <t xml:space="preserve"> </t>
    </r>
  </si>
  <si>
    <r>
      <rPr>
        <b/>
        <sz val="12"/>
        <color rgb="FF000000"/>
        <rFont val="標楷體"/>
        <family val="4"/>
        <charset val="136"/>
      </rPr>
      <t>卓大平</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</si>
  <si>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</si>
  <si>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農業部林業及自然保育署屏東分署</t>
    </r>
    <r>
      <rPr>
        <b/>
        <sz val="12"/>
        <color rgb="FF000000"/>
        <rFont val="Times New Roman"/>
        <family val="1"/>
      </rPr>
      <t xml:space="preserve"> </t>
    </r>
  </si>
  <si>
    <r>
      <rPr>
        <b/>
        <sz val="12"/>
        <color rgb="FF000000"/>
        <rFont val="標楷體"/>
        <family val="4"/>
        <charset val="136"/>
      </rPr>
      <t>墾丁遊樂區多肉植物展示區整修工程委託監造技術服務</t>
    </r>
    <r>
      <rPr>
        <b/>
        <sz val="12"/>
        <color rgb="FF000000"/>
        <rFont val="Times New Roman"/>
        <family val="1"/>
      </rPr>
      <t xml:space="preserve"> </t>
    </r>
  </si>
  <si>
    <r>
      <rPr>
        <b/>
        <sz val="12"/>
        <color rgb="FF000000"/>
        <rFont val="標楷體"/>
        <family val="4"/>
        <charset val="136"/>
      </rPr>
      <t>曾珈珥</t>
    </r>
    <r>
      <rPr>
        <b/>
        <sz val="12"/>
        <color rgb="FF000000"/>
        <rFont val="Times New Roman"/>
        <family val="1"/>
      </rPr>
      <t xml:space="preserve"> </t>
    </r>
  </si>
  <si>
    <r>
      <rPr>
        <b/>
        <sz val="12"/>
        <color rgb="FF000000"/>
        <rFont val="標楷體"/>
        <family val="4"/>
        <charset val="136"/>
      </rPr>
      <t>屏東縣－恆春</t>
    </r>
    <r>
      <rPr>
        <b/>
        <sz val="12"/>
        <color rgb="FF000000"/>
        <rFont val="Times New Roman"/>
        <family val="1"/>
      </rPr>
      <t xml:space="preserve"> </t>
    </r>
  </si>
  <si>
    <r>
      <rPr>
        <b/>
        <sz val="12"/>
        <color rgb="FF000000"/>
        <rFont val="標楷體"/>
        <family val="4"/>
        <charset val="136"/>
      </rPr>
      <t>農業部林業及自然保育署花蓮分署</t>
    </r>
    <r>
      <rPr>
        <b/>
        <sz val="12"/>
        <color rgb="FF000000"/>
        <rFont val="Times New Roman"/>
        <family val="1"/>
      </rPr>
      <t xml:space="preserve"> </t>
    </r>
  </si>
  <si>
    <r>
      <rPr>
        <b/>
        <sz val="12"/>
        <color rgb="FF000000"/>
        <rFont val="標楷體"/>
        <family val="4"/>
        <charset val="136"/>
      </rPr>
      <t>林田山林業文化園區</t>
    </r>
    <r>
      <rPr>
        <b/>
        <sz val="12"/>
        <color rgb="FF000000"/>
        <rFont val="Times New Roman"/>
        <family val="1"/>
      </rPr>
      <t>114-117</t>
    </r>
    <r>
      <rPr>
        <b/>
        <sz val="12"/>
        <color rgb="FF000000"/>
        <rFont val="標楷體"/>
        <family val="4"/>
        <charset val="136"/>
      </rPr>
      <t>年度房舍修復再利用工程委託規劃設計及監造技術服務</t>
    </r>
    <r>
      <rPr>
        <b/>
        <sz val="12"/>
        <color rgb="FF000000"/>
        <rFont val="Times New Roman"/>
        <family val="1"/>
      </rPr>
      <t xml:space="preserve"> </t>
    </r>
  </si>
  <si>
    <r>
      <rPr>
        <b/>
        <sz val="12"/>
        <color rgb="FF000000"/>
        <rFont val="標楷體"/>
        <family val="4"/>
        <charset val="136"/>
      </rPr>
      <t>洪銘揚</t>
    </r>
    <r>
      <rPr>
        <b/>
        <sz val="12"/>
        <color rgb="FF000000"/>
        <rFont val="Times New Roman"/>
        <family val="1"/>
      </rPr>
      <t xml:space="preserve"> </t>
    </r>
  </si>
  <si>
    <r>
      <rPr>
        <b/>
        <sz val="12"/>
        <color rgb="FF000000"/>
        <rFont val="標楷體"/>
        <family val="4"/>
        <charset val="136"/>
      </rPr>
      <t>花蓮縣－鳳林</t>
    </r>
    <r>
      <rPr>
        <b/>
        <sz val="12"/>
        <color rgb="FF000000"/>
        <rFont val="Times New Roman"/>
        <family val="1"/>
      </rPr>
      <t xml:space="preserve"> </t>
    </r>
  </si>
  <si>
    <r>
      <rPr>
        <b/>
        <sz val="12"/>
        <color rgb="FF000000"/>
        <rFont val="標楷體"/>
        <family val="4"/>
        <charset val="136"/>
      </rPr>
      <t>三棧溪及木瓜溪集水區調查治理規劃</t>
    </r>
    <r>
      <rPr>
        <b/>
        <sz val="12"/>
        <color rgb="FF000000"/>
        <rFont val="Times New Roman"/>
        <family val="1"/>
      </rPr>
      <t xml:space="preserve"> </t>
    </r>
  </si>
  <si>
    <r>
      <rPr>
        <b/>
        <sz val="12"/>
        <color rgb="FF000000"/>
        <rFont val="標楷體"/>
        <family val="4"/>
        <charset val="136"/>
      </rPr>
      <t>廖述麟</t>
    </r>
    <r>
      <rPr>
        <b/>
        <sz val="12"/>
        <color rgb="FF000000"/>
        <rFont val="Times New Roman"/>
        <family val="1"/>
      </rPr>
      <t xml:space="preserve"> </t>
    </r>
  </si>
  <si>
    <r>
      <rPr>
        <b/>
        <sz val="12"/>
        <color rgb="FF000000"/>
        <rFont val="標楷體"/>
        <family val="4"/>
        <charset val="136"/>
      </rPr>
      <t>花蓮縣－新城</t>
    </r>
    <r>
      <rPr>
        <b/>
        <sz val="12"/>
        <color rgb="FF000000"/>
        <rFont val="Times New Roman"/>
        <family val="1"/>
      </rPr>
      <t>,</t>
    </r>
    <r>
      <rPr>
        <b/>
        <sz val="12"/>
        <color rgb="FF000000"/>
        <rFont val="標楷體"/>
        <family val="4"/>
        <charset val="136"/>
      </rPr>
      <t>花蓮縣－秀林</t>
    </r>
    <r>
      <rPr>
        <b/>
        <sz val="12"/>
        <color rgb="FF000000"/>
        <rFont val="Times New Roman"/>
        <family val="1"/>
      </rPr>
      <t>,</t>
    </r>
    <r>
      <rPr>
        <b/>
        <sz val="12"/>
        <color rgb="FF000000"/>
        <rFont val="標楷體"/>
        <family val="4"/>
        <charset val="136"/>
      </rPr>
      <t>花蓮縣－吉安</t>
    </r>
    <r>
      <rPr>
        <b/>
        <sz val="12"/>
        <color rgb="FF000000"/>
        <rFont val="Times New Roman"/>
        <family val="1"/>
      </rPr>
      <t>,</t>
    </r>
    <r>
      <rPr>
        <b/>
        <sz val="12"/>
        <color rgb="FF000000"/>
        <rFont val="標楷體"/>
        <family val="4"/>
        <charset val="136"/>
      </rPr>
      <t>花蓮縣－壽豐</t>
    </r>
    <r>
      <rPr>
        <b/>
        <sz val="12"/>
        <color rgb="FF000000"/>
        <rFont val="Times New Roman"/>
        <family val="1"/>
      </rPr>
      <t xml:space="preserve"> </t>
    </r>
  </si>
  <si>
    <r>
      <rPr>
        <b/>
        <sz val="12"/>
        <color rgb="FF000000"/>
        <rFont val="標楷體"/>
        <family val="4"/>
        <charset val="136"/>
      </rPr>
      <t>農業部林業及自然保育署阿里山林業鐵路及文化資產管理處</t>
    </r>
    <r>
      <rPr>
        <b/>
        <sz val="12"/>
        <color rgb="FF000000"/>
        <rFont val="Times New Roman"/>
        <family val="1"/>
      </rPr>
      <t xml:space="preserve"> </t>
    </r>
  </si>
  <si>
    <r>
      <rPr>
        <b/>
        <sz val="12"/>
        <color rgb="FF000000"/>
        <rFont val="標楷體"/>
        <family val="4"/>
        <charset val="136"/>
      </rPr>
      <t>李明辨</t>
    </r>
    <r>
      <rPr>
        <b/>
        <sz val="12"/>
        <color rgb="FF000000"/>
        <rFont val="Times New Roman"/>
        <family val="1"/>
      </rPr>
      <t xml:space="preserve"> </t>
    </r>
  </si>
  <si>
    <r>
      <rPr>
        <b/>
        <sz val="12"/>
        <color rgb="FF000000"/>
        <rFont val="標楷體"/>
        <family val="4"/>
        <charset val="136"/>
      </rPr>
      <t>嘉義縣－阿里山</t>
    </r>
    <r>
      <rPr>
        <b/>
        <sz val="12"/>
        <color rgb="FF000000"/>
        <rFont val="Times New Roman"/>
        <family val="1"/>
      </rPr>
      <t xml:space="preserve"> </t>
    </r>
  </si>
  <si>
    <r>
      <rPr>
        <b/>
        <sz val="12"/>
        <color rgb="FF000000"/>
        <rFont val="標楷體"/>
        <family val="4"/>
        <charset val="136"/>
      </rPr>
      <t>「車庫園區整體環境改善工程」委託設計監造技術服務案</t>
    </r>
    <r>
      <rPr>
        <b/>
        <sz val="12"/>
        <color rgb="FF000000"/>
        <rFont val="Times New Roman"/>
        <family val="1"/>
      </rPr>
      <t xml:space="preserve"> </t>
    </r>
  </si>
  <si>
    <r>
      <rPr>
        <b/>
        <sz val="12"/>
        <color rgb="FF000000"/>
        <rFont val="標楷體"/>
        <family val="4"/>
        <charset val="136"/>
      </rPr>
      <t>車輛養護科何文龍</t>
    </r>
    <r>
      <rPr>
        <b/>
        <sz val="12"/>
        <color rgb="FF000000"/>
        <rFont val="Times New Roman"/>
        <family val="1"/>
      </rPr>
      <t xml:space="preserve"> </t>
    </r>
  </si>
  <si>
    <r>
      <rPr>
        <b/>
        <sz val="12"/>
        <color rgb="FF000000"/>
        <rFont val="標楷體"/>
        <family val="4"/>
        <charset val="136"/>
      </rPr>
      <t>阿里山車站旅客中心優化設計競賽及製作</t>
    </r>
    <r>
      <rPr>
        <b/>
        <sz val="12"/>
        <color rgb="FF000000"/>
        <rFont val="Times New Roman"/>
        <family val="1"/>
      </rPr>
      <t xml:space="preserve"> </t>
    </r>
  </si>
  <si>
    <r>
      <rPr>
        <b/>
        <sz val="12"/>
        <color rgb="FF000000"/>
        <rFont val="標楷體"/>
        <family val="4"/>
        <charset val="136"/>
      </rPr>
      <t>洪小姐</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</si>
  <si>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嘉義縣－阿里山</t>
    </r>
    <r>
      <rPr>
        <b/>
        <sz val="12"/>
        <color rgb="FF000000"/>
        <rFont val="Times New Roman"/>
        <family val="1"/>
      </rPr>
      <t xml:space="preserve"> </t>
    </r>
  </si>
  <si>
    <r>
      <rPr>
        <b/>
        <sz val="12"/>
        <color rgb="FF000000"/>
        <rFont val="標楷體"/>
        <family val="4"/>
        <charset val="136"/>
      </rPr>
      <t>農業部農村發展及水土保持署臺北分署</t>
    </r>
    <r>
      <rPr>
        <b/>
        <sz val="12"/>
        <color rgb="FF000000"/>
        <rFont val="Times New Roman"/>
        <family val="1"/>
      </rPr>
      <t xml:space="preserve"> </t>
    </r>
  </si>
  <si>
    <r>
      <rPr>
        <b/>
        <sz val="12"/>
        <color rgb="FF000000"/>
        <rFont val="標楷體"/>
        <family val="4"/>
        <charset val="136"/>
      </rPr>
      <t>臺北分署</t>
    </r>
    <r>
      <rPr>
        <b/>
        <sz val="12"/>
        <color rgb="FF000000"/>
        <rFont val="Times New Roman"/>
        <family val="1"/>
      </rPr>
      <t>113-114</t>
    </r>
    <r>
      <rPr>
        <b/>
        <sz val="12"/>
        <color rgb="FF000000"/>
        <rFont val="標楷體"/>
        <family val="4"/>
        <charset val="136"/>
      </rPr>
      <t>年度工程設計與施工階段生態檢核執行計畫</t>
    </r>
    <r>
      <rPr>
        <b/>
        <sz val="12"/>
        <color rgb="FF000000"/>
        <rFont val="Times New Roman"/>
        <family val="1"/>
      </rPr>
      <t xml:space="preserve"> </t>
    </r>
  </si>
  <si>
    <r>
      <rPr>
        <b/>
        <sz val="12"/>
        <color rgb="FF000000"/>
        <rFont val="標楷體"/>
        <family val="4"/>
        <charset val="136"/>
      </rPr>
      <t>張承遠</t>
    </r>
    <r>
      <rPr>
        <b/>
        <sz val="12"/>
        <color rgb="FF000000"/>
        <rFont val="Times New Roman"/>
        <family val="1"/>
      </rPr>
      <t xml:space="preserve"> </t>
    </r>
  </si>
  <si>
    <r>
      <rPr>
        <b/>
        <sz val="12"/>
        <color rgb="FF000000"/>
        <rFont val="標楷體"/>
        <family val="4"/>
        <charset val="136"/>
      </rPr>
      <t>農業部農村發展及水土保持署臺中分署</t>
    </r>
    <r>
      <rPr>
        <b/>
        <sz val="12"/>
        <color rgb="FF000000"/>
        <rFont val="Times New Roman"/>
        <family val="1"/>
      </rPr>
      <t xml:space="preserve"> </t>
    </r>
  </si>
  <si>
    <r>
      <rPr>
        <b/>
        <sz val="12"/>
        <color rgb="FF000000"/>
        <rFont val="標楷體"/>
        <family val="4"/>
        <charset val="136"/>
      </rPr>
      <t>抽藤坑溪集水區推動調適策略規劃前期課題盤點計畫</t>
    </r>
    <r>
      <rPr>
        <b/>
        <sz val="12"/>
        <color rgb="FF000000"/>
        <rFont val="Times New Roman"/>
        <family val="1"/>
      </rPr>
      <t xml:space="preserve"> </t>
    </r>
  </si>
  <si>
    <r>
      <rPr>
        <b/>
        <sz val="12"/>
        <color rgb="FF000000"/>
        <rFont val="標楷體"/>
        <family val="4"/>
        <charset val="136"/>
      </rPr>
      <t>林加唯</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</si>
  <si>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t>
    </r>
    <r>
      <rPr>
        <b/>
        <sz val="12"/>
        <color rgb="FF000000"/>
        <rFont val="標楷體"/>
        <family val="4"/>
        <charset val="136"/>
      </rPr>
      <t>臺中市－全區</t>
    </r>
    <r>
      <rPr>
        <b/>
        <sz val="12"/>
        <color rgb="FF000000"/>
        <rFont val="Times New Roman"/>
        <family val="1"/>
      </rPr>
      <t xml:space="preserve"> </t>
    </r>
  </si>
  <si>
    <r>
      <t>113-115</t>
    </r>
    <r>
      <rPr>
        <b/>
        <sz val="12"/>
        <color rgb="FF000000"/>
        <rFont val="標楷體"/>
        <family val="4"/>
        <charset val="136"/>
      </rPr>
      <t>年度高雄市、屏東縣大規模崩塌及滯洪保水工程委託設計監造技術服務</t>
    </r>
    <r>
      <rPr>
        <b/>
        <sz val="12"/>
        <color rgb="FF000000"/>
        <rFont val="Times New Roman"/>
        <family val="1"/>
      </rPr>
      <t xml:space="preserve"> </t>
    </r>
  </si>
  <si>
    <r>
      <rPr>
        <b/>
        <sz val="12"/>
        <color rgb="FF000000"/>
        <rFont val="標楷體"/>
        <family val="4"/>
        <charset val="136"/>
      </rPr>
      <t>諸予涵</t>
    </r>
    <r>
      <rPr>
        <b/>
        <sz val="12"/>
        <color rgb="FF000000"/>
        <rFont val="Times New Roman"/>
        <family val="1"/>
      </rPr>
      <t xml:space="preserve"> </t>
    </r>
  </si>
  <si>
    <r>
      <rPr>
        <b/>
        <sz val="12"/>
        <color rgb="FF000000"/>
        <rFont val="標楷體"/>
        <family val="4"/>
        <charset val="136"/>
      </rPr>
      <t>高雄市－田寮區</t>
    </r>
    <r>
      <rPr>
        <b/>
        <sz val="12"/>
        <color rgb="FF000000"/>
        <rFont val="Times New Roman"/>
        <family val="1"/>
      </rPr>
      <t>,</t>
    </r>
    <r>
      <rPr>
        <b/>
        <sz val="12"/>
        <color rgb="FF000000"/>
        <rFont val="標楷體"/>
        <family val="4"/>
        <charset val="136"/>
      </rPr>
      <t>高雄市－大樹區</t>
    </r>
    <r>
      <rPr>
        <b/>
        <sz val="12"/>
        <color rgb="FF000000"/>
        <rFont val="Times New Roman"/>
        <family val="1"/>
      </rPr>
      <t>,</t>
    </r>
    <r>
      <rPr>
        <b/>
        <sz val="12"/>
        <color rgb="FF000000"/>
        <rFont val="標楷體"/>
        <family val="4"/>
        <charset val="136"/>
      </rPr>
      <t>高雄市－旗山區</t>
    </r>
    <r>
      <rPr>
        <b/>
        <sz val="12"/>
        <color rgb="FF000000"/>
        <rFont val="Times New Roman"/>
        <family val="1"/>
      </rPr>
      <t>,</t>
    </r>
    <r>
      <rPr>
        <b/>
        <sz val="12"/>
        <color rgb="FF000000"/>
        <rFont val="標楷體"/>
        <family val="4"/>
        <charset val="136"/>
      </rPr>
      <t>高雄市－美濃區</t>
    </r>
    <r>
      <rPr>
        <b/>
        <sz val="12"/>
        <color rgb="FF000000"/>
        <rFont val="Times New Roman"/>
        <family val="1"/>
      </rPr>
      <t>,</t>
    </r>
    <r>
      <rPr>
        <b/>
        <sz val="12"/>
        <color rgb="FF000000"/>
        <rFont val="標楷體"/>
        <family val="4"/>
        <charset val="136"/>
      </rPr>
      <t>高雄市－六龜區</t>
    </r>
    <r>
      <rPr>
        <b/>
        <sz val="12"/>
        <color rgb="FF000000"/>
        <rFont val="Times New Roman"/>
        <family val="1"/>
      </rPr>
      <t>,</t>
    </r>
    <r>
      <rPr>
        <b/>
        <sz val="12"/>
        <color rgb="FF000000"/>
        <rFont val="標楷體"/>
        <family val="4"/>
        <charset val="136"/>
      </rPr>
      <t>高雄市－內門區</t>
    </r>
    <r>
      <rPr>
        <b/>
        <sz val="12"/>
        <color rgb="FF000000"/>
        <rFont val="Times New Roman"/>
        <family val="1"/>
      </rPr>
      <t>,</t>
    </r>
    <r>
      <rPr>
        <b/>
        <sz val="12"/>
        <color rgb="FF000000"/>
        <rFont val="標楷體"/>
        <family val="4"/>
        <charset val="136"/>
      </rPr>
      <t>高雄市－杉林區</t>
    </r>
    <r>
      <rPr>
        <b/>
        <sz val="12"/>
        <color rgb="FF000000"/>
        <rFont val="Times New Roman"/>
        <family val="1"/>
      </rPr>
      <t>,</t>
    </r>
    <r>
      <rPr>
        <b/>
        <sz val="12"/>
        <color rgb="FF000000"/>
        <rFont val="標楷體"/>
        <family val="4"/>
        <charset val="136"/>
      </rPr>
      <t>高雄市－甲仙區</t>
    </r>
    <r>
      <rPr>
        <b/>
        <sz val="12"/>
        <color rgb="FF000000"/>
        <rFont val="Times New Roman"/>
        <family val="1"/>
      </rPr>
      <t>,</t>
    </r>
    <r>
      <rPr>
        <b/>
        <sz val="12"/>
        <color rgb="FF000000"/>
        <rFont val="標楷體"/>
        <family val="4"/>
        <charset val="136"/>
      </rPr>
      <t>高雄市－桃源區</t>
    </r>
    <r>
      <rPr>
        <b/>
        <sz val="12"/>
        <color rgb="FF000000"/>
        <rFont val="Times New Roman"/>
        <family val="1"/>
      </rPr>
      <t>,</t>
    </r>
    <r>
      <rPr>
        <b/>
        <sz val="12"/>
        <color rgb="FF000000"/>
        <rFont val="標楷體"/>
        <family val="4"/>
        <charset val="136"/>
      </rPr>
      <t>高雄市－那瑪夏區</t>
    </r>
    <r>
      <rPr>
        <b/>
        <sz val="12"/>
        <color rgb="FF000000"/>
        <rFont val="Times New Roman"/>
        <family val="1"/>
      </rPr>
      <t>,</t>
    </r>
    <r>
      <rPr>
        <b/>
        <sz val="12"/>
        <color rgb="FF000000"/>
        <rFont val="標楷體"/>
        <family val="4"/>
        <charset val="136"/>
      </rPr>
      <t>高雄市－茂林區</t>
    </r>
    <r>
      <rPr>
        <b/>
        <sz val="12"/>
        <color rgb="FF000000"/>
        <rFont val="Times New Roman"/>
        <family val="1"/>
      </rPr>
      <t>,</t>
    </r>
    <r>
      <rPr>
        <b/>
        <sz val="12"/>
        <color rgb="FF000000"/>
        <rFont val="標楷體"/>
        <family val="4"/>
        <charset val="136"/>
      </rPr>
      <t>屏東縣－三地門</t>
    </r>
    <r>
      <rPr>
        <b/>
        <sz val="12"/>
        <color rgb="FF000000"/>
        <rFont val="Times New Roman"/>
        <family val="1"/>
      </rPr>
      <t>,</t>
    </r>
    <r>
      <rPr>
        <b/>
        <sz val="12"/>
        <color rgb="FF000000"/>
        <rFont val="標楷體"/>
        <family val="4"/>
        <charset val="136"/>
      </rPr>
      <t>屏東縣－霧臺</t>
    </r>
    <r>
      <rPr>
        <b/>
        <sz val="12"/>
        <color rgb="FF000000"/>
        <rFont val="Times New Roman"/>
        <family val="1"/>
      </rPr>
      <t>,</t>
    </r>
    <r>
      <rPr>
        <b/>
        <sz val="12"/>
        <color rgb="FF000000"/>
        <rFont val="標楷體"/>
        <family val="4"/>
        <charset val="136"/>
      </rPr>
      <t>屏東縣－瑪家</t>
    </r>
    <r>
      <rPr>
        <b/>
        <sz val="12"/>
        <color rgb="FF000000"/>
        <rFont val="Times New Roman"/>
        <family val="1"/>
      </rPr>
      <t>,</t>
    </r>
    <r>
      <rPr>
        <b/>
        <sz val="12"/>
        <color rgb="FF000000"/>
        <rFont val="標楷體"/>
        <family val="4"/>
        <charset val="136"/>
      </rPr>
      <t>屏東縣－泰武</t>
    </r>
    <r>
      <rPr>
        <b/>
        <sz val="12"/>
        <color rgb="FF000000"/>
        <rFont val="Times New Roman"/>
        <family val="1"/>
      </rPr>
      <t>,</t>
    </r>
    <r>
      <rPr>
        <b/>
        <sz val="12"/>
        <color rgb="FF000000"/>
        <rFont val="標楷體"/>
        <family val="4"/>
        <charset val="136"/>
      </rPr>
      <t>屏東縣－來義</t>
    </r>
    <r>
      <rPr>
        <b/>
        <sz val="12"/>
        <color rgb="FF000000"/>
        <rFont val="Times New Roman"/>
        <family val="1"/>
      </rPr>
      <t>,</t>
    </r>
    <r>
      <rPr>
        <b/>
        <sz val="12"/>
        <color rgb="FF000000"/>
        <rFont val="標楷體"/>
        <family val="4"/>
        <charset val="136"/>
      </rPr>
      <t>屏東縣－萬巒</t>
    </r>
    <r>
      <rPr>
        <b/>
        <sz val="12"/>
        <color rgb="FF000000"/>
        <rFont val="Times New Roman"/>
        <family val="1"/>
      </rPr>
      <t>,</t>
    </r>
    <r>
      <rPr>
        <b/>
        <sz val="12"/>
        <color rgb="FF000000"/>
        <rFont val="標楷體"/>
        <family val="4"/>
        <charset val="136"/>
      </rPr>
      <t>屏東縣－枋寮</t>
    </r>
    <r>
      <rPr>
        <b/>
        <sz val="12"/>
        <color rgb="FF000000"/>
        <rFont val="Times New Roman"/>
        <family val="1"/>
      </rPr>
      <t>,</t>
    </r>
    <r>
      <rPr>
        <b/>
        <sz val="12"/>
        <color rgb="FF000000"/>
        <rFont val="標楷體"/>
        <family val="4"/>
        <charset val="136"/>
      </rPr>
      <t>屏東縣－枋山</t>
    </r>
    <r>
      <rPr>
        <b/>
        <sz val="12"/>
        <color rgb="FF000000"/>
        <rFont val="Times New Roman"/>
        <family val="1"/>
      </rPr>
      <t>,</t>
    </r>
    <r>
      <rPr>
        <b/>
        <sz val="12"/>
        <color rgb="FF000000"/>
        <rFont val="標楷體"/>
        <family val="4"/>
        <charset val="136"/>
      </rPr>
      <t>屏東縣－春日</t>
    </r>
    <r>
      <rPr>
        <b/>
        <sz val="12"/>
        <color rgb="FF000000"/>
        <rFont val="Times New Roman"/>
        <family val="1"/>
      </rPr>
      <t>,</t>
    </r>
    <r>
      <rPr>
        <b/>
        <sz val="12"/>
        <color rgb="FF000000"/>
        <rFont val="標楷體"/>
        <family val="4"/>
        <charset val="136"/>
      </rPr>
      <t>屏東縣－獅子</t>
    </r>
    <r>
      <rPr>
        <b/>
        <sz val="12"/>
        <color rgb="FF000000"/>
        <rFont val="Times New Roman"/>
        <family val="1"/>
      </rPr>
      <t>,</t>
    </r>
    <r>
      <rPr>
        <b/>
        <sz val="12"/>
        <color rgb="FF000000"/>
        <rFont val="標楷體"/>
        <family val="4"/>
        <charset val="136"/>
      </rPr>
      <t>屏東縣－車城</t>
    </r>
    <r>
      <rPr>
        <b/>
        <sz val="12"/>
        <color rgb="FF000000"/>
        <rFont val="Times New Roman"/>
        <family val="1"/>
      </rPr>
      <t>,</t>
    </r>
    <r>
      <rPr>
        <b/>
        <sz val="12"/>
        <color rgb="FF000000"/>
        <rFont val="標楷體"/>
        <family val="4"/>
        <charset val="136"/>
      </rPr>
      <t>屏東縣－牡丹</t>
    </r>
    <r>
      <rPr>
        <b/>
        <sz val="12"/>
        <color rgb="FF000000"/>
        <rFont val="Times New Roman"/>
        <family val="1"/>
      </rPr>
      <t>,</t>
    </r>
    <r>
      <rPr>
        <b/>
        <sz val="12"/>
        <color rgb="FF000000"/>
        <rFont val="標楷體"/>
        <family val="4"/>
        <charset val="136"/>
      </rPr>
      <t>屏東縣－恆春</t>
    </r>
    <r>
      <rPr>
        <b/>
        <sz val="12"/>
        <color rgb="FF000000"/>
        <rFont val="Times New Roman"/>
        <family val="1"/>
      </rPr>
      <t>,</t>
    </r>
    <r>
      <rPr>
        <b/>
        <sz val="12"/>
        <color rgb="FF000000"/>
        <rFont val="標楷體"/>
        <family val="4"/>
        <charset val="136"/>
      </rPr>
      <t>屏東縣－滿州</t>
    </r>
    <r>
      <rPr>
        <b/>
        <sz val="12"/>
        <color rgb="FF000000"/>
        <rFont val="Times New Roman"/>
        <family val="1"/>
      </rPr>
      <t xml:space="preserve"> </t>
    </r>
  </si>
  <si>
    <r>
      <rPr>
        <b/>
        <sz val="12"/>
        <color rgb="FF000000"/>
        <rFont val="標楷體"/>
        <family val="4"/>
        <charset val="136"/>
      </rPr>
      <t>農業部農村發展及水土保持署花蓮分署</t>
    </r>
    <r>
      <rPr>
        <b/>
        <sz val="12"/>
        <color rgb="FF000000"/>
        <rFont val="Times New Roman"/>
        <family val="1"/>
      </rPr>
      <t xml:space="preserve"> </t>
    </r>
  </si>
  <si>
    <r>
      <t>113</t>
    </r>
    <r>
      <rPr>
        <b/>
        <sz val="12"/>
        <color rgb="FF000000"/>
        <rFont val="標楷體"/>
        <family val="4"/>
        <charset val="136"/>
      </rPr>
      <t>年度花蓮地區農路及水土保持工程委託設計及監造技術服務（北、東區）</t>
    </r>
    <r>
      <rPr>
        <b/>
        <sz val="12"/>
        <color rgb="FF000000"/>
        <rFont val="Times New Roman"/>
        <family val="1"/>
      </rPr>
      <t xml:space="preserve"> </t>
    </r>
  </si>
  <si>
    <r>
      <rPr>
        <b/>
        <sz val="12"/>
        <color rgb="FF000000"/>
        <rFont val="標楷體"/>
        <family val="4"/>
        <charset val="136"/>
      </rPr>
      <t>潘威成</t>
    </r>
    <r>
      <rPr>
        <b/>
        <sz val="12"/>
        <color rgb="FF000000"/>
        <rFont val="Times New Roman"/>
        <family val="1"/>
      </rPr>
      <t xml:space="preserve"> </t>
    </r>
  </si>
  <si>
    <r>
      <rPr>
        <b/>
        <sz val="12"/>
        <color rgb="FF000000"/>
        <rFont val="標楷體"/>
        <family val="4"/>
        <charset val="136"/>
      </rPr>
      <t>農業部農村發展及水土保持署臺東分署</t>
    </r>
    <r>
      <rPr>
        <b/>
        <sz val="12"/>
        <color rgb="FF000000"/>
        <rFont val="Times New Roman"/>
        <family val="1"/>
      </rPr>
      <t xml:space="preserve"> </t>
    </r>
  </si>
  <si>
    <r>
      <t>113-114</t>
    </r>
    <r>
      <rPr>
        <b/>
        <sz val="12"/>
        <color rgb="FF000000"/>
        <rFont val="標楷體"/>
        <family val="4"/>
        <charset val="136"/>
      </rPr>
      <t>年度臺東縣縱谷線等地區農村建設工程委託設計及監造技術服務</t>
    </r>
    <r>
      <rPr>
        <b/>
        <sz val="12"/>
        <color rgb="FF000000"/>
        <rFont val="Times New Roman"/>
        <family val="1"/>
      </rPr>
      <t xml:space="preserve"> </t>
    </r>
  </si>
  <si>
    <r>
      <rPr>
        <b/>
        <sz val="12"/>
        <color rgb="FF000000"/>
        <rFont val="標楷體"/>
        <family val="4"/>
        <charset val="136"/>
      </rPr>
      <t>周廉翔</t>
    </r>
    <r>
      <rPr>
        <b/>
        <sz val="12"/>
        <color rgb="FF000000"/>
        <rFont val="Times New Roman"/>
        <family val="1"/>
      </rPr>
      <t xml:space="preserve"> </t>
    </r>
  </si>
  <si>
    <r>
      <rPr>
        <b/>
        <sz val="12"/>
        <color rgb="FF000000"/>
        <rFont val="標楷體"/>
        <family val="4"/>
        <charset val="136"/>
      </rPr>
      <t>臺東縣－延平</t>
    </r>
    <r>
      <rPr>
        <b/>
        <sz val="12"/>
        <color rgb="FF000000"/>
        <rFont val="Times New Roman"/>
        <family val="1"/>
      </rPr>
      <t>,</t>
    </r>
    <r>
      <rPr>
        <b/>
        <sz val="12"/>
        <color rgb="FF000000"/>
        <rFont val="標楷體"/>
        <family val="4"/>
        <charset val="136"/>
      </rPr>
      <t>臺東縣－鹿野</t>
    </r>
    <r>
      <rPr>
        <b/>
        <sz val="12"/>
        <color rgb="FF000000"/>
        <rFont val="Times New Roman"/>
        <family val="1"/>
      </rPr>
      <t>,</t>
    </r>
    <r>
      <rPr>
        <b/>
        <sz val="12"/>
        <color rgb="FF000000"/>
        <rFont val="標楷體"/>
        <family val="4"/>
        <charset val="136"/>
      </rPr>
      <t>臺東縣－關山</t>
    </r>
    <r>
      <rPr>
        <b/>
        <sz val="12"/>
        <color rgb="FF000000"/>
        <rFont val="Times New Roman"/>
        <family val="1"/>
      </rPr>
      <t>,</t>
    </r>
    <r>
      <rPr>
        <b/>
        <sz val="12"/>
        <color rgb="FF000000"/>
        <rFont val="標楷體"/>
        <family val="4"/>
        <charset val="136"/>
      </rPr>
      <t>臺東縣－海端</t>
    </r>
    <r>
      <rPr>
        <b/>
        <sz val="12"/>
        <color rgb="FF000000"/>
        <rFont val="Times New Roman"/>
        <family val="1"/>
      </rPr>
      <t>,</t>
    </r>
    <r>
      <rPr>
        <b/>
        <sz val="12"/>
        <color rgb="FF000000"/>
        <rFont val="標楷體"/>
        <family val="4"/>
        <charset val="136"/>
      </rPr>
      <t>臺東縣－池上</t>
    </r>
    <r>
      <rPr>
        <b/>
        <sz val="12"/>
        <color rgb="FF000000"/>
        <rFont val="Times New Roman"/>
        <family val="1"/>
      </rPr>
      <t xml:space="preserve"> </t>
    </r>
  </si>
  <si>
    <r>
      <t>113-114</t>
    </r>
    <r>
      <rPr>
        <b/>
        <sz val="12"/>
        <color rgb="FF000000"/>
        <rFont val="標楷體"/>
        <family val="4"/>
        <charset val="136"/>
      </rPr>
      <t>年度臺東縣海岸線、都會區等地區農村建設工程委託設計及監造技術服務</t>
    </r>
    <r>
      <rPr>
        <b/>
        <sz val="12"/>
        <color rgb="FF000000"/>
        <rFont val="Times New Roman"/>
        <family val="1"/>
      </rPr>
      <t xml:space="preserve"> </t>
    </r>
  </si>
  <si>
    <r>
      <rPr>
        <b/>
        <sz val="12"/>
        <color rgb="FF000000"/>
        <rFont val="標楷體"/>
        <family val="4"/>
        <charset val="136"/>
      </rPr>
      <t>趙宗珮</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</si>
  <si>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t>
    </r>
    <r>
      <rPr>
        <b/>
        <sz val="12"/>
        <color rgb="FF000000"/>
        <rFont val="標楷體"/>
        <family val="4"/>
        <charset val="136"/>
      </rPr>
      <t>臺東縣－綠島</t>
    </r>
    <r>
      <rPr>
        <b/>
        <sz val="12"/>
        <color rgb="FF000000"/>
        <rFont val="Times New Roman"/>
        <family val="1"/>
      </rPr>
      <t>,</t>
    </r>
    <r>
      <rPr>
        <b/>
        <sz val="12"/>
        <color rgb="FF000000"/>
        <rFont val="標楷體"/>
        <family val="4"/>
        <charset val="136"/>
      </rPr>
      <t>臺東縣－蘭嶼</t>
    </r>
    <r>
      <rPr>
        <b/>
        <sz val="12"/>
        <color rgb="FF000000"/>
        <rFont val="Times New Roman"/>
        <family val="1"/>
      </rPr>
      <t>,</t>
    </r>
    <r>
      <rPr>
        <b/>
        <sz val="12"/>
        <color rgb="FF000000"/>
        <rFont val="標楷體"/>
        <family val="4"/>
        <charset val="136"/>
      </rPr>
      <t>臺東縣－卑南</t>
    </r>
    <r>
      <rPr>
        <b/>
        <sz val="12"/>
        <color rgb="FF000000"/>
        <rFont val="Times New Roman"/>
        <family val="1"/>
      </rPr>
      <t>,</t>
    </r>
    <r>
      <rPr>
        <b/>
        <sz val="12"/>
        <color rgb="FF000000"/>
        <rFont val="標楷體"/>
        <family val="4"/>
        <charset val="136"/>
      </rPr>
      <t>臺東縣－東河</t>
    </r>
    <r>
      <rPr>
        <b/>
        <sz val="12"/>
        <color rgb="FF000000"/>
        <rFont val="Times New Roman"/>
        <family val="1"/>
      </rPr>
      <t>,</t>
    </r>
    <r>
      <rPr>
        <b/>
        <sz val="12"/>
        <color rgb="FF000000"/>
        <rFont val="標楷體"/>
        <family val="4"/>
        <charset val="136"/>
      </rPr>
      <t>臺東縣－成功</t>
    </r>
    <r>
      <rPr>
        <b/>
        <sz val="12"/>
        <color rgb="FF000000"/>
        <rFont val="Times New Roman"/>
        <family val="1"/>
      </rPr>
      <t>,</t>
    </r>
    <r>
      <rPr>
        <b/>
        <sz val="12"/>
        <color rgb="FF000000"/>
        <rFont val="標楷體"/>
        <family val="4"/>
        <charset val="136"/>
      </rPr>
      <t>臺東縣－長濱</t>
    </r>
    <r>
      <rPr>
        <b/>
        <sz val="12"/>
        <color rgb="FF000000"/>
        <rFont val="Times New Roman"/>
        <family val="1"/>
      </rPr>
      <t xml:space="preserve"> </t>
    </r>
  </si>
  <si>
    <r>
      <rPr>
        <b/>
        <sz val="12"/>
        <color rgb="FF000000"/>
        <rFont val="標楷體"/>
        <family val="4"/>
        <charset val="136"/>
      </rPr>
      <t>農業部農田水利署</t>
    </r>
    <r>
      <rPr>
        <b/>
        <sz val="12"/>
        <color rgb="FF000000"/>
        <rFont val="Times New Roman"/>
        <family val="1"/>
      </rPr>
      <t xml:space="preserve"> </t>
    </r>
  </si>
  <si>
    <r>
      <rPr>
        <b/>
        <sz val="12"/>
        <color rgb="FF000000"/>
        <rFont val="標楷體"/>
        <family val="4"/>
        <charset val="136"/>
      </rPr>
      <t>義和一圳中排</t>
    </r>
    <r>
      <rPr>
        <b/>
        <sz val="12"/>
        <color rgb="FF000000"/>
        <rFont val="Times New Roman"/>
        <family val="1"/>
      </rPr>
      <t>8-2</t>
    </r>
    <r>
      <rPr>
        <b/>
        <sz val="12"/>
        <color rgb="FF000000"/>
        <rFont val="標楷體"/>
        <family val="4"/>
        <charset val="136"/>
      </rPr>
      <t>強化工程等</t>
    </r>
    <r>
      <rPr>
        <b/>
        <sz val="12"/>
        <color rgb="FF000000"/>
        <rFont val="Times New Roman"/>
        <family val="1"/>
      </rPr>
      <t>6</t>
    </r>
    <r>
      <rPr>
        <b/>
        <sz val="12"/>
        <color rgb="FF000000"/>
        <rFont val="標楷體"/>
        <family val="4"/>
        <charset val="136"/>
      </rPr>
      <t>件工程委託設計監造技術服務</t>
    </r>
    <r>
      <rPr>
        <b/>
        <sz val="12"/>
        <color rgb="FF000000"/>
        <rFont val="Times New Roman"/>
        <family val="1"/>
      </rPr>
      <t xml:space="preserve"> </t>
    </r>
  </si>
  <si>
    <r>
      <rPr>
        <b/>
        <sz val="12"/>
        <color rgb="FF000000"/>
        <rFont val="標楷體"/>
        <family val="4"/>
        <charset val="136"/>
      </rPr>
      <t>蔡孟倩</t>
    </r>
    <r>
      <rPr>
        <b/>
        <sz val="12"/>
        <color rgb="FF000000"/>
        <rFont val="Times New Roman"/>
        <family val="1"/>
      </rPr>
      <t xml:space="preserve"> </t>
    </r>
  </si>
  <si>
    <r>
      <rPr>
        <b/>
        <sz val="12"/>
        <color rgb="FF000000"/>
        <rFont val="標楷體"/>
        <family val="4"/>
        <charset val="136"/>
      </rPr>
      <t>彰化縣－埔鹽</t>
    </r>
    <r>
      <rPr>
        <b/>
        <sz val="12"/>
        <color rgb="FF000000"/>
        <rFont val="Times New Roman"/>
        <family val="1"/>
      </rPr>
      <t>,</t>
    </r>
    <r>
      <rPr>
        <b/>
        <sz val="12"/>
        <color rgb="FF000000"/>
        <rFont val="標楷體"/>
        <family val="4"/>
        <charset val="136"/>
      </rPr>
      <t>彰化縣－大城</t>
    </r>
    <r>
      <rPr>
        <b/>
        <sz val="12"/>
        <color rgb="FF000000"/>
        <rFont val="Times New Roman"/>
        <family val="1"/>
      </rPr>
      <t>,</t>
    </r>
    <r>
      <rPr>
        <b/>
        <sz val="12"/>
        <color rgb="FF000000"/>
        <rFont val="標楷體"/>
        <family val="4"/>
        <charset val="136"/>
      </rPr>
      <t>彰化縣－芳苑</t>
    </r>
    <r>
      <rPr>
        <b/>
        <sz val="12"/>
        <color rgb="FF000000"/>
        <rFont val="Times New Roman"/>
        <family val="1"/>
      </rPr>
      <t xml:space="preserve"> </t>
    </r>
  </si>
  <si>
    <r>
      <t>113~114</t>
    </r>
    <r>
      <rPr>
        <b/>
        <sz val="12"/>
        <color rgb="FF000000"/>
        <rFont val="標楷體"/>
        <family val="4"/>
        <charset val="136"/>
      </rPr>
      <t>年度彰化管理處灌溉排水渠道水利工程委託設計監造技術服務開口契約（不分區）</t>
    </r>
    <r>
      <rPr>
        <b/>
        <sz val="12"/>
        <color rgb="FF000000"/>
        <rFont val="Times New Roman"/>
        <family val="1"/>
      </rPr>
      <t xml:space="preserve"> </t>
    </r>
  </si>
  <si>
    <r>
      <rPr>
        <b/>
        <sz val="12"/>
        <color rgb="FF000000"/>
        <rFont val="標楷體"/>
        <family val="4"/>
        <charset val="136"/>
      </rPr>
      <t>彰化縣－全區</t>
    </r>
    <r>
      <rPr>
        <b/>
        <sz val="12"/>
        <color rgb="FF000000"/>
        <rFont val="Times New Roman"/>
        <family val="1"/>
      </rPr>
      <t>,</t>
    </r>
    <r>
      <rPr>
        <b/>
        <sz val="12"/>
        <color rgb="FF000000"/>
        <rFont val="標楷體"/>
        <family val="4"/>
        <charset val="136"/>
      </rPr>
      <t>南投縣－南投</t>
    </r>
    <r>
      <rPr>
        <b/>
        <sz val="12"/>
        <color rgb="FF000000"/>
        <rFont val="Times New Roman"/>
        <family val="1"/>
      </rPr>
      <t>,</t>
    </r>
    <r>
      <rPr>
        <b/>
        <sz val="12"/>
        <color rgb="FF000000"/>
        <rFont val="標楷體"/>
        <family val="4"/>
        <charset val="136"/>
      </rPr>
      <t>南投縣－名間</t>
    </r>
    <r>
      <rPr>
        <b/>
        <sz val="12"/>
        <color rgb="FF000000"/>
        <rFont val="Times New Roman"/>
        <family val="1"/>
      </rPr>
      <t xml:space="preserve"> </t>
    </r>
  </si>
  <si>
    <r>
      <rPr>
        <b/>
        <sz val="12"/>
        <color rgb="FF000000"/>
        <rFont val="標楷體"/>
        <family val="4"/>
        <charset val="136"/>
      </rPr>
      <t>「白河水庫白水溪暨主出水工機械改善工程」委託設計及監造技術服務</t>
    </r>
    <r>
      <rPr>
        <b/>
        <sz val="12"/>
        <color rgb="FF000000"/>
        <rFont val="Times New Roman"/>
        <family val="1"/>
      </rPr>
      <t xml:space="preserve"> </t>
    </r>
  </si>
  <si>
    <r>
      <rPr>
        <b/>
        <sz val="12"/>
        <color rgb="FF000000"/>
        <rFont val="標楷體"/>
        <family val="4"/>
        <charset val="136"/>
      </rPr>
      <t>規格需求</t>
    </r>
    <r>
      <rPr>
        <b/>
        <sz val="12"/>
        <color rgb="FF000000"/>
        <rFont val="Times New Roman"/>
        <family val="1"/>
      </rPr>
      <t>:</t>
    </r>
    <r>
      <rPr>
        <b/>
        <sz val="12"/>
        <color rgb="FF000000"/>
        <rFont val="標楷體"/>
        <family val="4"/>
        <charset val="136"/>
      </rPr>
      <t>管理組陳奕斌</t>
    </r>
    <r>
      <rPr>
        <b/>
        <sz val="12"/>
        <color rgb="FF000000"/>
        <rFont val="Times New Roman"/>
        <family val="1"/>
      </rPr>
      <t xml:space="preserve">   </t>
    </r>
    <r>
      <rPr>
        <b/>
        <sz val="12"/>
        <color rgb="FF000000"/>
        <rFont val="標楷體"/>
        <family val="4"/>
        <charset val="136"/>
      </rPr>
      <t>採購</t>
    </r>
    <r>
      <rPr>
        <b/>
        <sz val="12"/>
        <color rgb="FF000000"/>
        <rFont val="Times New Roman"/>
        <family val="1"/>
      </rPr>
      <t>:</t>
    </r>
    <r>
      <rPr>
        <b/>
        <sz val="12"/>
        <color rgb="FF000000"/>
        <rFont val="標楷體"/>
        <family val="4"/>
        <charset val="136"/>
      </rPr>
      <t>總務組吳麗雯</t>
    </r>
    <r>
      <rPr>
        <b/>
        <sz val="12"/>
        <color rgb="FF000000"/>
        <rFont val="Times New Roman"/>
        <family val="1"/>
      </rPr>
      <t xml:space="preserve"> </t>
    </r>
  </si>
  <si>
    <r>
      <rPr>
        <b/>
        <sz val="12"/>
        <color rgb="FF000000"/>
        <rFont val="標楷體"/>
        <family val="4"/>
        <charset val="136"/>
      </rPr>
      <t>臺南市－白河區</t>
    </r>
    <r>
      <rPr>
        <b/>
        <sz val="12"/>
        <color rgb="FF000000"/>
        <rFont val="Times New Roman"/>
        <family val="1"/>
      </rPr>
      <t xml:space="preserve"> </t>
    </r>
  </si>
  <si>
    <r>
      <t>112</t>
    </r>
    <r>
      <rPr>
        <b/>
        <sz val="12"/>
        <color rgb="FF000000"/>
        <rFont val="標楷體"/>
        <family val="4"/>
        <charset val="136"/>
      </rPr>
      <t>～</t>
    </r>
    <r>
      <rPr>
        <b/>
        <sz val="12"/>
        <color rgb="FF000000"/>
        <rFont val="Times New Roman"/>
        <family val="1"/>
      </rPr>
      <t>113</t>
    </r>
    <r>
      <rPr>
        <b/>
        <sz val="12"/>
        <color rgb="FF000000"/>
        <rFont val="標楷體"/>
        <family val="4"/>
        <charset val="136"/>
      </rPr>
      <t>年度嘉南管理處灌排設施改善委託設計及監造技術服務開口契約</t>
    </r>
    <r>
      <rPr>
        <b/>
        <sz val="12"/>
        <color rgb="FF000000"/>
        <rFont val="Times New Roman"/>
        <family val="1"/>
      </rPr>
      <t>(</t>
    </r>
    <r>
      <rPr>
        <b/>
        <sz val="12"/>
        <color rgb="FF000000"/>
        <rFont val="標楷體"/>
        <family val="4"/>
        <charset val="136"/>
      </rPr>
      <t>新營分處追加</t>
    </r>
    <r>
      <rPr>
        <b/>
        <sz val="12"/>
        <color rgb="FF000000"/>
        <rFont val="Times New Roman"/>
        <family val="1"/>
      </rPr>
      <t>1)</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</si>
  <si>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李皇驛</t>
    </r>
    <r>
      <rPr>
        <b/>
        <sz val="12"/>
        <color rgb="FF000000"/>
        <rFont val="Times New Roman"/>
        <family val="1"/>
      </rPr>
      <t xml:space="preserve"> </t>
    </r>
  </si>
  <si>
    <r>
      <rPr>
        <b/>
        <sz val="12"/>
        <color rgb="FF000000"/>
        <rFont val="標楷體"/>
        <family val="4"/>
        <charset val="136"/>
      </rPr>
      <t>臺南市－北門區</t>
    </r>
    <r>
      <rPr>
        <b/>
        <sz val="12"/>
        <color rgb="FF000000"/>
        <rFont val="Times New Roman"/>
        <family val="1"/>
      </rPr>
      <t>,</t>
    </r>
    <r>
      <rPr>
        <b/>
        <sz val="12"/>
        <color rgb="FF000000"/>
        <rFont val="標楷體"/>
        <family val="4"/>
        <charset val="136"/>
      </rPr>
      <t>臺南市－新營區</t>
    </r>
    <r>
      <rPr>
        <b/>
        <sz val="12"/>
        <color rgb="FF000000"/>
        <rFont val="Times New Roman"/>
        <family val="1"/>
      </rPr>
      <t>,</t>
    </r>
    <r>
      <rPr>
        <b/>
        <sz val="12"/>
        <color rgb="FF000000"/>
        <rFont val="標楷體"/>
        <family val="4"/>
        <charset val="136"/>
      </rPr>
      <t>臺南市－後壁區</t>
    </r>
    <r>
      <rPr>
        <b/>
        <sz val="12"/>
        <color rgb="FF000000"/>
        <rFont val="Times New Roman"/>
        <family val="1"/>
      </rPr>
      <t>,</t>
    </r>
    <r>
      <rPr>
        <b/>
        <sz val="12"/>
        <color rgb="FF000000"/>
        <rFont val="標楷體"/>
        <family val="4"/>
        <charset val="136"/>
      </rPr>
      <t>臺南市－下營區</t>
    </r>
    <r>
      <rPr>
        <b/>
        <sz val="12"/>
        <color rgb="FF000000"/>
        <rFont val="Times New Roman"/>
        <family val="1"/>
      </rPr>
      <t>,</t>
    </r>
    <r>
      <rPr>
        <b/>
        <sz val="12"/>
        <color rgb="FF000000"/>
        <rFont val="標楷體"/>
        <family val="4"/>
        <charset val="136"/>
      </rPr>
      <t>臺南市－柳營區</t>
    </r>
    <r>
      <rPr>
        <b/>
        <sz val="12"/>
        <color rgb="FF000000"/>
        <rFont val="Times New Roman"/>
        <family val="1"/>
      </rPr>
      <t>,</t>
    </r>
    <r>
      <rPr>
        <b/>
        <sz val="12"/>
        <color rgb="FF000000"/>
        <rFont val="標楷體"/>
        <family val="4"/>
        <charset val="136"/>
      </rPr>
      <t>臺南市－鹽水區</t>
    </r>
    <r>
      <rPr>
        <b/>
        <sz val="12"/>
        <color rgb="FF000000"/>
        <rFont val="Times New Roman"/>
        <family val="1"/>
      </rPr>
      <t xml:space="preserve"> </t>
    </r>
  </si>
  <si>
    <r>
      <rPr>
        <b/>
        <sz val="12"/>
        <color rgb="FF000000"/>
        <rFont val="標楷體"/>
        <family val="4"/>
        <charset val="136"/>
      </rPr>
      <t>農田水利工程精進及工務行政業務協助計畫委託專業服務</t>
    </r>
    <r>
      <rPr>
        <b/>
        <sz val="12"/>
        <color rgb="FF000000"/>
        <rFont val="Times New Roman"/>
        <family val="1"/>
      </rPr>
      <t xml:space="preserve"> </t>
    </r>
  </si>
  <si>
    <r>
      <rPr>
        <b/>
        <sz val="12"/>
        <color rgb="FF000000"/>
        <rFont val="標楷體"/>
        <family val="4"/>
        <charset val="136"/>
      </rPr>
      <t>謝鯉韓</t>
    </r>
    <r>
      <rPr>
        <b/>
        <sz val="12"/>
        <color rgb="FF000000"/>
        <rFont val="Times New Roman"/>
        <family val="1"/>
      </rPr>
      <t xml:space="preserve"> </t>
    </r>
  </si>
  <si>
    <r>
      <t>113</t>
    </r>
    <r>
      <rPr>
        <b/>
        <sz val="12"/>
        <color rgb="FF000000"/>
        <rFont val="標楷體"/>
        <family val="4"/>
        <charset val="136"/>
      </rPr>
      <t>年度八德站區</t>
    </r>
    <r>
      <rPr>
        <b/>
        <sz val="12"/>
        <color rgb="FF000000"/>
        <rFont val="Times New Roman"/>
        <family val="1"/>
      </rPr>
      <t>2</t>
    </r>
    <r>
      <rPr>
        <b/>
        <sz val="12"/>
        <color rgb="FF000000"/>
        <rFont val="標楷體"/>
        <family val="4"/>
        <charset val="136"/>
      </rPr>
      <t>口抗旱井開鑿工程委託規劃設計及監造技術服務</t>
    </r>
    <r>
      <rPr>
        <b/>
        <sz val="12"/>
        <color rgb="FF000000"/>
        <rFont val="Times New Roman"/>
        <family val="1"/>
      </rPr>
      <t xml:space="preserve"> </t>
    </r>
  </si>
  <si>
    <r>
      <rPr>
        <b/>
        <sz val="12"/>
        <color rgb="FF000000"/>
        <rFont val="標楷體"/>
        <family val="4"/>
        <charset val="136"/>
      </rPr>
      <t>莊峻瑋</t>
    </r>
    <r>
      <rPr>
        <b/>
        <sz val="12"/>
        <color rgb="FF000000"/>
        <rFont val="Times New Roman"/>
        <family val="1"/>
      </rPr>
      <t xml:space="preserve"> </t>
    </r>
  </si>
  <si>
    <r>
      <t>113</t>
    </r>
    <r>
      <rPr>
        <b/>
        <sz val="12"/>
        <color rgb="FF000000"/>
        <rFont val="標楷體"/>
        <family val="4"/>
        <charset val="136"/>
      </rPr>
      <t>年度本處水利設施改善工程委託測設監造等技術服務開口契約</t>
    </r>
    <r>
      <rPr>
        <b/>
        <sz val="12"/>
        <color rgb="FF000000"/>
        <rFont val="Times New Roman"/>
        <family val="1"/>
      </rPr>
      <t>(</t>
    </r>
    <r>
      <rPr>
        <b/>
        <sz val="12"/>
        <color rgb="FF000000"/>
        <rFont val="標楷體"/>
        <family val="4"/>
        <charset val="136"/>
      </rPr>
      <t>第二工區</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</si>
  <si>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何泳霈</t>
    </r>
    <r>
      <rPr>
        <b/>
        <sz val="12"/>
        <color rgb="FF000000"/>
        <rFont val="Times New Roman"/>
        <family val="1"/>
      </rPr>
      <t xml:space="preserve"> </t>
    </r>
  </si>
  <si>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臺中市－新社區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臺中市－神岡區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臺中市－梧棲區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臺中市－大甲區</t>
    </r>
    <r>
      <rPr>
        <b/>
        <sz val="12"/>
        <color rgb="FF000000"/>
        <rFont val="Times New Roman"/>
        <family val="1"/>
      </rPr>
      <t xml:space="preserve"> </t>
    </r>
  </si>
  <si>
    <r>
      <rPr>
        <b/>
        <sz val="12"/>
        <color rgb="FF000000"/>
        <rFont val="標楷體"/>
        <family val="4"/>
        <charset val="136"/>
      </rPr>
      <t>農業部林業試驗所</t>
    </r>
    <r>
      <rPr>
        <b/>
        <sz val="12"/>
        <color rgb="FF000000"/>
        <rFont val="Times New Roman"/>
        <family val="1"/>
      </rPr>
      <t xml:space="preserve"> </t>
    </r>
  </si>
  <si>
    <r>
      <rPr>
        <b/>
        <sz val="12"/>
        <color rgb="FF000000"/>
        <rFont val="標楷體"/>
        <family val="4"/>
        <charset val="136"/>
      </rPr>
      <t>澐水剩餘資材活化中心第一期工程</t>
    </r>
    <r>
      <rPr>
        <b/>
        <sz val="12"/>
        <color rgb="FF000000"/>
        <rFont val="Times New Roman"/>
        <family val="1"/>
      </rPr>
      <t>-</t>
    </r>
    <r>
      <rPr>
        <b/>
        <sz val="12"/>
        <color rgb="FF000000"/>
        <rFont val="標楷體"/>
        <family val="4"/>
        <charset val="136"/>
      </rPr>
      <t>興建棚架及周邊設施工程委託設計暨監造服務工作</t>
    </r>
    <r>
      <rPr>
        <b/>
        <sz val="12"/>
        <color rgb="FF000000"/>
        <rFont val="Times New Roman"/>
        <family val="1"/>
      </rPr>
      <t xml:space="preserve"> </t>
    </r>
  </si>
  <si>
    <r>
      <rPr>
        <b/>
        <sz val="12"/>
        <color rgb="FF000000"/>
        <rFont val="標楷體"/>
        <family val="4"/>
        <charset val="136"/>
      </rPr>
      <t>黃律維</t>
    </r>
    <r>
      <rPr>
        <b/>
        <sz val="12"/>
        <color rgb="FF000000"/>
        <rFont val="Times New Roman"/>
        <family val="1"/>
      </rPr>
      <t xml:space="preserve"> </t>
    </r>
  </si>
  <si>
    <r>
      <rPr>
        <b/>
        <sz val="12"/>
        <color rgb="FF000000"/>
        <rFont val="標楷體"/>
        <family val="4"/>
        <charset val="136"/>
      </rPr>
      <t>嘉義縣－中埔</t>
    </r>
    <r>
      <rPr>
        <b/>
        <sz val="12"/>
        <color rgb="FF000000"/>
        <rFont val="Times New Roman"/>
        <family val="1"/>
      </rPr>
      <t xml:space="preserve"> </t>
    </r>
  </si>
  <si>
    <r>
      <rPr>
        <b/>
        <sz val="12"/>
        <color rgb="FF000000"/>
        <rFont val="標楷體"/>
        <family val="4"/>
        <charset val="136"/>
      </rPr>
      <t>農業部畜產試驗所</t>
    </r>
    <r>
      <rPr>
        <b/>
        <sz val="12"/>
        <color rgb="FF000000"/>
        <rFont val="Times New Roman"/>
        <family val="1"/>
      </rPr>
      <t xml:space="preserve"> </t>
    </r>
  </si>
  <si>
    <r>
      <rPr>
        <b/>
        <sz val="12"/>
        <color rgb="FF000000"/>
        <rFont val="標楷體"/>
        <family val="4"/>
        <charset val="136"/>
      </rPr>
      <t>「智控羊舍試驗羊欄與操作平台建置及試驗仔羊餵飼設施整建工程」規劃設計監造</t>
    </r>
    <r>
      <rPr>
        <b/>
        <sz val="12"/>
        <color rgb="FF000000"/>
        <rFont val="Times New Roman"/>
        <family val="1"/>
      </rPr>
      <t xml:space="preserve"> </t>
    </r>
  </si>
  <si>
    <r>
      <rPr>
        <b/>
        <sz val="12"/>
        <color rgb="FF000000"/>
        <rFont val="標楷體"/>
        <family val="4"/>
        <charset val="136"/>
      </rPr>
      <t>李明峰</t>
    </r>
    <r>
      <rPr>
        <b/>
        <sz val="12"/>
        <color rgb="FF000000"/>
        <rFont val="Times New Roman"/>
        <family val="1"/>
      </rPr>
      <t xml:space="preserve"> </t>
    </r>
  </si>
  <si>
    <r>
      <rPr>
        <b/>
        <sz val="12"/>
        <color rgb="FF000000"/>
        <rFont val="標楷體"/>
        <family val="4"/>
        <charset val="136"/>
      </rPr>
      <t>嘉義市北港路桿線下地與人行道</t>
    </r>
    <r>
      <rPr>
        <b/>
        <sz val="12"/>
        <color rgb="FF000000"/>
        <rFont val="Times New Roman"/>
        <family val="1"/>
      </rPr>
      <t>(</t>
    </r>
    <r>
      <rPr>
        <b/>
        <sz val="12"/>
        <color rgb="FF000000"/>
        <rFont val="標楷體"/>
        <family val="4"/>
        <charset val="136"/>
      </rPr>
      <t>友忠路至世賢路</t>
    </r>
    <r>
      <rPr>
        <b/>
        <sz val="12"/>
        <color rgb="FF000000"/>
        <rFont val="Times New Roman"/>
        <family val="1"/>
      </rPr>
      <t>)</t>
    </r>
    <r>
      <rPr>
        <b/>
        <sz val="12"/>
        <color rgb="FF000000"/>
        <rFont val="標楷體"/>
        <family val="4"/>
        <charset val="136"/>
      </rPr>
      <t>改善工程委外規劃設計採購案</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</si>
  <si>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蔡宛娠</t>
    </r>
    <r>
      <rPr>
        <b/>
        <sz val="12"/>
        <color rgb="FF000000"/>
        <rFont val="Times New Roman"/>
        <family val="1"/>
      </rPr>
      <t xml:space="preserve"> </t>
    </r>
  </si>
  <si>
    <r>
      <rPr>
        <b/>
        <sz val="12"/>
        <color rgb="FF000000"/>
        <rFont val="標楷體"/>
        <family val="4"/>
        <charset val="136"/>
      </rPr>
      <t>「嘉義市火化場聯外道路拓寬及新闢第三期工程」委託規劃設計監造</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</si>
  <si>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陳保成</t>
    </r>
    <r>
      <rPr>
        <b/>
        <sz val="12"/>
        <color rgb="FF000000"/>
        <rFont val="Times New Roman"/>
        <family val="1"/>
      </rPr>
      <t xml:space="preserve"> </t>
    </r>
  </si>
  <si>
    <r>
      <rPr>
        <b/>
        <sz val="12"/>
        <color rgb="FF000000"/>
        <rFont val="標楷體"/>
        <family val="4"/>
        <charset val="136"/>
      </rPr>
      <t>維新支線嘉義大學段水環境改善工程</t>
    </r>
    <r>
      <rPr>
        <b/>
        <sz val="12"/>
        <color rgb="FF000000"/>
        <rFont val="Times New Roman"/>
        <family val="1"/>
      </rPr>
      <t>(</t>
    </r>
    <r>
      <rPr>
        <b/>
        <sz val="12"/>
        <color rgb="FF000000"/>
        <rFont val="標楷體"/>
        <family val="4"/>
        <charset val="136"/>
      </rPr>
      <t>第一期</t>
    </r>
    <r>
      <rPr>
        <b/>
        <sz val="12"/>
        <color rgb="FF000000"/>
        <rFont val="Times New Roman"/>
        <family val="1"/>
      </rPr>
      <t>)</t>
    </r>
    <r>
      <rPr>
        <b/>
        <sz val="12"/>
        <color rgb="FF000000"/>
        <rFont val="標楷體"/>
        <family val="4"/>
        <charset val="136"/>
      </rPr>
      <t>委託監造</t>
    </r>
    <r>
      <rPr>
        <b/>
        <sz val="12"/>
        <color rgb="FF000000"/>
        <rFont val="Times New Roman"/>
        <family val="1"/>
      </rPr>
      <t xml:space="preserve"> </t>
    </r>
  </si>
  <si>
    <r>
      <rPr>
        <b/>
        <sz val="12"/>
        <color rgb="FF000000"/>
        <rFont val="標楷體"/>
        <family val="4"/>
        <charset val="136"/>
      </rPr>
      <t>工務處水利工程科</t>
    </r>
    <r>
      <rPr>
        <b/>
        <sz val="12"/>
        <color rgb="FF000000"/>
        <rFont val="Times New Roman"/>
        <family val="1"/>
      </rPr>
      <t xml:space="preserve">  </t>
    </r>
    <r>
      <rPr>
        <b/>
        <sz val="12"/>
        <color rgb="FF000000"/>
        <rFont val="標楷體"/>
        <family val="4"/>
        <charset val="136"/>
      </rPr>
      <t>袁熙隆</t>
    </r>
    <r>
      <rPr>
        <b/>
        <sz val="12"/>
        <color rgb="FF000000"/>
        <rFont val="Times New Roman"/>
        <family val="1"/>
      </rPr>
      <t xml:space="preserve"> </t>
    </r>
  </si>
  <si>
    <r>
      <rPr>
        <b/>
        <sz val="12"/>
        <color rgb="FF000000"/>
        <rFont val="標楷體"/>
        <family val="4"/>
        <charset val="136"/>
      </rPr>
      <t>維新支線嘉義大學段水環境改善工程</t>
    </r>
    <r>
      <rPr>
        <b/>
        <sz val="12"/>
        <color rgb="FF000000"/>
        <rFont val="Times New Roman"/>
        <family val="1"/>
      </rPr>
      <t>(</t>
    </r>
    <r>
      <rPr>
        <b/>
        <sz val="12"/>
        <color rgb="FF000000"/>
        <rFont val="標楷體"/>
        <family val="4"/>
        <charset val="136"/>
      </rPr>
      <t>第一期</t>
    </r>
    <r>
      <rPr>
        <b/>
        <sz val="12"/>
        <color rgb="FF000000"/>
        <rFont val="Times New Roman"/>
        <family val="1"/>
      </rPr>
      <t xml:space="preserve">) </t>
    </r>
  </si>
  <si>
    <r>
      <rPr>
        <b/>
        <sz val="12"/>
        <color rgb="FF000000"/>
        <rFont val="標楷體"/>
        <family val="4"/>
        <charset val="136"/>
      </rPr>
      <t>嘉義縣新港鄉新港公園抽水站新建工程委託技術服務</t>
    </r>
    <r>
      <rPr>
        <b/>
        <sz val="12"/>
        <color rgb="FF000000"/>
        <rFont val="Times New Roman"/>
        <family val="1"/>
      </rPr>
      <t xml:space="preserve"> </t>
    </r>
  </si>
  <si>
    <r>
      <rPr>
        <b/>
        <sz val="12"/>
        <color rgb="FF000000"/>
        <rFont val="標楷體"/>
        <family val="4"/>
        <charset val="136"/>
      </rPr>
      <t>下水道工程科</t>
    </r>
    <r>
      <rPr>
        <b/>
        <sz val="12"/>
        <color rgb="FF000000"/>
        <rFont val="Times New Roman"/>
        <family val="1"/>
      </rPr>
      <t xml:space="preserve">  </t>
    </r>
    <r>
      <rPr>
        <b/>
        <sz val="12"/>
        <color rgb="FF000000"/>
        <rFont val="標楷體"/>
        <family val="4"/>
        <charset val="136"/>
      </rPr>
      <t>高偉倫</t>
    </r>
    <r>
      <rPr>
        <b/>
        <sz val="12"/>
        <color rgb="FF000000"/>
        <rFont val="Times New Roman"/>
        <family val="1"/>
      </rPr>
      <t xml:space="preserve"> </t>
    </r>
  </si>
  <si>
    <r>
      <rPr>
        <b/>
        <sz val="12"/>
        <color rgb="FF000000"/>
        <rFont val="標楷體"/>
        <family val="4"/>
        <charset val="136"/>
      </rPr>
      <t>嘉義縣－新港</t>
    </r>
    <r>
      <rPr>
        <b/>
        <sz val="12"/>
        <color rgb="FF000000"/>
        <rFont val="Times New Roman"/>
        <family val="1"/>
      </rPr>
      <t xml:space="preserve"> </t>
    </r>
  </si>
  <si>
    <r>
      <rPr>
        <b/>
        <sz val="12"/>
        <color rgb="FF000000"/>
        <rFont val="標楷體"/>
        <family val="4"/>
        <charset val="136"/>
      </rPr>
      <t>嘉義縣布袋鎮海埔新生地公園旁抽水站新建及</t>
    </r>
    <r>
      <rPr>
        <b/>
        <sz val="12"/>
        <color rgb="FF000000"/>
        <rFont val="Times New Roman"/>
        <family val="1"/>
      </rPr>
      <t>F</t>
    </r>
    <r>
      <rPr>
        <b/>
        <sz val="12"/>
        <color rgb="FF000000"/>
        <rFont val="標楷體"/>
        <family val="4"/>
        <charset val="136"/>
      </rPr>
      <t>幹線雨水下水道改善工程委託設計及監造技術服務</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</si>
  <si>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下水道工程科</t>
    </r>
    <r>
      <rPr>
        <b/>
        <sz val="12"/>
        <color rgb="FF000000"/>
        <rFont val="Times New Roman"/>
        <family val="1"/>
      </rPr>
      <t xml:space="preserve">  </t>
    </r>
    <r>
      <rPr>
        <b/>
        <sz val="12"/>
        <color rgb="FF000000"/>
        <rFont val="標楷體"/>
        <family val="4"/>
        <charset val="136"/>
      </rPr>
      <t>林舜輝</t>
    </r>
    <r>
      <rPr>
        <b/>
        <sz val="12"/>
        <color rgb="FF000000"/>
        <rFont val="Times New Roman"/>
        <family val="1"/>
      </rPr>
      <t xml:space="preserve"> </t>
    </r>
  </si>
  <si>
    <r>
      <t>113</t>
    </r>
    <r>
      <rPr>
        <b/>
        <sz val="12"/>
        <color rgb="FF000000"/>
        <rFont val="標楷體"/>
        <family val="4"/>
        <charset val="136"/>
      </rPr>
      <t>年度嘉義縣市區汽車客運業營運及服務評鑑計畫案</t>
    </r>
    <r>
      <rPr>
        <b/>
        <sz val="12"/>
        <color rgb="FF000000"/>
        <rFont val="Times New Roman"/>
        <family val="1"/>
      </rPr>
      <t xml:space="preserve"> </t>
    </r>
  </si>
  <si>
    <r>
      <rPr>
        <b/>
        <sz val="12"/>
        <color rgb="FF000000"/>
        <rFont val="標楷體"/>
        <family val="4"/>
        <charset val="136"/>
      </rPr>
      <t>道路管理科</t>
    </r>
    <r>
      <rPr>
        <b/>
        <sz val="12"/>
        <color rgb="FF000000"/>
        <rFont val="Times New Roman"/>
        <family val="1"/>
      </rPr>
      <t xml:space="preserve"> </t>
    </r>
    <r>
      <rPr>
        <b/>
        <sz val="12"/>
        <color rgb="FF000000"/>
        <rFont val="標楷體"/>
        <family val="4"/>
        <charset val="136"/>
      </rPr>
      <t>鄭立程</t>
    </r>
    <r>
      <rPr>
        <b/>
        <sz val="12"/>
        <color rgb="FF000000"/>
        <rFont val="Times New Roman"/>
        <family val="1"/>
      </rPr>
      <t xml:space="preserve"> </t>
    </r>
  </si>
  <si>
    <r>
      <rPr>
        <b/>
        <sz val="12"/>
        <color rgb="FF000000"/>
        <rFont val="標楷體"/>
        <family val="4"/>
        <charset val="136"/>
      </rPr>
      <t>嘉義縣－全區</t>
    </r>
    <r>
      <rPr>
        <b/>
        <sz val="12"/>
        <color rgb="FF000000"/>
        <rFont val="Times New Roman"/>
        <family val="1"/>
      </rPr>
      <t xml:space="preserve"> </t>
    </r>
  </si>
  <si>
    <r>
      <rPr>
        <b/>
        <sz val="12"/>
        <color rgb="FF000000"/>
        <rFont val="標楷體"/>
        <family val="4"/>
        <charset val="136"/>
      </rPr>
      <t>「嘉義縣水上鄉南靖國民小學老舊校舍整建工程」委託勘測規劃、設計及監造</t>
    </r>
    <r>
      <rPr>
        <b/>
        <sz val="12"/>
        <color rgb="FF000000"/>
        <rFont val="Times New Roman"/>
        <family val="1"/>
      </rPr>
      <t>-</t>
    </r>
    <r>
      <rPr>
        <b/>
        <sz val="12"/>
        <color rgb="FF000000"/>
        <rFont val="標楷體"/>
        <family val="4"/>
        <charset val="136"/>
      </rPr>
      <t>勞務契約變更（增加採購金額</t>
    </r>
    <r>
      <rPr>
        <b/>
        <sz val="12"/>
        <color rgb="FF000000"/>
        <rFont val="Times New Roman"/>
        <family val="1"/>
      </rPr>
      <t xml:space="preserve">) </t>
    </r>
  </si>
  <si>
    <r>
      <rPr>
        <b/>
        <sz val="12"/>
        <color rgb="FF000000"/>
        <rFont val="標楷體"/>
        <family val="4"/>
        <charset val="136"/>
      </rPr>
      <t>公共工程科</t>
    </r>
    <r>
      <rPr>
        <b/>
        <sz val="12"/>
        <color rgb="FF000000"/>
        <rFont val="Times New Roman"/>
        <family val="1"/>
      </rPr>
      <t xml:space="preserve">  </t>
    </r>
    <r>
      <rPr>
        <b/>
        <sz val="12"/>
        <color rgb="FF000000"/>
        <rFont val="標楷體"/>
        <family val="4"/>
        <charset val="136"/>
      </rPr>
      <t>陳柏安</t>
    </r>
    <r>
      <rPr>
        <b/>
        <sz val="12"/>
        <color rgb="FF000000"/>
        <rFont val="Times New Roman"/>
        <family val="1"/>
      </rPr>
      <t xml:space="preserve"> </t>
    </r>
  </si>
  <si>
    <r>
      <rPr>
        <b/>
        <sz val="12"/>
        <color rgb="FF000000"/>
        <rFont val="標楷體"/>
        <family val="4"/>
        <charset val="136"/>
      </rPr>
      <t>「太保</t>
    </r>
    <r>
      <rPr>
        <b/>
        <sz val="12"/>
        <color rgb="FF000000"/>
        <rFont val="Times New Roman"/>
        <family val="1"/>
      </rPr>
      <t>(</t>
    </r>
    <r>
      <rPr>
        <b/>
        <sz val="12"/>
        <color rgb="FF000000"/>
        <rFont val="標楷體"/>
        <family val="4"/>
        <charset val="136"/>
      </rPr>
      <t>縣府</t>
    </r>
    <r>
      <rPr>
        <b/>
        <sz val="12"/>
        <color rgb="FF000000"/>
        <rFont val="Times New Roman"/>
        <family val="1"/>
      </rPr>
      <t>)</t>
    </r>
    <r>
      <rPr>
        <b/>
        <sz val="12"/>
        <color rgb="FF000000"/>
        <rFont val="標楷體"/>
        <family val="4"/>
        <charset val="136"/>
      </rPr>
      <t>公設民營托嬰中心」委託勘測規劃、設計及監造</t>
    </r>
    <r>
      <rPr>
        <b/>
        <sz val="12"/>
        <color rgb="FF000000"/>
        <rFont val="Times New Roman"/>
        <family val="1"/>
      </rPr>
      <t>-</t>
    </r>
    <r>
      <rPr>
        <b/>
        <sz val="12"/>
        <color rgb="FF000000"/>
        <rFont val="標楷體"/>
        <family val="4"/>
        <charset val="136"/>
      </rPr>
      <t>勞務契約變更</t>
    </r>
    <r>
      <rPr>
        <b/>
        <sz val="12"/>
        <color rgb="FF000000"/>
        <rFont val="Times New Roman"/>
        <family val="1"/>
      </rPr>
      <t xml:space="preserve"> </t>
    </r>
  </si>
  <si>
    <r>
      <rPr>
        <b/>
        <sz val="12"/>
        <color rgb="FF000000"/>
        <rFont val="標楷體"/>
        <family val="4"/>
        <charset val="136"/>
      </rPr>
      <t>嘉義縣－朴子</t>
    </r>
    <r>
      <rPr>
        <b/>
        <sz val="12"/>
        <color rgb="FF000000"/>
        <rFont val="Times New Roman"/>
        <family val="1"/>
      </rPr>
      <t xml:space="preserve"> </t>
    </r>
  </si>
  <si>
    <r>
      <rPr>
        <b/>
        <sz val="12"/>
        <color rgb="FF000000"/>
        <rFont val="標楷體"/>
        <family val="4"/>
        <charset val="136"/>
      </rPr>
      <t>嘉義縣境內路容改善工程委託規劃、設計及監造開口契約</t>
    </r>
    <r>
      <rPr>
        <b/>
        <sz val="12"/>
        <color rgb="FF000000"/>
        <rFont val="Times New Roman"/>
        <family val="1"/>
      </rPr>
      <t xml:space="preserve"> </t>
    </r>
  </si>
  <si>
    <r>
      <rPr>
        <b/>
        <sz val="12"/>
        <color rgb="FF000000"/>
        <rFont val="標楷體"/>
        <family val="4"/>
        <charset val="136"/>
      </rPr>
      <t>道路養護科</t>
    </r>
    <r>
      <rPr>
        <b/>
        <sz val="12"/>
        <color rgb="FF000000"/>
        <rFont val="Times New Roman"/>
        <family val="1"/>
      </rPr>
      <t xml:space="preserve"> </t>
    </r>
    <r>
      <rPr>
        <b/>
        <sz val="12"/>
        <color rgb="FF000000"/>
        <rFont val="標楷體"/>
        <family val="4"/>
        <charset val="136"/>
      </rPr>
      <t>廖秀燕</t>
    </r>
    <r>
      <rPr>
        <b/>
        <sz val="12"/>
        <color rgb="FF000000"/>
        <rFont val="Times New Roman"/>
        <family val="1"/>
      </rPr>
      <t xml:space="preserve"> </t>
    </r>
  </si>
  <si>
    <r>
      <rPr>
        <b/>
        <sz val="12"/>
        <color rgb="FF000000"/>
        <rFont val="標楷體"/>
        <family val="4"/>
        <charset val="136"/>
      </rPr>
      <t>嘉義縣竹崎、梅山、太保、六腳、民雄、義竹等</t>
    </r>
    <r>
      <rPr>
        <b/>
        <sz val="12"/>
        <color rgb="FF000000"/>
        <rFont val="Times New Roman"/>
        <family val="1"/>
      </rPr>
      <t>6</t>
    </r>
    <r>
      <rPr>
        <b/>
        <sz val="12"/>
        <color rgb="FF000000"/>
        <rFont val="標楷體"/>
        <family val="4"/>
        <charset val="136"/>
      </rPr>
      <t>鄉鎮市</t>
    </r>
    <r>
      <rPr>
        <b/>
        <sz val="12"/>
        <color rgb="FF000000"/>
        <rFont val="Times New Roman"/>
        <family val="1"/>
      </rPr>
      <t>...</t>
    </r>
    <r>
      <rPr>
        <b/>
        <sz val="12"/>
        <color rgb="FF000000"/>
        <rFont val="標楷體"/>
        <family val="4"/>
        <charset val="136"/>
      </rPr>
      <t>務及生態檢核作業開口契約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標</t>
    </r>
    <r>
      <rPr>
        <b/>
        <sz val="12"/>
        <color rgb="FF000000"/>
        <rFont val="Times New Roman"/>
        <family val="1"/>
      </rPr>
      <t>)[112-2]</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</si>
  <si>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水土保持科</t>
    </r>
    <r>
      <rPr>
        <b/>
        <sz val="12"/>
        <color rgb="FF000000"/>
        <rFont val="Times New Roman"/>
        <family val="1"/>
      </rPr>
      <t xml:space="preserve"> </t>
    </r>
    <r>
      <rPr>
        <b/>
        <sz val="12"/>
        <color rgb="FF000000"/>
        <rFont val="標楷體"/>
        <family val="4"/>
        <charset val="136"/>
      </rPr>
      <t>蔡瑞田</t>
    </r>
    <r>
      <rPr>
        <b/>
        <sz val="12"/>
        <color rgb="FF000000"/>
        <rFont val="Times New Roman"/>
        <family val="1"/>
      </rPr>
      <t xml:space="preserve"> </t>
    </r>
  </si>
  <si>
    <r>
      <rPr>
        <b/>
        <sz val="12"/>
        <color rgb="FF000000"/>
        <rFont val="標楷體"/>
        <family val="4"/>
        <charset val="136"/>
      </rPr>
      <t>嘉義縣－梅山</t>
    </r>
    <r>
      <rPr>
        <b/>
        <sz val="12"/>
        <color rgb="FF000000"/>
        <rFont val="Times New Roman"/>
        <family val="1"/>
      </rPr>
      <t>,</t>
    </r>
    <r>
      <rPr>
        <b/>
        <sz val="12"/>
        <color rgb="FF000000"/>
        <rFont val="標楷體"/>
        <family val="4"/>
        <charset val="136"/>
      </rPr>
      <t>嘉義縣－竹崎</t>
    </r>
    <r>
      <rPr>
        <b/>
        <sz val="12"/>
        <color rgb="FF000000"/>
        <rFont val="Times New Roman"/>
        <family val="1"/>
      </rPr>
      <t>,</t>
    </r>
    <r>
      <rPr>
        <b/>
        <sz val="12"/>
        <color rgb="FF000000"/>
        <rFont val="標楷體"/>
        <family val="4"/>
        <charset val="136"/>
      </rPr>
      <t>嘉義縣－太保</t>
    </r>
    <r>
      <rPr>
        <b/>
        <sz val="12"/>
        <color rgb="FF000000"/>
        <rFont val="Times New Roman"/>
        <family val="1"/>
      </rPr>
      <t>,</t>
    </r>
    <r>
      <rPr>
        <b/>
        <sz val="12"/>
        <color rgb="FF000000"/>
        <rFont val="標楷體"/>
        <family val="4"/>
        <charset val="136"/>
      </rPr>
      <t>嘉義縣－六腳</t>
    </r>
    <r>
      <rPr>
        <b/>
        <sz val="12"/>
        <color rgb="FF000000"/>
        <rFont val="Times New Roman"/>
        <family val="1"/>
      </rPr>
      <t>,</t>
    </r>
    <r>
      <rPr>
        <b/>
        <sz val="12"/>
        <color rgb="FF000000"/>
        <rFont val="標楷體"/>
        <family val="4"/>
        <charset val="136"/>
      </rPr>
      <t>嘉義縣－民雄</t>
    </r>
    <r>
      <rPr>
        <b/>
        <sz val="12"/>
        <color rgb="FF000000"/>
        <rFont val="Times New Roman"/>
        <family val="1"/>
      </rPr>
      <t>,</t>
    </r>
    <r>
      <rPr>
        <b/>
        <sz val="12"/>
        <color rgb="FF000000"/>
        <rFont val="標楷體"/>
        <family val="4"/>
        <charset val="136"/>
      </rPr>
      <t>嘉義縣－義竹</t>
    </r>
    <r>
      <rPr>
        <b/>
        <sz val="12"/>
        <color rgb="FF000000"/>
        <rFont val="Times New Roman"/>
        <family val="1"/>
      </rPr>
      <t xml:space="preserve"> </t>
    </r>
  </si>
  <si>
    <r>
      <rPr>
        <b/>
        <sz val="12"/>
        <color rgb="FF000000"/>
        <rFont val="標楷體"/>
        <family val="4"/>
        <charset val="136"/>
      </rPr>
      <t>嘉義縣警察局</t>
    </r>
    <r>
      <rPr>
        <b/>
        <sz val="12"/>
        <color rgb="FF000000"/>
        <rFont val="Times New Roman"/>
        <family val="1"/>
      </rPr>
      <t xml:space="preserve"> </t>
    </r>
  </si>
  <si>
    <r>
      <rPr>
        <b/>
        <sz val="12"/>
        <color rgb="FF000000"/>
        <rFont val="標楷體"/>
        <family val="4"/>
        <charset val="136"/>
      </rPr>
      <t>水上分局等</t>
    </r>
    <r>
      <rPr>
        <b/>
        <sz val="12"/>
        <color rgb="FF000000"/>
        <rFont val="Times New Roman"/>
        <family val="1"/>
      </rPr>
      <t>5</t>
    </r>
    <r>
      <rPr>
        <b/>
        <sz val="12"/>
        <color rgb="FF000000"/>
        <rFont val="標楷體"/>
        <family val="4"/>
        <charset val="136"/>
      </rPr>
      <t>處無障礙設施改善工程委託規劃、設計及監造工作技術服務採購案</t>
    </r>
    <r>
      <rPr>
        <b/>
        <sz val="12"/>
        <color rgb="FF000000"/>
        <rFont val="Times New Roman"/>
        <family val="1"/>
      </rPr>
      <t xml:space="preserve"> </t>
    </r>
  </si>
  <si>
    <r>
      <rPr>
        <b/>
        <sz val="12"/>
        <color rgb="FF000000"/>
        <rFont val="標楷體"/>
        <family val="4"/>
        <charset val="136"/>
      </rPr>
      <t>羅敬甯</t>
    </r>
    <r>
      <rPr>
        <b/>
        <sz val="12"/>
        <color rgb="FF000000"/>
        <rFont val="Times New Roman"/>
        <family val="1"/>
      </rPr>
      <t xml:space="preserve"> </t>
    </r>
  </si>
  <si>
    <r>
      <rPr>
        <b/>
        <sz val="12"/>
        <color rgb="FF000000"/>
        <rFont val="標楷體"/>
        <family val="4"/>
        <charset val="136"/>
      </rPr>
      <t>嘉義縣－竹崎</t>
    </r>
    <r>
      <rPr>
        <b/>
        <sz val="12"/>
        <color rgb="FF000000"/>
        <rFont val="Times New Roman"/>
        <family val="1"/>
      </rPr>
      <t>,</t>
    </r>
    <r>
      <rPr>
        <b/>
        <sz val="12"/>
        <color rgb="FF000000"/>
        <rFont val="標楷體"/>
        <family val="4"/>
        <charset val="136"/>
      </rPr>
      <t>嘉義縣－阿里山</t>
    </r>
    <r>
      <rPr>
        <b/>
        <sz val="12"/>
        <color rgb="FF000000"/>
        <rFont val="Times New Roman"/>
        <family val="1"/>
      </rPr>
      <t>,</t>
    </r>
    <r>
      <rPr>
        <b/>
        <sz val="12"/>
        <color rgb="FF000000"/>
        <rFont val="標楷體"/>
        <family val="4"/>
        <charset val="136"/>
      </rPr>
      <t>嘉義縣－水上</t>
    </r>
    <r>
      <rPr>
        <b/>
        <sz val="12"/>
        <color rgb="FF000000"/>
        <rFont val="Times New Roman"/>
        <family val="1"/>
      </rPr>
      <t xml:space="preserve"> </t>
    </r>
  </si>
  <si>
    <r>
      <rPr>
        <b/>
        <sz val="12"/>
        <color rgb="FF000000"/>
        <rFont val="標楷體"/>
        <family val="4"/>
        <charset val="136"/>
      </rPr>
      <t>嘉義縣民雄戶政事務所</t>
    </r>
    <r>
      <rPr>
        <b/>
        <sz val="12"/>
        <color rgb="FF000000"/>
        <rFont val="Times New Roman"/>
        <family val="1"/>
      </rPr>
      <t xml:space="preserve"> </t>
    </r>
  </si>
  <si>
    <r>
      <rPr>
        <b/>
        <sz val="12"/>
        <color rgb="FF000000"/>
        <rFont val="標楷體"/>
        <family val="4"/>
        <charset val="136"/>
      </rPr>
      <t>嘉義縣民雄戶政事務所辦公廳舍耐震補強修繕委</t>
    </r>
    <r>
      <rPr>
        <b/>
        <sz val="12"/>
        <color rgb="FF000000"/>
        <rFont val="Times New Roman"/>
        <family val="1"/>
      </rPr>
      <t xml:space="preserve"> </t>
    </r>
    <r>
      <rPr>
        <b/>
        <sz val="12"/>
        <color rgb="FF000000"/>
        <rFont val="標楷體"/>
        <family val="4"/>
        <charset val="136"/>
      </rPr>
      <t>託規劃、設計及監造技術服務採購案</t>
    </r>
    <r>
      <rPr>
        <b/>
        <sz val="12"/>
        <color rgb="FF000000"/>
        <rFont val="Times New Roman"/>
        <family val="1"/>
      </rPr>
      <t xml:space="preserve"> </t>
    </r>
  </si>
  <si>
    <r>
      <rPr>
        <b/>
        <sz val="12"/>
        <color rgb="FF000000"/>
        <rFont val="標楷體"/>
        <family val="4"/>
        <charset val="136"/>
      </rPr>
      <t>劉慧雯</t>
    </r>
    <r>
      <rPr>
        <b/>
        <sz val="12"/>
        <color rgb="FF000000"/>
        <rFont val="Times New Roman"/>
        <family val="1"/>
      </rPr>
      <t xml:space="preserve"> </t>
    </r>
  </si>
  <si>
    <r>
      <rPr>
        <b/>
        <sz val="12"/>
        <color rgb="FF000000"/>
        <rFont val="標楷體"/>
        <family val="4"/>
        <charset val="136"/>
      </rPr>
      <t>嘉義縣－民雄</t>
    </r>
    <r>
      <rPr>
        <b/>
        <sz val="12"/>
        <color rgb="FF000000"/>
        <rFont val="Times New Roman"/>
        <family val="1"/>
      </rPr>
      <t xml:space="preserve"> </t>
    </r>
  </si>
  <si>
    <r>
      <rPr>
        <b/>
        <sz val="12"/>
        <color rgb="FF000000"/>
        <rFont val="標楷體"/>
        <family val="4"/>
        <charset val="136"/>
      </rPr>
      <t>嘉義縣文化觀光局</t>
    </r>
    <r>
      <rPr>
        <b/>
        <sz val="12"/>
        <color rgb="FF000000"/>
        <rFont val="Times New Roman"/>
        <family val="1"/>
      </rPr>
      <t xml:space="preserve"> </t>
    </r>
  </si>
  <si>
    <r>
      <rPr>
        <b/>
        <sz val="12"/>
        <color rgb="FF000000"/>
        <rFont val="標楷體"/>
        <family val="4"/>
        <charset val="136"/>
      </rPr>
      <t>嘉義縣歷史建築大林萬國戲院修復工程監造暨工作報告書</t>
    </r>
    <r>
      <rPr>
        <b/>
        <sz val="12"/>
        <color rgb="FF000000"/>
        <rFont val="Times New Roman"/>
        <family val="1"/>
      </rPr>
      <t xml:space="preserve"> </t>
    </r>
  </si>
  <si>
    <r>
      <rPr>
        <b/>
        <sz val="12"/>
        <color rgb="FF000000"/>
        <rFont val="標楷體"/>
        <family val="4"/>
        <charset val="136"/>
      </rPr>
      <t>吳國忠</t>
    </r>
    <r>
      <rPr>
        <b/>
        <sz val="12"/>
        <color rgb="FF000000"/>
        <rFont val="Times New Roman"/>
        <family val="1"/>
      </rPr>
      <t xml:space="preserve"> </t>
    </r>
  </si>
  <si>
    <r>
      <rPr>
        <b/>
        <sz val="12"/>
        <color rgb="FF000000"/>
        <rFont val="標楷體"/>
        <family val="4"/>
        <charset val="136"/>
      </rPr>
      <t>嘉義縣－大林</t>
    </r>
    <r>
      <rPr>
        <b/>
        <sz val="12"/>
        <color rgb="FF000000"/>
        <rFont val="Times New Roman"/>
        <family val="1"/>
      </rPr>
      <t xml:space="preserve"> </t>
    </r>
  </si>
  <si>
    <r>
      <rPr>
        <b/>
        <sz val="12"/>
        <color rgb="FF000000"/>
        <rFont val="標楷體"/>
        <family val="4"/>
        <charset val="136"/>
      </rPr>
      <t>「嘉義縣聚落亮點改善計畫委託設計監造案」</t>
    </r>
    <r>
      <rPr>
        <b/>
        <sz val="12"/>
        <color rgb="FF000000"/>
        <rFont val="Times New Roman"/>
        <family val="1"/>
      </rPr>
      <t xml:space="preserve"> </t>
    </r>
  </si>
  <si>
    <r>
      <rPr>
        <b/>
        <sz val="12"/>
        <color rgb="FF000000"/>
        <rFont val="標楷體"/>
        <family val="4"/>
        <charset val="136"/>
      </rPr>
      <t>黃嘉祥</t>
    </r>
    <r>
      <rPr>
        <b/>
        <sz val="12"/>
        <color rgb="FF000000"/>
        <rFont val="Times New Roman"/>
        <family val="1"/>
      </rPr>
      <t xml:space="preserve"> </t>
    </r>
  </si>
  <si>
    <r>
      <rPr>
        <b/>
        <sz val="12"/>
        <color rgb="FF000000"/>
        <rFont val="標楷體"/>
        <family val="4"/>
        <charset val="136"/>
      </rPr>
      <t>嘉義縣－太保</t>
    </r>
    <r>
      <rPr>
        <b/>
        <sz val="12"/>
        <color rgb="FF000000"/>
        <rFont val="Times New Roman"/>
        <family val="1"/>
      </rPr>
      <t xml:space="preserve"> </t>
    </r>
  </si>
  <si>
    <r>
      <rPr>
        <b/>
        <sz val="12"/>
        <color rgb="FF000000"/>
        <rFont val="標楷體"/>
        <family val="4"/>
        <charset val="136"/>
      </rPr>
      <t>嘉義縣新港鄉公所</t>
    </r>
    <r>
      <rPr>
        <b/>
        <sz val="12"/>
        <color rgb="FF000000"/>
        <rFont val="Times New Roman"/>
        <family val="1"/>
      </rPr>
      <t xml:space="preserve"> </t>
    </r>
  </si>
  <si>
    <r>
      <rPr>
        <b/>
        <sz val="12"/>
        <color rgb="FF000000"/>
        <rFont val="標楷體"/>
        <family val="4"/>
        <charset val="136"/>
      </rPr>
      <t>嘉義縣新港鄉藝術高中周邊人行道改善工程委託勘測規劃、設計及監造</t>
    </r>
    <r>
      <rPr>
        <b/>
        <sz val="12"/>
        <color rgb="FF000000"/>
        <rFont val="Times New Roman"/>
        <family val="1"/>
      </rPr>
      <t xml:space="preserve"> </t>
    </r>
  </si>
  <si>
    <r>
      <rPr>
        <b/>
        <sz val="12"/>
        <color rgb="FF000000"/>
        <rFont val="標楷體"/>
        <family val="4"/>
        <charset val="136"/>
      </rPr>
      <t>吳仁佑</t>
    </r>
    <r>
      <rPr>
        <b/>
        <sz val="12"/>
        <color rgb="FF000000"/>
        <rFont val="Times New Roman"/>
        <family val="1"/>
      </rPr>
      <t xml:space="preserve"> </t>
    </r>
  </si>
  <si>
    <r>
      <t>113-114</t>
    </r>
    <r>
      <rPr>
        <b/>
        <sz val="12"/>
        <color rgb="FF000000"/>
        <rFont val="標楷體"/>
        <family val="4"/>
        <charset val="136"/>
      </rPr>
      <t>年度新港鄉土木水利（災修復建、一般性）工程委託規劃測設監造開口契約</t>
    </r>
    <r>
      <rPr>
        <b/>
        <sz val="12"/>
        <color rgb="FF000000"/>
        <rFont val="Times New Roman"/>
        <family val="1"/>
      </rPr>
      <t xml:space="preserve"> </t>
    </r>
  </si>
  <si>
    <r>
      <rPr>
        <b/>
        <sz val="12"/>
        <color rgb="FF000000"/>
        <rFont val="標楷體"/>
        <family val="4"/>
        <charset val="136"/>
      </rPr>
      <t>嘉義縣鹿草鄉公所</t>
    </r>
    <r>
      <rPr>
        <b/>
        <sz val="12"/>
        <color rgb="FF000000"/>
        <rFont val="Times New Roman"/>
        <family val="1"/>
      </rPr>
      <t xml:space="preserve"> </t>
    </r>
  </si>
  <si>
    <r>
      <rPr>
        <b/>
        <sz val="12"/>
        <color rgb="FF000000"/>
        <rFont val="標楷體"/>
        <family val="4"/>
        <charset val="136"/>
      </rPr>
      <t>「鹿草鄉都市計畫區編號</t>
    </r>
    <r>
      <rPr>
        <b/>
        <sz val="12"/>
        <color rgb="FF000000"/>
        <rFont val="Times New Roman"/>
        <family val="1"/>
      </rPr>
      <t>4-1</t>
    </r>
    <r>
      <rPr>
        <b/>
        <sz val="12"/>
        <color rgb="FF000000"/>
        <rFont val="標楷體"/>
        <family val="4"/>
        <charset val="136"/>
      </rPr>
      <t>號東段計畫道路新闢工程」及「鹿草鄉都市計畫區編號</t>
    </r>
    <r>
      <rPr>
        <b/>
        <sz val="12"/>
        <color rgb="FF000000"/>
        <rFont val="Times New Roman"/>
        <family val="1"/>
      </rPr>
      <t>7-4</t>
    </r>
    <r>
      <rPr>
        <b/>
        <sz val="12"/>
        <color rgb="FF000000"/>
        <rFont val="標楷體"/>
        <family val="4"/>
        <charset val="136"/>
      </rPr>
      <t>號計畫道路拓寬工程」委託測設及監造契約</t>
    </r>
    <r>
      <rPr>
        <b/>
        <sz val="12"/>
        <color rgb="FF000000"/>
        <rFont val="Times New Roman"/>
        <family val="1"/>
      </rPr>
      <t xml:space="preserve"> </t>
    </r>
  </si>
  <si>
    <r>
      <rPr>
        <b/>
        <sz val="12"/>
        <color rgb="FF000000"/>
        <rFont val="標楷體"/>
        <family val="4"/>
        <charset val="136"/>
      </rPr>
      <t>鄭駿達</t>
    </r>
    <r>
      <rPr>
        <b/>
        <sz val="12"/>
        <color rgb="FF000000"/>
        <rFont val="Times New Roman"/>
        <family val="1"/>
      </rPr>
      <t xml:space="preserve"> </t>
    </r>
  </si>
  <si>
    <r>
      <rPr>
        <b/>
        <sz val="12"/>
        <color rgb="FF000000"/>
        <rFont val="標楷體"/>
        <family val="4"/>
        <charset val="136"/>
      </rPr>
      <t>嘉義縣－鹿草</t>
    </r>
    <r>
      <rPr>
        <b/>
        <sz val="12"/>
        <color rgb="FF000000"/>
        <rFont val="Times New Roman"/>
        <family val="1"/>
      </rPr>
      <t xml:space="preserve"> </t>
    </r>
  </si>
  <si>
    <r>
      <rPr>
        <b/>
        <sz val="12"/>
        <color rgb="FF000000"/>
        <rFont val="標楷體"/>
        <family val="4"/>
        <charset val="136"/>
      </rPr>
      <t>嘉義縣水上鄉公所</t>
    </r>
    <r>
      <rPr>
        <b/>
        <sz val="12"/>
        <color rgb="FF000000"/>
        <rFont val="Times New Roman"/>
        <family val="1"/>
      </rPr>
      <t xml:space="preserve"> </t>
    </r>
  </si>
  <si>
    <r>
      <t>114</t>
    </r>
    <r>
      <rPr>
        <b/>
        <sz val="12"/>
        <color rgb="FF000000"/>
        <rFont val="標楷體"/>
        <family val="4"/>
        <charset val="136"/>
      </rPr>
      <t>年度將軍山射擊場睦鄰捐助經費工程及</t>
    </r>
    <r>
      <rPr>
        <b/>
        <sz val="12"/>
        <color rgb="FF000000"/>
        <rFont val="Times New Roman"/>
        <family val="1"/>
      </rPr>
      <t>112</t>
    </r>
    <r>
      <rPr>
        <b/>
        <sz val="12"/>
        <color rgb="FF000000"/>
        <rFont val="標楷體"/>
        <family val="4"/>
        <charset val="136"/>
      </rPr>
      <t>年度油彈庫睦鄰計畫工程委託勘測設計及監造</t>
    </r>
    <r>
      <rPr>
        <b/>
        <sz val="12"/>
        <color rgb="FF000000"/>
        <rFont val="Times New Roman"/>
        <family val="1"/>
      </rPr>
      <t xml:space="preserve"> </t>
    </r>
  </si>
  <si>
    <r>
      <rPr>
        <b/>
        <sz val="12"/>
        <color rgb="FF000000"/>
        <rFont val="標楷體"/>
        <family val="4"/>
        <charset val="136"/>
      </rPr>
      <t>蔡幸湖</t>
    </r>
    <r>
      <rPr>
        <b/>
        <sz val="12"/>
        <color rgb="FF000000"/>
        <rFont val="Times New Roman"/>
        <family val="1"/>
      </rPr>
      <t xml:space="preserve"> </t>
    </r>
  </si>
  <si>
    <r>
      <rPr>
        <b/>
        <sz val="12"/>
        <color rgb="FF000000"/>
        <rFont val="標楷體"/>
        <family val="4"/>
        <charset val="136"/>
      </rPr>
      <t>水上鄉建設及景觀綱要計畫委託專業服務</t>
    </r>
    <r>
      <rPr>
        <b/>
        <sz val="12"/>
        <color rgb="FF000000"/>
        <rFont val="Times New Roman"/>
        <family val="1"/>
      </rPr>
      <t xml:space="preserve"> </t>
    </r>
  </si>
  <si>
    <r>
      <rPr>
        <b/>
        <sz val="12"/>
        <color rgb="FF000000"/>
        <rFont val="標楷體"/>
        <family val="4"/>
        <charset val="136"/>
      </rPr>
      <t>賴淑暖</t>
    </r>
    <r>
      <rPr>
        <b/>
        <sz val="12"/>
        <color rgb="FF000000"/>
        <rFont val="Times New Roman"/>
        <family val="1"/>
      </rPr>
      <t xml:space="preserve">  </t>
    </r>
  </si>
  <si>
    <r>
      <rPr>
        <b/>
        <sz val="12"/>
        <color rgb="FF000000"/>
        <rFont val="標楷體"/>
        <family val="4"/>
        <charset val="136"/>
      </rPr>
      <t>嘉義縣竹崎鄉公所</t>
    </r>
    <r>
      <rPr>
        <b/>
        <sz val="12"/>
        <color rgb="FF000000"/>
        <rFont val="Times New Roman"/>
        <family val="1"/>
      </rPr>
      <t xml:space="preserve"> </t>
    </r>
  </si>
  <si>
    <r>
      <rPr>
        <b/>
        <sz val="12"/>
        <color rgb="FF000000"/>
        <rFont val="標楷體"/>
        <family val="4"/>
        <charset val="136"/>
      </rPr>
      <t>嘉義縣竹崎鄉義和村活動中心室內外裝修整建計畫規劃設計及監造服務</t>
    </r>
    <r>
      <rPr>
        <b/>
        <sz val="12"/>
        <color rgb="FF000000"/>
        <rFont val="Times New Roman"/>
        <family val="1"/>
      </rPr>
      <t xml:space="preserve"> </t>
    </r>
  </si>
  <si>
    <r>
      <rPr>
        <b/>
        <sz val="12"/>
        <color rgb="FF000000"/>
        <rFont val="標楷體"/>
        <family val="4"/>
        <charset val="136"/>
      </rPr>
      <t>林毅倫</t>
    </r>
    <r>
      <rPr>
        <b/>
        <sz val="12"/>
        <color rgb="FF000000"/>
        <rFont val="Times New Roman"/>
        <family val="1"/>
      </rPr>
      <t xml:space="preserve"> </t>
    </r>
  </si>
  <si>
    <r>
      <t>113</t>
    </r>
    <r>
      <rPr>
        <b/>
        <sz val="12"/>
        <color rgb="FF000000"/>
        <rFont val="標楷體"/>
        <family val="4"/>
        <charset val="136"/>
      </rPr>
      <t>年公共圖書館空間改造實施計畫</t>
    </r>
    <r>
      <rPr>
        <b/>
        <sz val="12"/>
        <color rgb="FF000000"/>
        <rFont val="Times New Roman"/>
        <family val="1"/>
      </rPr>
      <t>-</t>
    </r>
    <r>
      <rPr>
        <b/>
        <sz val="12"/>
        <color rgb="FF000000"/>
        <rFont val="標楷體"/>
        <family val="4"/>
        <charset val="136"/>
      </rPr>
      <t>竹崎鄉立圖書館空間改造實施計畫規劃設計及監造服務</t>
    </r>
    <r>
      <rPr>
        <b/>
        <sz val="12"/>
        <color rgb="FF000000"/>
        <rFont val="Times New Roman"/>
        <family val="1"/>
      </rPr>
      <t xml:space="preserve"> </t>
    </r>
  </si>
  <si>
    <r>
      <rPr>
        <b/>
        <sz val="12"/>
        <color rgb="FF000000"/>
        <rFont val="標楷體"/>
        <family val="4"/>
        <charset val="136"/>
      </rPr>
      <t>嘉義縣竹崎鄉公所行政中心室內外裝修整建計畫</t>
    </r>
    <r>
      <rPr>
        <b/>
        <sz val="12"/>
        <color rgb="FF000000"/>
        <rFont val="Times New Roman"/>
        <family val="1"/>
      </rPr>
      <t>-</t>
    </r>
    <r>
      <rPr>
        <b/>
        <sz val="12"/>
        <color rgb="FF000000"/>
        <rFont val="標楷體"/>
        <family val="4"/>
        <charset val="136"/>
      </rPr>
      <t>空調設備改善案（冷氣安裝附加項採購）</t>
    </r>
    <r>
      <rPr>
        <b/>
        <sz val="12"/>
        <color rgb="FF000000"/>
        <rFont val="Times New Roman"/>
        <family val="1"/>
      </rPr>
      <t xml:space="preserve"> </t>
    </r>
  </si>
  <si>
    <r>
      <rPr>
        <b/>
        <sz val="12"/>
        <color rgb="FF000000"/>
        <rFont val="標楷體"/>
        <family val="4"/>
        <charset val="136"/>
      </rPr>
      <t>陳世郎</t>
    </r>
    <r>
      <rPr>
        <b/>
        <sz val="12"/>
        <color rgb="FF000000"/>
        <rFont val="Times New Roman"/>
        <family val="1"/>
      </rPr>
      <t xml:space="preserve"> </t>
    </r>
  </si>
  <si>
    <r>
      <rPr>
        <b/>
        <sz val="12"/>
        <color rgb="FF000000"/>
        <rFont val="標楷體"/>
        <family val="4"/>
        <charset val="136"/>
      </rPr>
      <t>嘉義縣梅山鄉公所</t>
    </r>
    <r>
      <rPr>
        <b/>
        <sz val="12"/>
        <color rgb="FF000000"/>
        <rFont val="Times New Roman"/>
        <family val="1"/>
      </rPr>
      <t xml:space="preserve"> </t>
    </r>
  </si>
  <si>
    <r>
      <t>113</t>
    </r>
    <r>
      <rPr>
        <b/>
        <sz val="12"/>
        <color rgb="FF000000"/>
        <rFont val="標楷體"/>
        <family val="4"/>
        <charset val="136"/>
      </rPr>
      <t>年度梅山鄉轄內道路及排水工程委外設計監造開口契約服務案</t>
    </r>
    <r>
      <rPr>
        <b/>
        <sz val="12"/>
        <color rgb="FF000000"/>
        <rFont val="Times New Roman"/>
        <family val="1"/>
      </rPr>
      <t xml:space="preserve"> </t>
    </r>
  </si>
  <si>
    <r>
      <rPr>
        <b/>
        <sz val="12"/>
        <color rgb="FF000000"/>
        <rFont val="標楷體"/>
        <family val="4"/>
        <charset val="136"/>
      </rPr>
      <t>盧柏源</t>
    </r>
    <r>
      <rPr>
        <b/>
        <sz val="12"/>
        <color rgb="FF000000"/>
        <rFont val="Times New Roman"/>
        <family val="1"/>
      </rPr>
      <t xml:space="preserve"> </t>
    </r>
  </si>
  <si>
    <r>
      <rPr>
        <b/>
        <sz val="12"/>
        <color rgb="FF000000"/>
        <rFont val="標楷體"/>
        <family val="4"/>
        <charset val="136"/>
      </rPr>
      <t>嘉義縣－梅山</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</si>
  <si>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t>
    </r>
    <r>
      <rPr>
        <b/>
        <sz val="12"/>
        <color rgb="FF000000"/>
        <rFont val="Times New Roman"/>
        <family val="1"/>
      </rPr>
      <t>6</t>
    </r>
    <r>
      <rPr>
        <b/>
        <sz val="12"/>
        <color rgb="FF000000"/>
        <rFont val="標楷體"/>
        <family val="4"/>
        <charset val="136"/>
      </rPr>
      <t>月豪雨公共工程災後復建工程委託規劃設計及監造技術服務」等</t>
    </r>
    <r>
      <rPr>
        <b/>
        <sz val="12"/>
        <color rgb="FF000000"/>
        <rFont val="Times New Roman"/>
        <family val="1"/>
      </rPr>
      <t>3</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</si>
  <si>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嘉義縣阿里山鄉公所</t>
    </r>
    <r>
      <rPr>
        <b/>
        <sz val="12"/>
        <color rgb="FF000000"/>
        <rFont val="Times New Roman"/>
        <family val="1"/>
      </rPr>
      <t xml:space="preserve"> </t>
    </r>
  </si>
  <si>
    <r>
      <rPr>
        <b/>
        <sz val="12"/>
        <color rgb="FF000000"/>
        <rFont val="標楷體"/>
        <family val="4"/>
        <charset val="136"/>
      </rPr>
      <t>行政院、農業部農村發展及水土保持署、原住民族委員會、內政部營建署、嘉義縣政府</t>
    </r>
    <r>
      <rPr>
        <b/>
        <sz val="12"/>
        <color rgb="FF000000"/>
        <rFont val="Times New Roman"/>
        <family val="1"/>
      </rPr>
      <t xml:space="preserve"> </t>
    </r>
  </si>
  <si>
    <r>
      <t>113-1</t>
    </r>
    <r>
      <rPr>
        <b/>
        <sz val="12"/>
        <color rgb="FF000000"/>
        <rFont val="標楷體"/>
        <family val="4"/>
        <charset val="136"/>
      </rPr>
      <t>年度阿里山鄉災害復建工程、公共工程設計監造技術服務及生態檢核作業開口契約</t>
    </r>
    <r>
      <rPr>
        <b/>
        <sz val="12"/>
        <color rgb="FF000000"/>
        <rFont val="Times New Roman"/>
        <family val="1"/>
      </rPr>
      <t xml:space="preserve"> </t>
    </r>
  </si>
  <si>
    <r>
      <rPr>
        <b/>
        <sz val="12"/>
        <color rgb="FF000000"/>
        <rFont val="標楷體"/>
        <family val="4"/>
        <charset val="136"/>
      </rPr>
      <t>梁竹珺</t>
    </r>
    <r>
      <rPr>
        <b/>
        <sz val="12"/>
        <color rgb="FF000000"/>
        <rFont val="Times New Roman"/>
        <family val="1"/>
      </rPr>
      <t xml:space="preserve"> </t>
    </r>
  </si>
  <si>
    <r>
      <rPr>
        <b/>
        <sz val="12"/>
        <color rgb="FF000000"/>
        <rFont val="標楷體"/>
        <family val="4"/>
        <charset val="136"/>
      </rPr>
      <t>嘉義縣太保市公所</t>
    </r>
    <r>
      <rPr>
        <b/>
        <sz val="12"/>
        <color rgb="FF000000"/>
        <rFont val="Times New Roman"/>
        <family val="1"/>
      </rPr>
      <t xml:space="preserve"> </t>
    </r>
  </si>
  <si>
    <r>
      <rPr>
        <b/>
        <sz val="12"/>
        <color rgb="FF000000"/>
        <rFont val="標楷體"/>
        <family val="4"/>
        <charset val="136"/>
      </rPr>
      <t>太保市立禮儀廳設施新建工程</t>
    </r>
    <r>
      <rPr>
        <b/>
        <sz val="12"/>
        <color rgb="FF000000"/>
        <rFont val="Times New Roman"/>
        <family val="1"/>
      </rPr>
      <t>-</t>
    </r>
    <r>
      <rPr>
        <b/>
        <sz val="12"/>
        <color rgb="FF000000"/>
        <rFont val="標楷體"/>
        <family val="4"/>
        <charset val="136"/>
      </rPr>
      <t>委託監造技術服務工作</t>
    </r>
    <r>
      <rPr>
        <b/>
        <sz val="12"/>
        <color rgb="FF000000"/>
        <rFont val="Times New Roman"/>
        <family val="1"/>
      </rPr>
      <t xml:space="preserve"> </t>
    </r>
  </si>
  <si>
    <r>
      <rPr>
        <b/>
        <sz val="12"/>
        <color rgb="FF000000"/>
        <rFont val="標楷體"/>
        <family val="4"/>
        <charset val="136"/>
      </rPr>
      <t>高卜丞</t>
    </r>
    <r>
      <rPr>
        <b/>
        <sz val="12"/>
        <color rgb="FF000000"/>
        <rFont val="Times New Roman"/>
        <family val="1"/>
      </rPr>
      <t xml:space="preserve"> </t>
    </r>
  </si>
  <si>
    <r>
      <rPr>
        <b/>
        <sz val="12"/>
        <color rgb="FF000000"/>
        <rFont val="標楷體"/>
        <family val="4"/>
        <charset val="136"/>
      </rPr>
      <t>嘉義縣立溪口國民中學</t>
    </r>
    <r>
      <rPr>
        <b/>
        <sz val="12"/>
        <color rgb="FF000000"/>
        <rFont val="Times New Roman"/>
        <family val="1"/>
      </rPr>
      <t xml:space="preserve"> </t>
    </r>
  </si>
  <si>
    <r>
      <rPr>
        <b/>
        <sz val="12"/>
        <color rgb="FF000000"/>
        <rFont val="標楷體"/>
        <family val="4"/>
        <charset val="136"/>
      </rPr>
      <t>嘉義縣溪口國中</t>
    </r>
    <r>
      <rPr>
        <b/>
        <sz val="12"/>
        <color rgb="FF000000"/>
        <rFont val="Times New Roman"/>
        <family val="1"/>
      </rPr>
      <t>113</t>
    </r>
    <r>
      <rPr>
        <b/>
        <sz val="12"/>
        <color rgb="FF000000"/>
        <rFont val="標楷體"/>
        <family val="4"/>
        <charset val="136"/>
      </rPr>
      <t>年度活動中心結構補強及修繕工程</t>
    </r>
    <r>
      <rPr>
        <b/>
        <sz val="12"/>
        <color rgb="FF000000"/>
        <rFont val="Times New Roman"/>
        <family val="1"/>
      </rPr>
      <t>-</t>
    </r>
    <r>
      <rPr>
        <b/>
        <sz val="12"/>
        <color rgb="FF000000"/>
        <rFont val="標楷體"/>
        <family val="4"/>
        <charset val="136"/>
      </rPr>
      <t>委託監造技術服務案</t>
    </r>
    <r>
      <rPr>
        <b/>
        <sz val="12"/>
        <color rgb="FF000000"/>
        <rFont val="Times New Roman"/>
        <family val="1"/>
      </rPr>
      <t xml:space="preserve"> </t>
    </r>
  </si>
  <si>
    <r>
      <rPr>
        <b/>
        <sz val="12"/>
        <color rgb="FF000000"/>
        <rFont val="標楷體"/>
        <family val="4"/>
        <charset val="136"/>
      </rPr>
      <t>黃馨儀</t>
    </r>
    <r>
      <rPr>
        <b/>
        <sz val="12"/>
        <color rgb="FF000000"/>
        <rFont val="Times New Roman"/>
        <family val="1"/>
      </rPr>
      <t xml:space="preserve"> </t>
    </r>
  </si>
  <si>
    <r>
      <rPr>
        <b/>
        <sz val="12"/>
        <color rgb="FF000000"/>
        <rFont val="標楷體"/>
        <family val="4"/>
        <charset val="136"/>
      </rPr>
      <t>嘉義縣－溪口</t>
    </r>
    <r>
      <rPr>
        <b/>
        <sz val="12"/>
        <color rgb="FF000000"/>
        <rFont val="Times New Roman"/>
        <family val="1"/>
      </rPr>
      <t xml:space="preserve"> </t>
    </r>
  </si>
  <si>
    <r>
      <rPr>
        <b/>
        <sz val="12"/>
        <color rgb="FF000000"/>
        <rFont val="標楷體"/>
        <family val="4"/>
        <charset val="136"/>
      </rPr>
      <t>嘉義縣立六嘉國民中學</t>
    </r>
    <r>
      <rPr>
        <b/>
        <sz val="12"/>
        <color rgb="FF000000"/>
        <rFont val="Times New Roman"/>
        <family val="1"/>
      </rPr>
      <t xml:space="preserve"> </t>
    </r>
  </si>
  <si>
    <r>
      <t>113</t>
    </r>
    <r>
      <rPr>
        <b/>
        <sz val="12"/>
        <color rgb="FF000000"/>
        <rFont val="標楷體"/>
        <family val="4"/>
        <charset val="136"/>
      </rPr>
      <t>年度公立中小學校園環境安全改善工程（第二梯次）六嘉國中校舍大樓防水隔熱工程委託監造技術服務</t>
    </r>
    <r>
      <rPr>
        <b/>
        <sz val="12"/>
        <color rgb="FF000000"/>
        <rFont val="Times New Roman"/>
        <family val="1"/>
      </rPr>
      <t xml:space="preserve"> </t>
    </r>
  </si>
  <si>
    <r>
      <rPr>
        <b/>
        <sz val="12"/>
        <color rgb="FF000000"/>
        <rFont val="標楷體"/>
        <family val="4"/>
        <charset val="136"/>
      </rPr>
      <t>黃文麟</t>
    </r>
    <r>
      <rPr>
        <b/>
        <sz val="12"/>
        <color rgb="FF000000"/>
        <rFont val="Times New Roman"/>
        <family val="1"/>
      </rPr>
      <t xml:space="preserve"> </t>
    </r>
  </si>
  <si>
    <r>
      <rPr>
        <b/>
        <sz val="12"/>
        <color rgb="FF000000"/>
        <rFont val="標楷體"/>
        <family val="4"/>
        <charset val="136"/>
      </rPr>
      <t>嘉義縣－六腳</t>
    </r>
    <r>
      <rPr>
        <b/>
        <sz val="12"/>
        <color rgb="FF000000"/>
        <rFont val="Times New Roman"/>
        <family val="1"/>
      </rPr>
      <t xml:space="preserve"> </t>
    </r>
  </si>
  <si>
    <r>
      <rPr>
        <b/>
        <sz val="12"/>
        <color rgb="FF000000"/>
        <rFont val="標楷體"/>
        <family val="4"/>
        <charset val="136"/>
      </rPr>
      <t>嘉義縣竹崎鄉光華國民小學</t>
    </r>
    <r>
      <rPr>
        <b/>
        <sz val="12"/>
        <color rgb="FF000000"/>
        <rFont val="Times New Roman"/>
        <family val="1"/>
      </rPr>
      <t xml:space="preserve"> </t>
    </r>
  </si>
  <si>
    <r>
      <t>113</t>
    </r>
    <r>
      <rPr>
        <b/>
        <sz val="12"/>
        <color rgb="FF000000"/>
        <rFont val="標楷體"/>
        <family val="4"/>
        <charset val="136"/>
      </rPr>
      <t>年度改善偏遠地區及非山非市國民中小學宿舍改善工程委託規劃設計及監造技術服務</t>
    </r>
    <r>
      <rPr>
        <b/>
        <sz val="12"/>
        <color rgb="FF000000"/>
        <rFont val="Times New Roman"/>
        <family val="1"/>
      </rPr>
      <t xml:space="preserve"> </t>
    </r>
  </si>
  <si>
    <r>
      <rPr>
        <b/>
        <sz val="12"/>
        <color rgb="FF000000"/>
        <rFont val="標楷體"/>
        <family val="4"/>
        <charset val="136"/>
      </rPr>
      <t>謝東龍</t>
    </r>
    <r>
      <rPr>
        <b/>
        <sz val="12"/>
        <color rgb="FF000000"/>
        <rFont val="Times New Roman"/>
        <family val="1"/>
      </rPr>
      <t xml:space="preserve"> </t>
    </r>
  </si>
  <si>
    <r>
      <rPr>
        <b/>
        <sz val="12"/>
        <color rgb="FF000000"/>
        <rFont val="標楷體"/>
        <family val="4"/>
        <charset val="136"/>
      </rPr>
      <t>嘉義縣梅山鄉大南國民小學</t>
    </r>
    <r>
      <rPr>
        <b/>
        <sz val="12"/>
        <color rgb="FF000000"/>
        <rFont val="Times New Roman"/>
        <family val="1"/>
      </rPr>
      <t xml:space="preserve"> </t>
    </r>
  </si>
  <si>
    <r>
      <t>113</t>
    </r>
    <r>
      <rPr>
        <b/>
        <sz val="12"/>
        <color rgb="FF000000"/>
        <rFont val="標楷體"/>
        <family val="4"/>
        <charset val="136"/>
      </rPr>
      <t>年度嘉義縣大南國小校園環境整修及安靖分校綜合球場整修工程委託設計監造勞務採購</t>
    </r>
    <r>
      <rPr>
        <b/>
        <sz val="12"/>
        <color rgb="FF000000"/>
        <rFont val="Times New Roman"/>
        <family val="1"/>
      </rPr>
      <t xml:space="preserve"> </t>
    </r>
  </si>
  <si>
    <r>
      <rPr>
        <b/>
        <sz val="12"/>
        <color rgb="FF000000"/>
        <rFont val="標楷體"/>
        <family val="4"/>
        <charset val="136"/>
      </rPr>
      <t>江德川</t>
    </r>
    <r>
      <rPr>
        <b/>
        <sz val="12"/>
        <color rgb="FF000000"/>
        <rFont val="Times New Roman"/>
        <family val="1"/>
      </rPr>
      <t xml:space="preserve"> </t>
    </r>
  </si>
  <si>
    <r>
      <rPr>
        <b/>
        <sz val="12"/>
        <color rgb="FF000000"/>
        <rFont val="標楷體"/>
        <family val="4"/>
        <charset val="136"/>
      </rPr>
      <t>林國暉</t>
    </r>
    <r>
      <rPr>
        <b/>
        <sz val="12"/>
        <color rgb="FF000000"/>
        <rFont val="Times New Roman"/>
        <family val="1"/>
      </rPr>
      <t xml:space="preserve"> </t>
    </r>
  </si>
  <si>
    <r>
      <rPr>
        <b/>
        <sz val="12"/>
        <color rgb="FF000000"/>
        <rFont val="標楷體"/>
        <family val="4"/>
        <charset val="136"/>
      </rPr>
      <t>彰化縣－員林</t>
    </r>
    <r>
      <rPr>
        <b/>
        <sz val="12"/>
        <color rgb="FF000000"/>
        <rFont val="Times New Roman"/>
        <family val="1"/>
      </rPr>
      <t xml:space="preserve"> </t>
    </r>
  </si>
  <si>
    <r>
      <rPr>
        <b/>
        <sz val="12"/>
        <color rgb="FF000000"/>
        <rFont val="標楷體"/>
        <family val="4"/>
        <charset val="136"/>
      </rPr>
      <t>二水鄉復興村八堡一圳水岸廊道串連建置工程委託監造</t>
    </r>
    <r>
      <rPr>
        <b/>
        <sz val="12"/>
        <color rgb="FF000000"/>
        <rFont val="Times New Roman"/>
        <family val="1"/>
      </rPr>
      <t xml:space="preserve"> </t>
    </r>
  </si>
  <si>
    <r>
      <rPr>
        <b/>
        <sz val="12"/>
        <color rgb="FF000000"/>
        <rFont val="標楷體"/>
        <family val="4"/>
        <charset val="136"/>
      </rPr>
      <t>陳盈利</t>
    </r>
    <r>
      <rPr>
        <b/>
        <sz val="12"/>
        <color rgb="FF000000"/>
        <rFont val="Times New Roman"/>
        <family val="1"/>
      </rPr>
      <t xml:space="preserve"> </t>
    </r>
  </si>
  <si>
    <r>
      <rPr>
        <b/>
        <sz val="12"/>
        <color rgb="FF000000"/>
        <rFont val="標楷體"/>
        <family val="4"/>
        <charset val="136"/>
      </rPr>
      <t>彰化縣－二水</t>
    </r>
    <r>
      <rPr>
        <b/>
        <sz val="12"/>
        <color rgb="FF000000"/>
        <rFont val="Times New Roman"/>
        <family val="1"/>
      </rPr>
      <t xml:space="preserve"> </t>
    </r>
  </si>
  <si>
    <r>
      <rPr>
        <b/>
        <sz val="12"/>
        <color rgb="FF000000"/>
        <rFont val="標楷體"/>
        <family val="4"/>
        <charset val="136"/>
      </rPr>
      <t>變更田尾園藝特定區計畫（第四次通盤檢討）案</t>
    </r>
    <r>
      <rPr>
        <b/>
        <sz val="12"/>
        <color rgb="FF000000"/>
        <rFont val="Times New Roman"/>
        <family val="1"/>
      </rPr>
      <t xml:space="preserve"> </t>
    </r>
  </si>
  <si>
    <r>
      <rPr>
        <b/>
        <sz val="12"/>
        <color rgb="FF000000"/>
        <rFont val="標楷體"/>
        <family val="4"/>
        <charset val="136"/>
      </rPr>
      <t>黃蔓青</t>
    </r>
    <r>
      <rPr>
        <b/>
        <sz val="12"/>
        <color rgb="FF000000"/>
        <rFont val="Times New Roman"/>
        <family val="1"/>
      </rPr>
      <t xml:space="preserve"> </t>
    </r>
  </si>
  <si>
    <r>
      <rPr>
        <b/>
        <sz val="12"/>
        <color rgb="FF000000"/>
        <rFont val="標楷體"/>
        <family val="4"/>
        <charset val="136"/>
      </rPr>
      <t>彰化縣－彰化</t>
    </r>
    <r>
      <rPr>
        <b/>
        <sz val="12"/>
        <color rgb="FF000000"/>
        <rFont val="Times New Roman"/>
        <family val="1"/>
      </rPr>
      <t xml:space="preserve"> </t>
    </r>
  </si>
  <si>
    <r>
      <rPr>
        <b/>
        <sz val="12"/>
        <color rgb="FF000000"/>
        <rFont val="標楷體"/>
        <family val="4"/>
        <charset val="136"/>
      </rPr>
      <t>彰化縣伸港鄉青年住宅</t>
    </r>
    <r>
      <rPr>
        <b/>
        <sz val="12"/>
        <color rgb="FF000000"/>
        <rFont val="Times New Roman"/>
        <family val="1"/>
      </rPr>
      <t>(</t>
    </r>
    <r>
      <rPr>
        <b/>
        <sz val="12"/>
        <color rgb="FF000000"/>
        <rFont val="標楷體"/>
        <family val="4"/>
        <charset val="136"/>
      </rPr>
      <t>第一期</t>
    </r>
    <r>
      <rPr>
        <b/>
        <sz val="12"/>
        <color rgb="FF000000"/>
        <rFont val="Times New Roman"/>
        <family val="1"/>
      </rPr>
      <t>)</t>
    </r>
    <r>
      <rPr>
        <b/>
        <sz val="12"/>
        <color rgb="FF000000"/>
        <rFont val="標楷體"/>
        <family val="4"/>
        <charset val="136"/>
      </rPr>
      <t>新建統包工程</t>
    </r>
    <r>
      <rPr>
        <b/>
        <sz val="12"/>
        <color rgb="FF000000"/>
        <rFont val="Times New Roman"/>
        <family val="1"/>
      </rPr>
      <t xml:space="preserve"> </t>
    </r>
  </si>
  <si>
    <r>
      <rPr>
        <b/>
        <sz val="12"/>
        <color rgb="FF000000"/>
        <rFont val="標楷體"/>
        <family val="4"/>
        <charset val="136"/>
      </rPr>
      <t>單雙棟式住宅建築工程</t>
    </r>
    <r>
      <rPr>
        <b/>
        <sz val="12"/>
        <color rgb="FF000000"/>
        <rFont val="Times New Roman"/>
        <family val="1"/>
      </rPr>
      <t xml:space="preserve"> </t>
    </r>
  </si>
  <si>
    <r>
      <rPr>
        <b/>
        <sz val="12"/>
        <color rgb="FF000000"/>
        <rFont val="標楷體"/>
        <family val="4"/>
        <charset val="136"/>
      </rPr>
      <t>蔡經騰</t>
    </r>
    <r>
      <rPr>
        <b/>
        <sz val="12"/>
        <color rgb="FF000000"/>
        <rFont val="Times New Roman"/>
        <family val="1"/>
      </rPr>
      <t xml:space="preserve"> </t>
    </r>
  </si>
  <si>
    <r>
      <rPr>
        <b/>
        <sz val="12"/>
        <color rgb="FF000000"/>
        <rFont val="標楷體"/>
        <family val="4"/>
        <charset val="136"/>
      </rPr>
      <t>彰化縣－伸港</t>
    </r>
    <r>
      <rPr>
        <b/>
        <sz val="12"/>
        <color rgb="FF000000"/>
        <rFont val="Times New Roman"/>
        <family val="1"/>
      </rPr>
      <t xml:space="preserve"> </t>
    </r>
  </si>
  <si>
    <r>
      <rPr>
        <b/>
        <sz val="12"/>
        <color rgb="FF000000"/>
        <rFont val="標楷體"/>
        <family val="4"/>
        <charset val="136"/>
      </rPr>
      <t>彰化縣立鹿港全民運動館興建工程</t>
    </r>
    <r>
      <rPr>
        <b/>
        <sz val="12"/>
        <color rgb="FF000000"/>
        <rFont val="Times New Roman"/>
        <family val="1"/>
      </rPr>
      <t xml:space="preserve"> </t>
    </r>
  </si>
  <si>
    <r>
      <rPr>
        <b/>
        <sz val="12"/>
        <color rgb="FF000000"/>
        <rFont val="標楷體"/>
        <family val="4"/>
        <charset val="136"/>
      </rPr>
      <t>謝芸庭</t>
    </r>
    <r>
      <rPr>
        <b/>
        <sz val="12"/>
        <color rgb="FF000000"/>
        <rFont val="Times New Roman"/>
        <family val="1"/>
      </rPr>
      <t xml:space="preserve"> </t>
    </r>
  </si>
  <si>
    <r>
      <rPr>
        <b/>
        <sz val="12"/>
        <color rgb="FF000000"/>
        <rFont val="標楷體"/>
        <family val="4"/>
        <charset val="136"/>
      </rPr>
      <t>彰化縣－鹿港</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</si>
  <si>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</si>
  <si>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彰化縣水土保持工程提報及設計階段生態檢核作業</t>
    </r>
    <r>
      <rPr>
        <b/>
        <sz val="12"/>
        <color rgb="FF000000"/>
        <rFont val="Times New Roman"/>
        <family val="1"/>
      </rPr>
      <t>(</t>
    </r>
    <r>
      <rPr>
        <b/>
        <sz val="12"/>
        <color rgb="FF000000"/>
        <rFont val="標楷體"/>
        <family val="4"/>
        <charset val="136"/>
      </rPr>
      <t>待人坑及八股坑</t>
    </r>
    <r>
      <rPr>
        <b/>
        <sz val="12"/>
        <color rgb="FF000000"/>
        <rFont val="Times New Roman"/>
        <family val="1"/>
      </rPr>
      <t>)</t>
    </r>
    <r>
      <rPr>
        <b/>
        <sz val="12"/>
        <color rgb="FF000000"/>
        <rFont val="標楷體"/>
        <family val="4"/>
        <charset val="136"/>
      </rPr>
      <t>委託專業服務</t>
    </r>
    <r>
      <rPr>
        <b/>
        <sz val="12"/>
        <color rgb="FF000000"/>
        <rFont val="Times New Roman"/>
        <family val="1"/>
      </rPr>
      <t xml:space="preserve"> </t>
    </r>
  </si>
  <si>
    <r>
      <rPr>
        <b/>
        <sz val="12"/>
        <color rgb="FF000000"/>
        <rFont val="標楷體"/>
        <family val="4"/>
        <charset val="136"/>
      </rPr>
      <t>蔡明憲</t>
    </r>
    <r>
      <rPr>
        <b/>
        <sz val="12"/>
        <color rgb="FF000000"/>
        <rFont val="Times New Roman"/>
        <family val="1"/>
      </rPr>
      <t xml:space="preserve"> </t>
    </r>
  </si>
  <si>
    <r>
      <rPr>
        <b/>
        <sz val="12"/>
        <color rgb="FF000000"/>
        <rFont val="標楷體"/>
        <family val="4"/>
        <charset val="136"/>
      </rPr>
      <t>彰化縣－彰化</t>
    </r>
    <r>
      <rPr>
        <b/>
        <sz val="12"/>
        <color rgb="FF000000"/>
        <rFont val="Times New Roman"/>
        <family val="1"/>
      </rPr>
      <t>,</t>
    </r>
    <r>
      <rPr>
        <b/>
        <sz val="12"/>
        <color rgb="FF000000"/>
        <rFont val="標楷體"/>
        <family val="4"/>
        <charset val="136"/>
      </rPr>
      <t>彰化縣－花壇</t>
    </r>
    <r>
      <rPr>
        <b/>
        <sz val="12"/>
        <color rgb="FF000000"/>
        <rFont val="Times New Roman"/>
        <family val="1"/>
      </rPr>
      <t xml:space="preserve"> </t>
    </r>
  </si>
  <si>
    <r>
      <rPr>
        <b/>
        <sz val="12"/>
        <color rgb="FF000000"/>
        <rFont val="標楷體"/>
        <family val="4"/>
        <charset val="136"/>
      </rPr>
      <t>彰化縣秀水鄉衛生所暨長照衛福大樓新建工程</t>
    </r>
    <r>
      <rPr>
        <b/>
        <sz val="12"/>
        <color rgb="FF000000"/>
        <rFont val="Times New Roman"/>
        <family val="1"/>
      </rPr>
      <t xml:space="preserve"> </t>
    </r>
  </si>
  <si>
    <r>
      <rPr>
        <b/>
        <sz val="12"/>
        <color rgb="FF000000"/>
        <rFont val="標楷體"/>
        <family val="4"/>
        <charset val="136"/>
      </rPr>
      <t>陳永慶</t>
    </r>
    <r>
      <rPr>
        <b/>
        <sz val="12"/>
        <color rgb="FF000000"/>
        <rFont val="Times New Roman"/>
        <family val="1"/>
      </rPr>
      <t xml:space="preserve"> </t>
    </r>
  </si>
  <si>
    <r>
      <rPr>
        <b/>
        <sz val="12"/>
        <color rgb="FF000000"/>
        <rFont val="標楷體"/>
        <family val="4"/>
        <charset val="136"/>
      </rPr>
      <t>彰化縣－秀水</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</si>
  <si>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</si>
  <si>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彰化縣彰化市公所</t>
    </r>
    <r>
      <rPr>
        <b/>
        <sz val="12"/>
        <color rgb="FF000000"/>
        <rFont val="Times New Roman"/>
        <family val="1"/>
      </rPr>
      <t xml:space="preserve"> </t>
    </r>
  </si>
  <si>
    <r>
      <rPr>
        <b/>
        <sz val="12"/>
        <color rgb="FF000000"/>
        <rFont val="標楷體"/>
        <family val="4"/>
        <charset val="136"/>
      </rPr>
      <t>「彰化市殯儀館交通評估優化工程」委託監造技術服務</t>
    </r>
    <r>
      <rPr>
        <b/>
        <sz val="12"/>
        <color rgb="FF000000"/>
        <rFont val="Times New Roman"/>
        <family val="1"/>
      </rPr>
      <t xml:space="preserve"> </t>
    </r>
  </si>
  <si>
    <r>
      <rPr>
        <b/>
        <sz val="12"/>
        <color rgb="FF000000"/>
        <rFont val="標楷體"/>
        <family val="4"/>
        <charset val="136"/>
      </rPr>
      <t>鐘志仁</t>
    </r>
    <r>
      <rPr>
        <b/>
        <sz val="12"/>
        <color rgb="FF000000"/>
        <rFont val="Times New Roman"/>
        <family val="1"/>
      </rPr>
      <t xml:space="preserve">  </t>
    </r>
    <r>
      <rPr>
        <b/>
        <sz val="12"/>
        <color rgb="FF000000"/>
        <rFont val="標楷體"/>
        <family val="4"/>
        <charset val="136"/>
      </rPr>
      <t>先生</t>
    </r>
    <r>
      <rPr>
        <b/>
        <sz val="12"/>
        <color rgb="FF000000"/>
        <rFont val="Times New Roman"/>
        <family val="1"/>
      </rPr>
      <t xml:space="preserve"> </t>
    </r>
  </si>
  <si>
    <r>
      <rPr>
        <b/>
        <sz val="12"/>
        <color rgb="FF000000"/>
        <rFont val="標楷體"/>
        <family val="4"/>
        <charset val="136"/>
      </rPr>
      <t>「彰化市民權公有零售市場環境品質提升計畫」工程委託設計及監造技術服務案</t>
    </r>
    <r>
      <rPr>
        <b/>
        <sz val="12"/>
        <color rgb="FF000000"/>
        <rFont val="Times New Roman"/>
        <family val="1"/>
      </rPr>
      <t xml:space="preserve"> </t>
    </r>
  </si>
  <si>
    <r>
      <rPr>
        <b/>
        <sz val="12"/>
        <color rgb="FF000000"/>
        <rFont val="標楷體"/>
        <family val="4"/>
        <charset val="136"/>
      </rPr>
      <t>劉淑卿</t>
    </r>
    <r>
      <rPr>
        <b/>
        <sz val="12"/>
        <color rgb="FF000000"/>
        <rFont val="Times New Roman"/>
        <family val="1"/>
      </rPr>
      <t xml:space="preserve">  </t>
    </r>
    <r>
      <rPr>
        <b/>
        <sz val="12"/>
        <color rgb="FF000000"/>
        <rFont val="標楷體"/>
        <family val="4"/>
        <charset val="136"/>
      </rPr>
      <t>小姐</t>
    </r>
    <r>
      <rPr>
        <b/>
        <sz val="12"/>
        <color rgb="FF000000"/>
        <rFont val="Times New Roman"/>
        <family val="1"/>
      </rPr>
      <t xml:space="preserve"> </t>
    </r>
  </si>
  <si>
    <r>
      <rPr>
        <b/>
        <sz val="12"/>
        <color rgb="FF000000"/>
        <rFont val="標楷體"/>
        <family val="4"/>
        <charset val="136"/>
      </rPr>
      <t>彰化縣和美鎮公所</t>
    </r>
    <r>
      <rPr>
        <b/>
        <sz val="12"/>
        <color rgb="FF000000"/>
        <rFont val="Times New Roman"/>
        <family val="1"/>
      </rPr>
      <t xml:space="preserve"> </t>
    </r>
  </si>
  <si>
    <r>
      <rPr>
        <b/>
        <sz val="12"/>
        <color rgb="FF000000"/>
        <rFont val="標楷體"/>
        <family val="4"/>
        <charset val="136"/>
      </rPr>
      <t>彰化縣和美鎮</t>
    </r>
    <r>
      <rPr>
        <b/>
        <sz val="12"/>
        <color rgb="FF000000"/>
        <rFont val="Times New Roman"/>
        <family val="1"/>
      </rPr>
      <t>113</t>
    </r>
    <r>
      <rPr>
        <b/>
        <sz val="12"/>
        <color rgb="FF000000"/>
        <rFont val="標楷體"/>
        <family val="4"/>
        <charset val="136"/>
      </rPr>
      <t>年度道路橋樑水利下水道及景觀建築等工程規劃設計、監造開口契約</t>
    </r>
    <r>
      <rPr>
        <b/>
        <sz val="12"/>
        <color rgb="FF000000"/>
        <rFont val="Times New Roman"/>
        <family val="1"/>
      </rPr>
      <t>(</t>
    </r>
    <r>
      <rPr>
        <b/>
        <sz val="12"/>
        <color rgb="FF000000"/>
        <rFont val="標楷體"/>
        <family val="4"/>
        <charset val="136"/>
      </rPr>
      <t>第二次</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</si>
  <si>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t>
    </r>
    <r>
      <rPr>
        <b/>
        <sz val="12"/>
        <color rgb="FF000000"/>
        <rFont val="標楷體"/>
        <family val="4"/>
        <charset val="136"/>
      </rPr>
      <t>陳荐宏</t>
    </r>
    <r>
      <rPr>
        <b/>
        <sz val="12"/>
        <color rgb="FF000000"/>
        <rFont val="Times New Roman"/>
        <family val="1"/>
      </rPr>
      <t xml:space="preserve"> </t>
    </r>
  </si>
  <si>
    <r>
      <rPr>
        <b/>
        <sz val="12"/>
        <color rgb="FF000000"/>
        <rFont val="標楷體"/>
        <family val="4"/>
        <charset val="136"/>
      </rPr>
      <t>彰化縣－和美</t>
    </r>
    <r>
      <rPr>
        <b/>
        <sz val="12"/>
        <color rgb="FF000000"/>
        <rFont val="Times New Roman"/>
        <family val="1"/>
      </rPr>
      <t xml:space="preserve"> </t>
    </r>
  </si>
  <si>
    <r>
      <rPr>
        <b/>
        <sz val="12"/>
        <color rgb="FF000000"/>
        <rFont val="標楷體"/>
        <family val="4"/>
        <charset val="136"/>
      </rPr>
      <t>彰化縣田中鎮公所</t>
    </r>
    <r>
      <rPr>
        <b/>
        <sz val="12"/>
        <color rgb="FF000000"/>
        <rFont val="Times New Roman"/>
        <family val="1"/>
      </rPr>
      <t xml:space="preserve"> </t>
    </r>
  </si>
  <si>
    <r>
      <rPr>
        <b/>
        <sz val="12"/>
        <color rgb="FF000000"/>
        <rFont val="標楷體"/>
        <family val="4"/>
        <charset val="136"/>
      </rPr>
      <t>彰化縣田中鎮第二公墓興建營運計畫書第四次變更委託技術服務案</t>
    </r>
    <r>
      <rPr>
        <b/>
        <sz val="12"/>
        <color rgb="FF000000"/>
        <rFont val="Times New Roman"/>
        <family val="1"/>
      </rPr>
      <t xml:space="preserve"> </t>
    </r>
  </si>
  <si>
    <r>
      <rPr>
        <b/>
        <sz val="12"/>
        <color rgb="FF000000"/>
        <rFont val="標楷體"/>
        <family val="4"/>
        <charset val="136"/>
      </rPr>
      <t>駱慧慧</t>
    </r>
    <r>
      <rPr>
        <b/>
        <sz val="12"/>
        <color rgb="FF000000"/>
        <rFont val="Times New Roman"/>
        <family val="1"/>
      </rPr>
      <t xml:space="preserve"> </t>
    </r>
  </si>
  <si>
    <r>
      <rPr>
        <b/>
        <sz val="12"/>
        <color rgb="FF000000"/>
        <rFont val="標楷體"/>
        <family val="4"/>
        <charset val="136"/>
      </rPr>
      <t>彰化縣－田中</t>
    </r>
    <r>
      <rPr>
        <b/>
        <sz val="12"/>
        <color rgb="FF000000"/>
        <rFont val="Times New Roman"/>
        <family val="1"/>
      </rPr>
      <t xml:space="preserve"> </t>
    </r>
  </si>
  <si>
    <r>
      <rPr>
        <b/>
        <sz val="12"/>
        <color rgb="FF000000"/>
        <rFont val="標楷體"/>
        <family val="4"/>
        <charset val="136"/>
      </rPr>
      <t>彰化縣二林鎮公所</t>
    </r>
    <r>
      <rPr>
        <b/>
        <sz val="12"/>
        <color rgb="FF000000"/>
        <rFont val="Times New Roman"/>
        <family val="1"/>
      </rPr>
      <t xml:space="preserve"> </t>
    </r>
  </si>
  <si>
    <r>
      <rPr>
        <b/>
        <sz val="12"/>
        <color rgb="FF000000"/>
        <rFont val="標楷體"/>
        <family val="4"/>
        <charset val="136"/>
      </rPr>
      <t>「二林鎮儒道重劃區、南儒昌公園整體改善工程」委託設計監造</t>
    </r>
    <r>
      <rPr>
        <b/>
        <sz val="12"/>
        <color rgb="FF000000"/>
        <rFont val="Times New Roman"/>
        <family val="1"/>
      </rPr>
      <t xml:space="preserve"> </t>
    </r>
  </si>
  <si>
    <r>
      <rPr>
        <b/>
        <sz val="12"/>
        <color rgb="FF000000"/>
        <rFont val="標楷體"/>
        <family val="4"/>
        <charset val="136"/>
      </rPr>
      <t>林彥宏</t>
    </r>
    <r>
      <rPr>
        <b/>
        <sz val="12"/>
        <color rgb="FF000000"/>
        <rFont val="Times New Roman"/>
        <family val="1"/>
      </rPr>
      <t xml:space="preserve"> </t>
    </r>
  </si>
  <si>
    <r>
      <rPr>
        <b/>
        <sz val="12"/>
        <color rgb="FF000000"/>
        <rFont val="標楷體"/>
        <family val="4"/>
        <charset val="136"/>
      </rPr>
      <t>彰化縣－二林</t>
    </r>
    <r>
      <rPr>
        <b/>
        <sz val="12"/>
        <color rgb="FF000000"/>
        <rFont val="Times New Roman"/>
        <family val="1"/>
      </rPr>
      <t xml:space="preserve"> </t>
    </r>
  </si>
  <si>
    <r>
      <rPr>
        <b/>
        <sz val="12"/>
        <color rgb="FF000000"/>
        <rFont val="標楷體"/>
        <family val="4"/>
        <charset val="136"/>
      </rPr>
      <t>彰化縣伸港鄉公所</t>
    </r>
    <r>
      <rPr>
        <b/>
        <sz val="12"/>
        <color rgb="FF000000"/>
        <rFont val="Times New Roman"/>
        <family val="1"/>
      </rPr>
      <t xml:space="preserve"> </t>
    </r>
  </si>
  <si>
    <r>
      <rPr>
        <b/>
        <sz val="12"/>
        <color rgb="FF000000"/>
        <rFont val="標楷體"/>
        <family val="4"/>
        <charset val="136"/>
      </rPr>
      <t>伸港鄉公所</t>
    </r>
    <r>
      <rPr>
        <b/>
        <sz val="12"/>
        <color rgb="FF000000"/>
        <rFont val="Times New Roman"/>
        <family val="1"/>
      </rPr>
      <t>113</t>
    </r>
    <r>
      <rPr>
        <b/>
        <sz val="12"/>
        <color rgb="FF000000"/>
        <rFont val="標楷體"/>
        <family val="4"/>
        <charset val="136"/>
      </rPr>
      <t>年工程規劃設計及監造服務增購案</t>
    </r>
    <r>
      <rPr>
        <b/>
        <sz val="12"/>
        <color rgb="FF000000"/>
        <rFont val="Times New Roman"/>
        <family val="1"/>
      </rPr>
      <t xml:space="preserve"> </t>
    </r>
  </si>
  <si>
    <r>
      <rPr>
        <b/>
        <sz val="12"/>
        <color rgb="FF000000"/>
        <rFont val="標楷體"/>
        <family val="4"/>
        <charset val="136"/>
      </rPr>
      <t>黃浡菘</t>
    </r>
    <r>
      <rPr>
        <b/>
        <sz val="12"/>
        <color rgb="FF000000"/>
        <rFont val="Times New Roman"/>
        <family val="1"/>
      </rPr>
      <t xml:space="preserve"> </t>
    </r>
  </si>
  <si>
    <r>
      <rPr>
        <b/>
        <sz val="12"/>
        <color rgb="FF000000"/>
        <rFont val="標楷體"/>
        <family val="4"/>
        <charset val="136"/>
      </rPr>
      <t>彰化縣福興鄉公所</t>
    </r>
    <r>
      <rPr>
        <b/>
        <sz val="12"/>
        <color rgb="FF000000"/>
        <rFont val="Times New Roman"/>
        <family val="1"/>
      </rPr>
      <t xml:space="preserve"> </t>
    </r>
  </si>
  <si>
    <r>
      <t>113</t>
    </r>
    <r>
      <rPr>
        <b/>
        <sz val="12"/>
        <color rgb="FF000000"/>
        <rFont val="標楷體"/>
        <family val="4"/>
        <charset val="136"/>
      </rPr>
      <t>年度福興鄉公所小型工程委託設計監造技術服務開口契約案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</si>
  <si>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蕭俊麟</t>
    </r>
    <r>
      <rPr>
        <b/>
        <sz val="12"/>
        <color rgb="FF000000"/>
        <rFont val="Times New Roman"/>
        <family val="1"/>
      </rPr>
      <t xml:space="preserve"> </t>
    </r>
  </si>
  <si>
    <r>
      <rPr>
        <b/>
        <sz val="12"/>
        <color rgb="FF000000"/>
        <rFont val="標楷體"/>
        <family val="4"/>
        <charset val="136"/>
      </rPr>
      <t>彰化縣－福興</t>
    </r>
    <r>
      <rPr>
        <b/>
        <sz val="12"/>
        <color rgb="FF000000"/>
        <rFont val="Times New Roman"/>
        <family val="1"/>
      </rPr>
      <t xml:space="preserve"> </t>
    </r>
  </si>
  <si>
    <r>
      <rPr>
        <b/>
        <sz val="12"/>
        <color rgb="FF000000"/>
        <rFont val="標楷體"/>
        <family val="4"/>
        <charset val="136"/>
      </rPr>
      <t>彰化縣芬園鄉公所</t>
    </r>
    <r>
      <rPr>
        <b/>
        <sz val="12"/>
        <color rgb="FF000000"/>
        <rFont val="Times New Roman"/>
        <family val="1"/>
      </rPr>
      <t xml:space="preserve"> </t>
    </r>
  </si>
  <si>
    <r>
      <rPr>
        <b/>
        <sz val="12"/>
        <color rgb="FF000000"/>
        <rFont val="標楷體"/>
        <family val="4"/>
        <charset val="136"/>
      </rPr>
      <t>彰化縣芬園鄉芬園行政園區興辦事業計畫等相關勞務委託</t>
    </r>
    <r>
      <rPr>
        <b/>
        <sz val="12"/>
        <color rgb="FF000000"/>
        <rFont val="Times New Roman"/>
        <family val="1"/>
      </rPr>
      <t xml:space="preserve"> </t>
    </r>
  </si>
  <si>
    <r>
      <rPr>
        <b/>
        <sz val="12"/>
        <color rgb="FF000000"/>
        <rFont val="標楷體"/>
        <family val="4"/>
        <charset val="136"/>
      </rPr>
      <t>民政課陳慶隆或行政室江宜臻</t>
    </r>
    <r>
      <rPr>
        <b/>
        <sz val="12"/>
        <color rgb="FF000000"/>
        <rFont val="Times New Roman"/>
        <family val="1"/>
      </rPr>
      <t xml:space="preserve"> </t>
    </r>
  </si>
  <si>
    <r>
      <t>049-2522556-264</t>
    </r>
    <r>
      <rPr>
        <b/>
        <sz val="12"/>
        <color rgb="FF000000"/>
        <rFont val="標楷體"/>
        <family val="4"/>
        <charset val="136"/>
      </rPr>
      <t>、</t>
    </r>
    <r>
      <rPr>
        <b/>
        <sz val="12"/>
        <color rgb="FF000000"/>
        <rFont val="Times New Roman"/>
        <family val="1"/>
      </rPr>
      <t>225</t>
    </r>
  </si>
  <si>
    <r>
      <rPr>
        <b/>
        <sz val="12"/>
        <color rgb="FF000000"/>
        <rFont val="標楷體"/>
        <family val="4"/>
        <charset val="136"/>
      </rPr>
      <t>彰化縣埔鹽鄉公所</t>
    </r>
    <r>
      <rPr>
        <b/>
        <sz val="12"/>
        <color rgb="FF000000"/>
        <rFont val="Times New Roman"/>
        <family val="1"/>
      </rPr>
      <t xml:space="preserve"> </t>
    </r>
  </si>
  <si>
    <r>
      <rPr>
        <b/>
        <sz val="12"/>
        <color rgb="FF000000"/>
        <rFont val="標楷體"/>
        <family val="4"/>
        <charset val="136"/>
      </rPr>
      <t>「埔鹽鄉第八公墓普恩堂</t>
    </r>
    <r>
      <rPr>
        <b/>
        <sz val="12"/>
        <color rgb="FF000000"/>
        <rFont val="Times New Roman"/>
        <family val="1"/>
      </rPr>
      <t>3</t>
    </r>
    <r>
      <rPr>
        <b/>
        <sz val="12"/>
        <color rgb="FF000000"/>
        <rFont val="標楷體"/>
        <family val="4"/>
        <charset val="136"/>
      </rPr>
      <t>樓內裝拆除及新設納骨櫃等工程」委託設計監造服務</t>
    </r>
    <r>
      <rPr>
        <b/>
        <sz val="12"/>
        <color rgb="FF000000"/>
        <rFont val="Times New Roman"/>
        <family val="1"/>
      </rPr>
      <t xml:space="preserve"> </t>
    </r>
  </si>
  <si>
    <r>
      <rPr>
        <b/>
        <sz val="12"/>
        <color rgb="FF000000"/>
        <rFont val="標楷體"/>
        <family val="4"/>
        <charset val="136"/>
      </rPr>
      <t>郭正甫</t>
    </r>
    <r>
      <rPr>
        <b/>
        <sz val="12"/>
        <color rgb="FF000000"/>
        <rFont val="Times New Roman"/>
        <family val="1"/>
      </rPr>
      <t xml:space="preserve"> </t>
    </r>
  </si>
  <si>
    <r>
      <rPr>
        <b/>
        <sz val="12"/>
        <color rgb="FF000000"/>
        <rFont val="標楷體"/>
        <family val="4"/>
        <charset val="136"/>
      </rPr>
      <t>彰化縣－埔鹽</t>
    </r>
    <r>
      <rPr>
        <b/>
        <sz val="12"/>
        <color rgb="FF000000"/>
        <rFont val="Times New Roman"/>
        <family val="1"/>
      </rPr>
      <t xml:space="preserve"> </t>
    </r>
  </si>
  <si>
    <r>
      <rPr>
        <b/>
        <sz val="12"/>
        <color rgb="FF000000"/>
        <rFont val="標楷體"/>
        <family val="4"/>
        <charset val="136"/>
      </rPr>
      <t>彰化縣永靖鄉公所</t>
    </r>
    <r>
      <rPr>
        <b/>
        <sz val="12"/>
        <color rgb="FF000000"/>
        <rFont val="Times New Roman"/>
        <family val="1"/>
      </rPr>
      <t xml:space="preserve"> </t>
    </r>
  </si>
  <si>
    <r>
      <rPr>
        <b/>
        <sz val="12"/>
        <color rgb="FF000000"/>
        <rFont val="標楷體"/>
        <family val="4"/>
        <charset val="136"/>
      </rPr>
      <t>永靖鄉</t>
    </r>
    <r>
      <rPr>
        <b/>
        <sz val="12"/>
        <color rgb="FF000000"/>
        <rFont val="Times New Roman"/>
        <family val="1"/>
      </rPr>
      <t>113</t>
    </r>
    <r>
      <rPr>
        <b/>
        <sz val="12"/>
        <color rgb="FF000000"/>
        <rFont val="標楷體"/>
        <family val="4"/>
        <charset val="136"/>
      </rPr>
      <t>年度永續提升人行安全計畫工程等設計、監造委託技術服務開口契約</t>
    </r>
    <r>
      <rPr>
        <b/>
        <sz val="12"/>
        <color rgb="FF000000"/>
        <rFont val="Times New Roman"/>
        <family val="1"/>
      </rPr>
      <t xml:space="preserve"> </t>
    </r>
  </si>
  <si>
    <r>
      <rPr>
        <b/>
        <sz val="12"/>
        <color rgb="FF000000"/>
        <rFont val="標楷體"/>
        <family val="4"/>
        <charset val="136"/>
      </rPr>
      <t>王柏翔</t>
    </r>
    <r>
      <rPr>
        <b/>
        <sz val="12"/>
        <color rgb="FF000000"/>
        <rFont val="Times New Roman"/>
        <family val="1"/>
      </rPr>
      <t xml:space="preserve"> </t>
    </r>
  </si>
  <si>
    <r>
      <rPr>
        <b/>
        <sz val="12"/>
        <color rgb="FF000000"/>
        <rFont val="標楷體"/>
        <family val="4"/>
        <charset val="136"/>
      </rPr>
      <t>彰化縣－永靖</t>
    </r>
    <r>
      <rPr>
        <b/>
        <sz val="12"/>
        <color rgb="FF000000"/>
        <rFont val="Times New Roman"/>
        <family val="1"/>
      </rPr>
      <t xml:space="preserve"> </t>
    </r>
  </si>
  <si>
    <r>
      <rPr>
        <b/>
        <sz val="12"/>
        <color rgb="FF000000"/>
        <rFont val="標楷體"/>
        <family val="4"/>
        <charset val="136"/>
      </rPr>
      <t>彰化縣社頭鄉公所</t>
    </r>
    <r>
      <rPr>
        <b/>
        <sz val="12"/>
        <color rgb="FF000000"/>
        <rFont val="Times New Roman"/>
        <family val="1"/>
      </rPr>
      <t xml:space="preserve"> </t>
    </r>
  </si>
  <si>
    <r>
      <rPr>
        <b/>
        <sz val="12"/>
        <color rgb="FF000000"/>
        <rFont val="標楷體"/>
        <family val="4"/>
        <charset val="136"/>
      </rPr>
      <t>「社頭鄉公有零售巿場環境品質提升計畫之委託技術服務」採購</t>
    </r>
    <r>
      <rPr>
        <b/>
        <sz val="12"/>
        <color rgb="FF000000"/>
        <rFont val="Times New Roman"/>
        <family val="1"/>
      </rPr>
      <t xml:space="preserve"> </t>
    </r>
  </si>
  <si>
    <r>
      <rPr>
        <b/>
        <sz val="12"/>
        <color rgb="FF000000"/>
        <rFont val="標楷體"/>
        <family val="4"/>
        <charset val="136"/>
      </rPr>
      <t>蕭錦華</t>
    </r>
    <r>
      <rPr>
        <b/>
        <sz val="12"/>
        <color rgb="FF000000"/>
        <rFont val="Times New Roman"/>
        <family val="1"/>
      </rPr>
      <t xml:space="preserve"> </t>
    </r>
  </si>
  <si>
    <r>
      <rPr>
        <b/>
        <sz val="12"/>
        <color rgb="FF000000"/>
        <rFont val="標楷體"/>
        <family val="4"/>
        <charset val="136"/>
      </rPr>
      <t>彰化縣－社頭</t>
    </r>
    <r>
      <rPr>
        <b/>
        <sz val="12"/>
        <color rgb="FF000000"/>
        <rFont val="Times New Roman"/>
        <family val="1"/>
      </rPr>
      <t xml:space="preserve"> </t>
    </r>
  </si>
  <si>
    <r>
      <rPr>
        <b/>
        <sz val="12"/>
        <color rgb="FF000000"/>
        <rFont val="標楷體"/>
        <family val="4"/>
        <charset val="136"/>
      </rPr>
      <t>彰化縣二水鄉公所</t>
    </r>
    <r>
      <rPr>
        <b/>
        <sz val="12"/>
        <color rgb="FF000000"/>
        <rFont val="Times New Roman"/>
        <family val="1"/>
      </rPr>
      <t xml:space="preserve"> </t>
    </r>
  </si>
  <si>
    <r>
      <rPr>
        <b/>
        <sz val="12"/>
        <color rgb="FF000000"/>
        <rFont val="標楷體"/>
        <family val="4"/>
        <charset val="136"/>
      </rPr>
      <t>二水鄉計畫道路</t>
    </r>
    <r>
      <rPr>
        <b/>
        <sz val="12"/>
        <color rgb="FF000000"/>
        <rFont val="Times New Roman"/>
        <family val="1"/>
      </rPr>
      <t>(</t>
    </r>
    <r>
      <rPr>
        <b/>
        <sz val="12"/>
        <color rgb="FF000000"/>
        <rFont val="標楷體"/>
        <family val="4"/>
        <charset val="136"/>
      </rPr>
      <t>過圳路聯絡道</t>
    </r>
    <r>
      <rPr>
        <b/>
        <sz val="12"/>
        <color rgb="FF000000"/>
        <rFont val="Times New Roman"/>
        <family val="1"/>
      </rPr>
      <t xml:space="preserve">) </t>
    </r>
    <r>
      <rPr>
        <b/>
        <sz val="12"/>
        <color rgb="FF000000"/>
        <rFont val="標楷體"/>
        <family val="4"/>
        <charset val="136"/>
      </rPr>
      <t>新闢工程用地都市計畫個案變更委託技術服務案</t>
    </r>
    <r>
      <rPr>
        <b/>
        <sz val="12"/>
        <color rgb="FF000000"/>
        <rFont val="Times New Roman"/>
        <family val="1"/>
      </rPr>
      <t xml:space="preserve"> </t>
    </r>
  </si>
  <si>
    <r>
      <rPr>
        <b/>
        <sz val="12"/>
        <color rgb="FF000000"/>
        <rFont val="標楷體"/>
        <family val="4"/>
        <charset val="136"/>
      </rPr>
      <t>羅孟商</t>
    </r>
    <r>
      <rPr>
        <b/>
        <sz val="12"/>
        <color rgb="FF000000"/>
        <rFont val="Times New Roman"/>
        <family val="1"/>
      </rPr>
      <t xml:space="preserve"> </t>
    </r>
  </si>
  <si>
    <r>
      <rPr>
        <b/>
        <sz val="12"/>
        <color rgb="FF000000"/>
        <rFont val="標楷體"/>
        <family val="4"/>
        <charset val="136"/>
      </rPr>
      <t>彰化縣田尾鄉公所</t>
    </r>
    <r>
      <rPr>
        <b/>
        <sz val="12"/>
        <color rgb="FF000000"/>
        <rFont val="Times New Roman"/>
        <family val="1"/>
      </rPr>
      <t xml:space="preserve"> </t>
    </r>
  </si>
  <si>
    <r>
      <rPr>
        <b/>
        <sz val="12"/>
        <color rgb="FF000000"/>
        <rFont val="標楷體"/>
        <family val="4"/>
        <charset val="136"/>
      </rPr>
      <t>內政部國土管理署、彰化縣政府</t>
    </r>
    <r>
      <rPr>
        <b/>
        <sz val="12"/>
        <color rgb="FF000000"/>
        <rFont val="Times New Roman"/>
        <family val="1"/>
      </rPr>
      <t xml:space="preserve"> </t>
    </r>
  </si>
  <si>
    <r>
      <rPr>
        <b/>
        <sz val="12"/>
        <color rgb="FF000000"/>
        <rFont val="標楷體"/>
        <family val="4"/>
        <charset val="136"/>
      </rPr>
      <t>彰化縣田尾鄉庄頭巷拓寬改善工程及民族路一段拓寬改善工程─設計及監造委託技術服務案</t>
    </r>
    <r>
      <rPr>
        <b/>
        <sz val="12"/>
        <color rgb="FF000000"/>
        <rFont val="Times New Roman"/>
        <family val="1"/>
      </rPr>
      <t xml:space="preserve"> </t>
    </r>
  </si>
  <si>
    <r>
      <rPr>
        <b/>
        <sz val="12"/>
        <color rgb="FF000000"/>
        <rFont val="標楷體"/>
        <family val="4"/>
        <charset val="136"/>
      </rPr>
      <t>劉力綺</t>
    </r>
    <r>
      <rPr>
        <b/>
        <sz val="12"/>
        <color rgb="FF000000"/>
        <rFont val="Times New Roman"/>
        <family val="1"/>
      </rPr>
      <t xml:space="preserve"> </t>
    </r>
  </si>
  <si>
    <r>
      <rPr>
        <b/>
        <sz val="12"/>
        <color rgb="FF000000"/>
        <rFont val="標楷體"/>
        <family val="4"/>
        <charset val="136"/>
      </rPr>
      <t>彰化縣－田尾</t>
    </r>
    <r>
      <rPr>
        <b/>
        <sz val="12"/>
        <color rgb="FF000000"/>
        <rFont val="Times New Roman"/>
        <family val="1"/>
      </rPr>
      <t xml:space="preserve"> </t>
    </r>
  </si>
  <si>
    <r>
      <rPr>
        <b/>
        <sz val="12"/>
        <color rgb="FF000000"/>
        <rFont val="標楷體"/>
        <family val="4"/>
        <charset val="136"/>
      </rPr>
      <t>彰化縣大城鄉公所</t>
    </r>
    <r>
      <rPr>
        <b/>
        <sz val="12"/>
        <color rgb="FF000000"/>
        <rFont val="Times New Roman"/>
        <family val="1"/>
      </rPr>
      <t xml:space="preserve"> </t>
    </r>
  </si>
  <si>
    <r>
      <rPr>
        <b/>
        <sz val="12"/>
        <color rgb="FF000000"/>
        <rFont val="標楷體"/>
        <family val="4"/>
        <charset val="136"/>
      </rPr>
      <t>大城鄉菜寮社區活動中心及休閒運動公園使用地類別變更申請案委託專業服務</t>
    </r>
    <r>
      <rPr>
        <b/>
        <sz val="12"/>
        <color rgb="FF000000"/>
        <rFont val="Times New Roman"/>
        <family val="1"/>
      </rPr>
      <t xml:space="preserve"> </t>
    </r>
  </si>
  <si>
    <r>
      <rPr>
        <b/>
        <sz val="12"/>
        <color rgb="FF000000"/>
        <rFont val="標楷體"/>
        <family val="4"/>
        <charset val="136"/>
      </rPr>
      <t>建設課藍志浩、秘書室黃筱珺</t>
    </r>
    <r>
      <rPr>
        <b/>
        <sz val="12"/>
        <color rgb="FF000000"/>
        <rFont val="Times New Roman"/>
        <family val="1"/>
      </rPr>
      <t xml:space="preserve"> </t>
    </r>
  </si>
  <si>
    <r>
      <t>04-8942980-142</t>
    </r>
    <r>
      <rPr>
        <b/>
        <sz val="12"/>
        <color rgb="FF000000"/>
        <rFont val="標楷體"/>
        <family val="4"/>
        <charset val="136"/>
      </rPr>
      <t>、</t>
    </r>
    <r>
      <rPr>
        <b/>
        <sz val="12"/>
        <color rgb="FF000000"/>
        <rFont val="Times New Roman"/>
        <family val="1"/>
      </rPr>
      <t>123</t>
    </r>
  </si>
  <si>
    <r>
      <rPr>
        <b/>
        <sz val="12"/>
        <color rgb="FF000000"/>
        <rFont val="標楷體"/>
        <family val="4"/>
        <charset val="136"/>
      </rPr>
      <t>彰化縣－大城</t>
    </r>
    <r>
      <rPr>
        <b/>
        <sz val="12"/>
        <color rgb="FF000000"/>
        <rFont val="Times New Roman"/>
        <family val="1"/>
      </rPr>
      <t xml:space="preserve"> </t>
    </r>
  </si>
  <si>
    <r>
      <rPr>
        <b/>
        <sz val="12"/>
        <color rgb="FF000000"/>
        <rFont val="標楷體"/>
        <family val="4"/>
        <charset val="136"/>
      </rPr>
      <t>彰化縣立彰化藝術高級中學</t>
    </r>
    <r>
      <rPr>
        <b/>
        <sz val="12"/>
        <color rgb="FF000000"/>
        <rFont val="Times New Roman"/>
        <family val="1"/>
      </rPr>
      <t xml:space="preserve"> </t>
    </r>
  </si>
  <si>
    <r>
      <rPr>
        <b/>
        <sz val="12"/>
        <color rgb="FF000000"/>
        <rFont val="標楷體"/>
        <family val="4"/>
        <charset val="136"/>
      </rPr>
      <t>風雨走廊整建工程委託規劃設計監造服務</t>
    </r>
    <r>
      <rPr>
        <b/>
        <sz val="12"/>
        <color rgb="FF000000"/>
        <rFont val="Times New Roman"/>
        <family val="1"/>
      </rPr>
      <t xml:space="preserve"> </t>
    </r>
  </si>
  <si>
    <r>
      <rPr>
        <b/>
        <sz val="12"/>
        <color rgb="FF000000"/>
        <rFont val="標楷體"/>
        <family val="4"/>
        <charset val="136"/>
      </rPr>
      <t>楊組長</t>
    </r>
    <r>
      <rPr>
        <b/>
        <sz val="12"/>
        <color rgb="FF000000"/>
        <rFont val="Times New Roman"/>
        <family val="1"/>
      </rPr>
      <t xml:space="preserve"> </t>
    </r>
  </si>
  <si>
    <r>
      <rPr>
        <b/>
        <sz val="12"/>
        <color rgb="FF000000"/>
        <rFont val="標楷體"/>
        <family val="4"/>
        <charset val="136"/>
      </rPr>
      <t>彰化縣立和美高級中學</t>
    </r>
    <r>
      <rPr>
        <b/>
        <sz val="12"/>
        <color rgb="FF000000"/>
        <rFont val="Times New Roman"/>
        <family val="1"/>
      </rPr>
      <t xml:space="preserve"> </t>
    </r>
  </si>
  <si>
    <r>
      <t>112</t>
    </r>
    <r>
      <rPr>
        <b/>
        <sz val="12"/>
        <color rgb="FF000000"/>
        <rFont val="標楷體"/>
        <family val="4"/>
        <charset val="136"/>
      </rPr>
      <t>年度充實設施設備</t>
    </r>
    <r>
      <rPr>
        <b/>
        <sz val="12"/>
        <color rgb="FF000000"/>
        <rFont val="Times New Roman"/>
        <family val="1"/>
      </rPr>
      <t>-</t>
    </r>
    <r>
      <rPr>
        <b/>
        <sz val="12"/>
        <color rgb="FF000000"/>
        <rFont val="標楷體"/>
        <family val="4"/>
        <charset val="136"/>
      </rPr>
      <t>多功能教室設施設備改造工程委託設計監造服務案</t>
    </r>
    <r>
      <rPr>
        <b/>
        <sz val="12"/>
        <color rgb="FF000000"/>
        <rFont val="Times New Roman"/>
        <family val="1"/>
      </rPr>
      <t xml:space="preserve"> </t>
    </r>
  </si>
  <si>
    <r>
      <rPr>
        <b/>
        <sz val="12"/>
        <color rgb="FF000000"/>
        <rFont val="標楷體"/>
        <family val="4"/>
        <charset val="136"/>
      </rPr>
      <t>賴可繹</t>
    </r>
    <r>
      <rPr>
        <b/>
        <sz val="12"/>
        <color rgb="FF000000"/>
        <rFont val="Times New Roman"/>
        <family val="1"/>
      </rPr>
      <t xml:space="preserve"> </t>
    </r>
  </si>
  <si>
    <r>
      <rPr>
        <b/>
        <sz val="12"/>
        <color rgb="FF000000"/>
        <rFont val="標楷體"/>
        <family val="4"/>
        <charset val="136"/>
      </rPr>
      <t>彰化縣立彰安國民中學</t>
    </r>
    <r>
      <rPr>
        <b/>
        <sz val="12"/>
        <color rgb="FF000000"/>
        <rFont val="Times New Roman"/>
        <family val="1"/>
      </rPr>
      <t xml:space="preserve"> </t>
    </r>
  </si>
  <si>
    <r>
      <t>113</t>
    </r>
    <r>
      <rPr>
        <b/>
        <sz val="12"/>
        <color rgb="FF000000"/>
        <rFont val="標楷體"/>
        <family val="4"/>
        <charset val="136"/>
      </rPr>
      <t>年度公立國民中小學老舊廁所整修工程計畫</t>
    </r>
    <r>
      <rPr>
        <b/>
        <sz val="12"/>
        <color rgb="FF000000"/>
        <rFont val="Times New Roman"/>
        <family val="1"/>
      </rPr>
      <t>(</t>
    </r>
    <r>
      <rPr>
        <b/>
        <sz val="12"/>
        <color rgb="FF000000"/>
        <rFont val="標楷體"/>
        <family val="4"/>
        <charset val="136"/>
      </rPr>
      <t>實踐樓東</t>
    </r>
    <r>
      <rPr>
        <b/>
        <sz val="12"/>
        <color rgb="FF000000"/>
        <rFont val="Times New Roman"/>
        <family val="1"/>
      </rPr>
      <t>1</t>
    </r>
    <r>
      <rPr>
        <b/>
        <sz val="12"/>
        <color rgb="FF000000"/>
        <rFont val="標楷體"/>
        <family val="4"/>
        <charset val="136"/>
      </rPr>
      <t>至</t>
    </r>
    <r>
      <rPr>
        <b/>
        <sz val="12"/>
        <color rgb="FF000000"/>
        <rFont val="Times New Roman"/>
        <family val="1"/>
      </rPr>
      <t>4</t>
    </r>
    <r>
      <rPr>
        <b/>
        <sz val="12"/>
        <color rgb="FF000000"/>
        <rFont val="標楷體"/>
        <family val="4"/>
        <charset val="136"/>
      </rPr>
      <t>樓</t>
    </r>
    <r>
      <rPr>
        <b/>
        <sz val="12"/>
        <color rgb="FF000000"/>
        <rFont val="Times New Roman"/>
        <family val="1"/>
      </rPr>
      <t xml:space="preserve">) </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</si>
  <si>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游雅文</t>
    </r>
    <r>
      <rPr>
        <b/>
        <sz val="12"/>
        <color rgb="FF000000"/>
        <rFont val="Times New Roman"/>
        <family val="1"/>
      </rPr>
      <t xml:space="preserve"> </t>
    </r>
  </si>
  <si>
    <r>
      <rPr>
        <b/>
        <sz val="12"/>
        <color rgb="FF000000"/>
        <rFont val="標楷體"/>
        <family val="4"/>
        <charset val="136"/>
      </rPr>
      <t>彰化縣立花壇國民中學</t>
    </r>
    <r>
      <rPr>
        <b/>
        <sz val="12"/>
        <color rgb="FF000000"/>
        <rFont val="Times New Roman"/>
        <family val="1"/>
      </rPr>
      <t xml:space="preserve"> </t>
    </r>
  </si>
  <si>
    <r>
      <rPr>
        <b/>
        <sz val="12"/>
        <color rgb="FF000000"/>
        <rFont val="標楷體"/>
        <family val="4"/>
        <charset val="136"/>
      </rPr>
      <t>公立中小學校園環境安全改善工程</t>
    </r>
    <r>
      <rPr>
        <b/>
        <sz val="12"/>
        <color rgb="FF000000"/>
        <rFont val="Times New Roman"/>
        <family val="1"/>
      </rPr>
      <t>-</t>
    </r>
    <r>
      <rPr>
        <b/>
        <sz val="12"/>
        <color rgb="FF000000"/>
        <rFont val="標楷體"/>
        <family val="4"/>
        <charset val="136"/>
      </rPr>
      <t>自強大樓前後步道地坪整修委託規劃設計監造技術服務案</t>
    </r>
    <r>
      <rPr>
        <b/>
        <sz val="12"/>
        <color rgb="FF000000"/>
        <rFont val="Times New Roman"/>
        <family val="1"/>
      </rPr>
      <t xml:space="preserve"> </t>
    </r>
  </si>
  <si>
    <r>
      <rPr>
        <b/>
        <sz val="12"/>
        <color rgb="FF000000"/>
        <rFont val="標楷體"/>
        <family val="4"/>
        <charset val="136"/>
      </rPr>
      <t>彰化縣－花壇</t>
    </r>
    <r>
      <rPr>
        <b/>
        <sz val="12"/>
        <color rgb="FF000000"/>
        <rFont val="Times New Roman"/>
        <family val="1"/>
      </rPr>
      <t xml:space="preserve"> </t>
    </r>
  </si>
  <si>
    <r>
      <rPr>
        <b/>
        <sz val="12"/>
        <color rgb="FF000000"/>
        <rFont val="標楷體"/>
        <family val="4"/>
        <charset val="136"/>
      </rPr>
      <t>彰化縣彰化市平和國民小學</t>
    </r>
    <r>
      <rPr>
        <b/>
        <sz val="12"/>
        <color rgb="FF000000"/>
        <rFont val="Times New Roman"/>
        <family val="1"/>
      </rPr>
      <t xml:space="preserve"> </t>
    </r>
  </si>
  <si>
    <r>
      <rPr>
        <b/>
        <sz val="12"/>
        <color rgb="FF000000"/>
        <rFont val="標楷體"/>
        <family val="4"/>
        <charset val="136"/>
      </rPr>
      <t>平和國小篤敬樓拆除工程設計監造委託技術服務</t>
    </r>
    <r>
      <rPr>
        <b/>
        <sz val="12"/>
        <color rgb="FF000000"/>
        <rFont val="Times New Roman"/>
        <family val="1"/>
      </rPr>
      <t xml:space="preserve"> </t>
    </r>
  </si>
  <si>
    <r>
      <rPr>
        <b/>
        <sz val="12"/>
        <color rgb="FF000000"/>
        <rFont val="標楷體"/>
        <family val="4"/>
        <charset val="136"/>
      </rPr>
      <t>王秀娟</t>
    </r>
    <r>
      <rPr>
        <b/>
        <sz val="12"/>
        <color rgb="FF000000"/>
        <rFont val="Times New Roman"/>
        <family val="1"/>
      </rPr>
      <t xml:space="preserve"> </t>
    </r>
  </si>
  <si>
    <r>
      <rPr>
        <b/>
        <sz val="12"/>
        <color rgb="FF000000"/>
        <rFont val="標楷體"/>
        <family val="4"/>
        <charset val="136"/>
      </rPr>
      <t>彰化縣－全區</t>
    </r>
    <r>
      <rPr>
        <b/>
        <sz val="12"/>
        <color rgb="FF000000"/>
        <rFont val="Times New Roman"/>
        <family val="1"/>
      </rPr>
      <t xml:space="preserve"> </t>
    </r>
  </si>
  <si>
    <r>
      <rPr>
        <b/>
        <sz val="12"/>
        <color rgb="FF000000"/>
        <rFont val="標楷體"/>
        <family val="4"/>
        <charset val="136"/>
      </rPr>
      <t>彰化縣和美鎮和美國民小學</t>
    </r>
    <r>
      <rPr>
        <b/>
        <sz val="12"/>
        <color rgb="FF000000"/>
        <rFont val="Times New Roman"/>
        <family val="1"/>
      </rPr>
      <t xml:space="preserve"> </t>
    </r>
  </si>
  <si>
    <r>
      <rPr>
        <b/>
        <sz val="12"/>
        <color rgb="FF000000"/>
        <rFont val="標楷體"/>
        <family val="4"/>
        <charset val="136"/>
      </rPr>
      <t>和美國小校園環境安全改善工程委託規劃設計監造技術服務案</t>
    </r>
    <r>
      <rPr>
        <b/>
        <sz val="12"/>
        <color rgb="FF000000"/>
        <rFont val="Times New Roman"/>
        <family val="1"/>
      </rPr>
      <t xml:space="preserve"> </t>
    </r>
  </si>
  <si>
    <r>
      <rPr>
        <b/>
        <sz val="12"/>
        <color rgb="FF000000"/>
        <rFont val="標楷體"/>
        <family val="4"/>
        <charset val="136"/>
      </rPr>
      <t>黃必昌</t>
    </r>
    <r>
      <rPr>
        <b/>
        <sz val="12"/>
        <color rgb="FF000000"/>
        <rFont val="Times New Roman"/>
        <family val="1"/>
      </rPr>
      <t xml:space="preserve"> </t>
    </r>
  </si>
  <si>
    <r>
      <rPr>
        <b/>
        <sz val="12"/>
        <color rgb="FF000000"/>
        <rFont val="標楷體"/>
        <family val="4"/>
        <charset val="136"/>
      </rPr>
      <t>彰化縣花壇鄉花壇國民小學</t>
    </r>
    <r>
      <rPr>
        <b/>
        <sz val="12"/>
        <color rgb="FF000000"/>
        <rFont val="Times New Roman"/>
        <family val="1"/>
      </rPr>
      <t xml:space="preserve"> </t>
    </r>
  </si>
  <si>
    <r>
      <rPr>
        <b/>
        <sz val="12"/>
        <color rgb="FF000000"/>
        <rFont val="標楷體"/>
        <family val="4"/>
        <charset val="136"/>
      </rPr>
      <t>公立中小學校園環境安全改善工程委託規畫設計監造勞務採購案</t>
    </r>
    <r>
      <rPr>
        <b/>
        <sz val="12"/>
        <color rgb="FF000000"/>
        <rFont val="Times New Roman"/>
        <family val="1"/>
      </rPr>
      <t xml:space="preserve"> </t>
    </r>
  </si>
  <si>
    <r>
      <rPr>
        <b/>
        <sz val="12"/>
        <color rgb="FF000000"/>
        <rFont val="標楷體"/>
        <family val="4"/>
        <charset val="136"/>
      </rPr>
      <t>蘇聖凱</t>
    </r>
    <r>
      <rPr>
        <b/>
        <sz val="12"/>
        <color rgb="FF000000"/>
        <rFont val="Times New Roman"/>
        <family val="1"/>
      </rPr>
      <t xml:space="preserve"> </t>
    </r>
  </si>
  <si>
    <r>
      <rPr>
        <b/>
        <sz val="12"/>
        <color rgb="FF000000"/>
        <rFont val="標楷體"/>
        <family val="4"/>
        <charset val="136"/>
      </rPr>
      <t>彰化縣大城鄉美豐國民小學</t>
    </r>
    <r>
      <rPr>
        <b/>
        <sz val="12"/>
        <color rgb="FF000000"/>
        <rFont val="Times New Roman"/>
        <family val="1"/>
      </rPr>
      <t xml:space="preserve"> </t>
    </r>
  </si>
  <si>
    <r>
      <rPr>
        <b/>
        <sz val="12"/>
        <color rgb="FF000000"/>
        <rFont val="標楷體"/>
        <family val="4"/>
        <charset val="136"/>
      </rPr>
      <t>美豐國小</t>
    </r>
    <r>
      <rPr>
        <b/>
        <sz val="12"/>
        <color rgb="FF000000"/>
        <rFont val="Times New Roman"/>
        <family val="1"/>
      </rPr>
      <t>113</t>
    </r>
    <r>
      <rPr>
        <b/>
        <sz val="12"/>
        <color rgb="FF000000"/>
        <rFont val="標楷體"/>
        <family val="4"/>
        <charset val="136"/>
      </rPr>
      <t>年度學校運動操場及</t>
    </r>
    <r>
      <rPr>
        <b/>
        <sz val="12"/>
        <color rgb="FF000000"/>
        <rFont val="Times New Roman"/>
        <family val="1"/>
      </rPr>
      <t>PU</t>
    </r>
    <r>
      <rPr>
        <b/>
        <sz val="12"/>
        <color rgb="FF000000"/>
        <rFont val="標楷體"/>
        <family val="4"/>
        <charset val="136"/>
      </rPr>
      <t>跑道整建工程委託規劃設計監造技術服務</t>
    </r>
    <r>
      <rPr>
        <b/>
        <sz val="12"/>
        <color rgb="FF000000"/>
        <rFont val="Times New Roman"/>
        <family val="1"/>
      </rPr>
      <t xml:space="preserve"> </t>
    </r>
  </si>
  <si>
    <r>
      <rPr>
        <b/>
        <sz val="12"/>
        <color rgb="FF000000"/>
        <rFont val="標楷體"/>
        <family val="4"/>
        <charset val="136"/>
      </rPr>
      <t>許源珍</t>
    </r>
    <r>
      <rPr>
        <b/>
        <sz val="12"/>
        <color rgb="FF000000"/>
        <rFont val="Times New Roman"/>
        <family val="1"/>
      </rPr>
      <t xml:space="preserve"> </t>
    </r>
  </si>
  <si>
    <r>
      <rPr>
        <b/>
        <sz val="12"/>
        <color rgb="FF000000"/>
        <rFont val="標楷體"/>
        <family val="4"/>
        <charset val="136"/>
      </rPr>
      <t>彰化縣彰化市忠孝國民小學</t>
    </r>
    <r>
      <rPr>
        <b/>
        <sz val="12"/>
        <color rgb="FF000000"/>
        <rFont val="Times New Roman"/>
        <family val="1"/>
      </rPr>
      <t xml:space="preserve"> </t>
    </r>
  </si>
  <si>
    <r>
      <rPr>
        <b/>
        <sz val="12"/>
        <color rgb="FF000000"/>
        <rFont val="標楷體"/>
        <family val="4"/>
        <charset val="136"/>
      </rPr>
      <t>孝敬樓無障礙升降電梯及坡道改善工程委託規畫設計監造案</t>
    </r>
    <r>
      <rPr>
        <b/>
        <sz val="12"/>
        <color rgb="FF000000"/>
        <rFont val="Times New Roman"/>
        <family val="1"/>
      </rPr>
      <t xml:space="preserve"> </t>
    </r>
  </si>
  <si>
    <r>
      <rPr>
        <b/>
        <sz val="12"/>
        <color rgb="FF000000"/>
        <rFont val="標楷體"/>
        <family val="4"/>
        <charset val="136"/>
      </rPr>
      <t>黃嘉彬</t>
    </r>
    <r>
      <rPr>
        <b/>
        <sz val="12"/>
        <color rgb="FF000000"/>
        <rFont val="Times New Roman"/>
        <family val="1"/>
      </rPr>
      <t xml:space="preserve"> </t>
    </r>
  </si>
  <si>
    <r>
      <rPr>
        <b/>
        <sz val="12"/>
        <color rgb="FF000000"/>
        <rFont val="標楷體"/>
        <family val="4"/>
        <charset val="136"/>
      </rPr>
      <t>臺中市政府教育局</t>
    </r>
    <r>
      <rPr>
        <b/>
        <sz val="12"/>
        <color rgb="FF000000"/>
        <rFont val="Times New Roman"/>
        <family val="1"/>
      </rPr>
      <t xml:space="preserve"> </t>
    </r>
  </si>
  <si>
    <r>
      <rPr>
        <b/>
        <sz val="12"/>
        <color rgb="FF000000"/>
        <rFont val="標楷體"/>
        <family val="4"/>
        <charset val="136"/>
      </rPr>
      <t>臺中市清水區清水國民小學老舊校舍整建工程</t>
    </r>
    <r>
      <rPr>
        <b/>
        <sz val="12"/>
        <color rgb="FF000000"/>
        <rFont val="Times New Roman"/>
        <family val="1"/>
      </rPr>
      <t xml:space="preserve"> </t>
    </r>
  </si>
  <si>
    <r>
      <rPr>
        <b/>
        <sz val="12"/>
        <color rgb="FF000000"/>
        <rFont val="標楷體"/>
        <family val="4"/>
        <charset val="136"/>
      </rPr>
      <t>賴素華</t>
    </r>
    <r>
      <rPr>
        <b/>
        <sz val="12"/>
        <color rgb="FF000000"/>
        <rFont val="Times New Roman"/>
        <family val="1"/>
      </rPr>
      <t xml:space="preserve"> </t>
    </r>
  </si>
  <si>
    <r>
      <rPr>
        <b/>
        <sz val="12"/>
        <color rgb="FF000000"/>
        <rFont val="標楷體"/>
        <family val="4"/>
        <charset val="136"/>
      </rPr>
      <t>臺中市北屯區新興國民小學文化樓老舊校舍拆除重建工程</t>
    </r>
    <r>
      <rPr>
        <b/>
        <sz val="12"/>
        <color rgb="FF000000"/>
        <rFont val="Times New Roman"/>
        <family val="1"/>
      </rPr>
      <t xml:space="preserve"> </t>
    </r>
  </si>
  <si>
    <r>
      <rPr>
        <b/>
        <sz val="12"/>
        <color rgb="FF000000"/>
        <rFont val="標楷體"/>
        <family val="4"/>
        <charset val="136"/>
      </rPr>
      <t>臺中市立日南國民中學既有老舊校舍拆除重建工程</t>
    </r>
    <r>
      <rPr>
        <b/>
        <sz val="12"/>
        <color rgb="FF000000"/>
        <rFont val="Times New Roman"/>
        <family val="1"/>
      </rPr>
      <t xml:space="preserve"> </t>
    </r>
  </si>
  <si>
    <r>
      <rPr>
        <b/>
        <sz val="12"/>
        <color rgb="FF000000"/>
        <rFont val="標楷體"/>
        <family val="4"/>
        <charset val="136"/>
      </rPr>
      <t>蔡昆霖</t>
    </r>
    <r>
      <rPr>
        <b/>
        <sz val="12"/>
        <color rgb="FF000000"/>
        <rFont val="Times New Roman"/>
        <family val="1"/>
      </rPr>
      <t xml:space="preserve"> </t>
    </r>
  </si>
  <si>
    <r>
      <rPr>
        <b/>
        <sz val="12"/>
        <color rgb="FF000000"/>
        <rFont val="標楷體"/>
        <family val="4"/>
        <charset val="136"/>
      </rPr>
      <t>臺中市立豐東國民中學</t>
    </r>
    <r>
      <rPr>
        <b/>
        <sz val="12"/>
        <color rgb="FF000000"/>
        <rFont val="Times New Roman"/>
        <family val="1"/>
      </rPr>
      <t>AD</t>
    </r>
    <r>
      <rPr>
        <b/>
        <sz val="12"/>
        <color rgb="FF000000"/>
        <rFont val="標楷體"/>
        <family val="4"/>
        <charset val="136"/>
      </rPr>
      <t>棟老舊校舍改建工程</t>
    </r>
    <r>
      <rPr>
        <b/>
        <sz val="12"/>
        <color rgb="FF000000"/>
        <rFont val="Times New Roman"/>
        <family val="1"/>
      </rPr>
      <t xml:space="preserve"> </t>
    </r>
  </si>
  <si>
    <r>
      <rPr>
        <b/>
        <sz val="12"/>
        <color rgb="FF000000"/>
        <rFont val="標楷體"/>
        <family val="4"/>
        <charset val="136"/>
      </rPr>
      <t>林振吉</t>
    </r>
    <r>
      <rPr>
        <b/>
        <sz val="12"/>
        <color rgb="FF000000"/>
        <rFont val="Times New Roman"/>
        <family val="1"/>
      </rPr>
      <t xml:space="preserve"> </t>
    </r>
  </si>
  <si>
    <r>
      <rPr>
        <b/>
        <sz val="12"/>
        <color rgb="FF000000"/>
        <rFont val="標楷體"/>
        <family val="4"/>
        <charset val="136"/>
      </rPr>
      <t>臺中市立臺中第二高級中等學校</t>
    </r>
    <r>
      <rPr>
        <b/>
        <sz val="12"/>
        <color rgb="FF000000"/>
        <rFont val="Times New Roman"/>
        <family val="1"/>
      </rPr>
      <t xml:space="preserve"> </t>
    </r>
  </si>
  <si>
    <r>
      <rPr>
        <b/>
        <sz val="12"/>
        <color rgb="FF000000"/>
        <rFont val="標楷體"/>
        <family val="4"/>
        <charset val="136"/>
      </rPr>
      <t>勤耕園冷氣設備安裝額外項勞務採購案</t>
    </r>
    <r>
      <rPr>
        <b/>
        <sz val="12"/>
        <color rgb="FF000000"/>
        <rFont val="Times New Roman"/>
        <family val="1"/>
      </rPr>
      <t xml:space="preserve"> </t>
    </r>
  </si>
  <si>
    <r>
      <rPr>
        <b/>
        <sz val="12"/>
        <color rgb="FF000000"/>
        <rFont val="標楷體"/>
        <family val="4"/>
        <charset val="136"/>
      </rPr>
      <t>林威廷</t>
    </r>
    <r>
      <rPr>
        <b/>
        <sz val="12"/>
        <color rgb="FF000000"/>
        <rFont val="Times New Roman"/>
        <family val="1"/>
      </rPr>
      <t xml:space="preserve"> </t>
    </r>
  </si>
  <si>
    <r>
      <rPr>
        <b/>
        <sz val="12"/>
        <color rgb="FF000000"/>
        <rFont val="標楷體"/>
        <family val="4"/>
        <charset val="136"/>
      </rPr>
      <t>臺中市立潭子國民中學</t>
    </r>
    <r>
      <rPr>
        <b/>
        <sz val="12"/>
        <color rgb="FF000000"/>
        <rFont val="Times New Roman"/>
        <family val="1"/>
      </rPr>
      <t xml:space="preserve"> </t>
    </r>
  </si>
  <si>
    <r>
      <rPr>
        <b/>
        <sz val="12"/>
        <color rgb="FF000000"/>
        <rFont val="標楷體"/>
        <family val="4"/>
        <charset val="136"/>
      </rPr>
      <t>培英樓拆除電力、弱電及設備遷移工程委託設計監造</t>
    </r>
    <r>
      <rPr>
        <b/>
        <sz val="12"/>
        <color rgb="FF000000"/>
        <rFont val="Times New Roman"/>
        <family val="1"/>
      </rPr>
      <t xml:space="preserve"> </t>
    </r>
  </si>
  <si>
    <r>
      <rPr>
        <b/>
        <sz val="12"/>
        <color rgb="FF000000"/>
        <rFont val="標楷體"/>
        <family val="4"/>
        <charset val="136"/>
      </rPr>
      <t>江映曲</t>
    </r>
    <r>
      <rPr>
        <b/>
        <sz val="12"/>
        <color rgb="FF000000"/>
        <rFont val="Times New Roman"/>
        <family val="1"/>
      </rPr>
      <t xml:space="preserve"> </t>
    </r>
  </si>
  <si>
    <r>
      <rPr>
        <b/>
        <sz val="12"/>
        <color rgb="FF000000"/>
        <rFont val="標楷體"/>
        <family val="4"/>
        <charset val="136"/>
      </rPr>
      <t>臺中市－潭子區</t>
    </r>
    <r>
      <rPr>
        <b/>
        <sz val="12"/>
        <color rgb="FF000000"/>
        <rFont val="Times New Roman"/>
        <family val="1"/>
      </rPr>
      <t xml:space="preserve"> </t>
    </r>
  </si>
  <si>
    <r>
      <rPr>
        <b/>
        <sz val="12"/>
        <color rgb="FF000000"/>
        <rFont val="標楷體"/>
        <family val="4"/>
        <charset val="136"/>
      </rPr>
      <t>臺中市西區忠孝國民小學</t>
    </r>
    <r>
      <rPr>
        <b/>
        <sz val="12"/>
        <color rgb="FF000000"/>
        <rFont val="Times New Roman"/>
        <family val="1"/>
      </rPr>
      <t xml:space="preserve"> </t>
    </r>
  </si>
  <si>
    <r>
      <rPr>
        <b/>
        <sz val="12"/>
        <color rgb="FF000000"/>
        <rFont val="標楷體"/>
        <family val="4"/>
        <charset val="136"/>
      </rPr>
      <t>臺中市西區忠孝國民小學</t>
    </r>
    <r>
      <rPr>
        <b/>
        <sz val="12"/>
        <color rgb="FF000000"/>
        <rFont val="Times New Roman"/>
        <family val="1"/>
      </rPr>
      <t>0403</t>
    </r>
    <r>
      <rPr>
        <b/>
        <sz val="12"/>
        <color rgb="FF000000"/>
        <rFont val="標楷體"/>
        <family val="4"/>
        <charset val="136"/>
      </rPr>
      <t>地震災後復建工程委託規畫設計監造技術服務</t>
    </r>
    <r>
      <rPr>
        <b/>
        <sz val="12"/>
        <color rgb="FF000000"/>
        <rFont val="Times New Roman"/>
        <family val="1"/>
      </rPr>
      <t xml:space="preserve"> </t>
    </r>
  </si>
  <si>
    <r>
      <rPr>
        <b/>
        <sz val="12"/>
        <color rgb="FF000000"/>
        <rFont val="標楷體"/>
        <family val="4"/>
        <charset val="136"/>
      </rPr>
      <t>洪淑慧</t>
    </r>
    <r>
      <rPr>
        <b/>
        <sz val="12"/>
        <color rgb="FF000000"/>
        <rFont val="Times New Roman"/>
        <family val="1"/>
      </rPr>
      <t xml:space="preserve"> </t>
    </r>
  </si>
  <si>
    <r>
      <rPr>
        <b/>
        <sz val="12"/>
        <color rgb="FF000000"/>
        <rFont val="標楷體"/>
        <family val="4"/>
        <charset val="136"/>
      </rPr>
      <t>臺中市－西區</t>
    </r>
    <r>
      <rPr>
        <b/>
        <sz val="12"/>
        <color rgb="FF000000"/>
        <rFont val="Times New Roman"/>
        <family val="1"/>
      </rPr>
      <t xml:space="preserve"> </t>
    </r>
  </si>
  <si>
    <r>
      <rPr>
        <b/>
        <sz val="12"/>
        <color rgb="FF000000"/>
        <rFont val="標楷體"/>
        <family val="4"/>
        <charset val="136"/>
      </rPr>
      <t>臺中市南區國光國民小學</t>
    </r>
    <r>
      <rPr>
        <b/>
        <sz val="12"/>
        <color rgb="FF000000"/>
        <rFont val="Times New Roman"/>
        <family val="1"/>
      </rPr>
      <t xml:space="preserve"> </t>
    </r>
  </si>
  <si>
    <r>
      <rPr>
        <b/>
        <sz val="12"/>
        <color rgb="FF000000"/>
        <rFont val="標楷體"/>
        <family val="4"/>
        <charset val="136"/>
      </rPr>
      <t>臺中市南區國光國民小學地震災後復建</t>
    </r>
    <r>
      <rPr>
        <b/>
        <sz val="12"/>
        <color rgb="FF000000"/>
        <rFont val="Times New Roman"/>
        <family val="1"/>
      </rPr>
      <t>-</t>
    </r>
    <r>
      <rPr>
        <b/>
        <sz val="12"/>
        <color rgb="FF000000"/>
        <rFont val="標楷體"/>
        <family val="4"/>
        <charset val="136"/>
      </rPr>
      <t>書香樓整修工程規劃設計及監造技術服務採購</t>
    </r>
    <r>
      <rPr>
        <b/>
        <sz val="12"/>
        <color rgb="FF000000"/>
        <rFont val="Times New Roman"/>
        <family val="1"/>
      </rPr>
      <t xml:space="preserve"> </t>
    </r>
  </si>
  <si>
    <r>
      <rPr>
        <b/>
        <sz val="12"/>
        <color rgb="FF000000"/>
        <rFont val="標楷體"/>
        <family val="4"/>
        <charset val="136"/>
      </rPr>
      <t>余珮欣</t>
    </r>
    <r>
      <rPr>
        <b/>
        <sz val="12"/>
        <color rgb="FF000000"/>
        <rFont val="Times New Roman"/>
        <family val="1"/>
      </rPr>
      <t xml:space="preserve"> </t>
    </r>
  </si>
  <si>
    <r>
      <rPr>
        <b/>
        <sz val="12"/>
        <color rgb="FF000000"/>
        <rFont val="標楷體"/>
        <family val="4"/>
        <charset val="136"/>
      </rPr>
      <t>臺中市－南區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</si>
  <si>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</si>
  <si>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臺中市南屯區黎明國民小學</t>
    </r>
    <r>
      <rPr>
        <b/>
        <sz val="12"/>
        <color rgb="FF000000"/>
        <rFont val="Times New Roman"/>
        <family val="1"/>
      </rPr>
      <t xml:space="preserve"> </t>
    </r>
  </si>
  <si>
    <r>
      <rPr>
        <b/>
        <sz val="12"/>
        <color rgb="FF000000"/>
        <rFont val="標楷體"/>
        <family val="4"/>
        <charset val="136"/>
      </rPr>
      <t>教育部國民及學前教育署、臺中市政府教育局</t>
    </r>
    <r>
      <rPr>
        <b/>
        <sz val="12"/>
        <color rgb="FF000000"/>
        <rFont val="Times New Roman"/>
        <family val="1"/>
      </rPr>
      <t xml:space="preserve"> </t>
    </r>
  </si>
  <si>
    <r>
      <rPr>
        <b/>
        <sz val="12"/>
        <color rgb="FF000000"/>
        <rFont val="標楷體"/>
        <family val="4"/>
        <charset val="136"/>
      </rPr>
      <t>臺中市南屯區黎明國民小學</t>
    </r>
    <r>
      <rPr>
        <b/>
        <sz val="12"/>
        <color rgb="FF000000"/>
        <rFont val="Times New Roman"/>
        <family val="1"/>
      </rPr>
      <t>113</t>
    </r>
    <r>
      <rPr>
        <b/>
        <sz val="12"/>
        <color rgb="FF000000"/>
        <rFont val="標楷體"/>
        <family val="4"/>
        <charset val="136"/>
      </rPr>
      <t>年度充實設施設備</t>
    </r>
    <r>
      <rPr>
        <b/>
        <sz val="12"/>
        <color rgb="FF000000"/>
        <rFont val="Times New Roman"/>
        <family val="1"/>
      </rPr>
      <t>-</t>
    </r>
    <r>
      <rPr>
        <b/>
        <sz val="12"/>
        <color rgb="FF000000"/>
        <rFont val="標楷體"/>
        <family val="4"/>
        <charset val="136"/>
      </rPr>
      <t>第三集合區排水溝整建工程規劃設計監造委託技術服務</t>
    </r>
    <r>
      <rPr>
        <b/>
        <sz val="12"/>
        <color rgb="FF000000"/>
        <rFont val="Times New Roman"/>
        <family val="1"/>
      </rPr>
      <t xml:space="preserve"> </t>
    </r>
  </si>
  <si>
    <r>
      <rPr>
        <b/>
        <sz val="12"/>
        <color rgb="FF000000"/>
        <rFont val="標楷體"/>
        <family val="4"/>
        <charset val="136"/>
      </rPr>
      <t>楊寬福</t>
    </r>
    <r>
      <rPr>
        <b/>
        <sz val="12"/>
        <color rgb="FF000000"/>
        <rFont val="Times New Roman"/>
        <family val="1"/>
      </rPr>
      <t xml:space="preserve"> </t>
    </r>
  </si>
  <si>
    <r>
      <rPr>
        <b/>
        <sz val="12"/>
        <color rgb="FF000000"/>
        <rFont val="標楷體"/>
        <family val="4"/>
        <charset val="136"/>
      </rPr>
      <t>臺中市新社區新社國民小學</t>
    </r>
    <r>
      <rPr>
        <b/>
        <sz val="12"/>
        <color rgb="FF000000"/>
        <rFont val="Times New Roman"/>
        <family val="1"/>
      </rPr>
      <t xml:space="preserve"> </t>
    </r>
  </si>
  <si>
    <r>
      <t>113</t>
    </r>
    <r>
      <rPr>
        <b/>
        <sz val="12"/>
        <color rgb="FF000000"/>
        <rFont val="標楷體"/>
        <family val="4"/>
        <charset val="136"/>
      </rPr>
      <t>年度新社國小校園美感環境再造工程委託規劃設計監造技術服務案</t>
    </r>
    <r>
      <rPr>
        <b/>
        <sz val="12"/>
        <color rgb="FF000000"/>
        <rFont val="Times New Roman"/>
        <family val="1"/>
      </rPr>
      <t xml:space="preserve"> </t>
    </r>
  </si>
  <si>
    <r>
      <rPr>
        <b/>
        <sz val="12"/>
        <color rgb="FF000000"/>
        <rFont val="標楷體"/>
        <family val="4"/>
        <charset val="136"/>
      </rPr>
      <t>劉泓育</t>
    </r>
    <r>
      <rPr>
        <b/>
        <sz val="12"/>
        <color rgb="FF000000"/>
        <rFont val="Times New Roman"/>
        <family val="1"/>
      </rPr>
      <t xml:space="preserve"> </t>
    </r>
  </si>
  <si>
    <r>
      <rPr>
        <b/>
        <sz val="12"/>
        <color rgb="FF000000"/>
        <rFont val="標楷體"/>
        <family val="4"/>
        <charset val="136"/>
      </rPr>
      <t>臺中市－新社區</t>
    </r>
    <r>
      <rPr>
        <b/>
        <sz val="12"/>
        <color rgb="FF000000"/>
        <rFont val="Times New Roman"/>
        <family val="1"/>
      </rPr>
      <t xml:space="preserve"> </t>
    </r>
  </si>
  <si>
    <r>
      <rPr>
        <b/>
        <sz val="12"/>
        <color rgb="FF000000"/>
        <rFont val="標楷體"/>
        <family val="4"/>
        <charset val="136"/>
      </rPr>
      <t>臺中市東勢區石城國民小學</t>
    </r>
    <r>
      <rPr>
        <b/>
        <sz val="12"/>
        <color rgb="FF000000"/>
        <rFont val="Times New Roman"/>
        <family val="1"/>
      </rPr>
      <t xml:space="preserve"> </t>
    </r>
  </si>
  <si>
    <r>
      <rPr>
        <b/>
        <sz val="12"/>
        <color rgb="FF000000"/>
        <rFont val="標楷體"/>
        <family val="4"/>
        <charset val="136"/>
      </rPr>
      <t>臺中市東勢區石城國民小學</t>
    </r>
    <r>
      <rPr>
        <b/>
        <sz val="12"/>
        <color rgb="FF000000"/>
        <rFont val="Times New Roman"/>
        <family val="1"/>
      </rPr>
      <t xml:space="preserve"> 113</t>
    </r>
    <r>
      <rPr>
        <b/>
        <sz val="12"/>
        <color rgb="FF000000"/>
        <rFont val="標楷體"/>
        <family val="4"/>
        <charset val="136"/>
      </rPr>
      <t>年『禮堂修繕工程』委託規劃設計監造技術服務案</t>
    </r>
    <r>
      <rPr>
        <b/>
        <sz val="12"/>
        <color rgb="FF000000"/>
        <rFont val="Times New Roman"/>
        <family val="1"/>
      </rPr>
      <t xml:space="preserve"> </t>
    </r>
  </si>
  <si>
    <r>
      <rPr>
        <b/>
        <sz val="12"/>
        <color rgb="FF000000"/>
        <rFont val="標楷體"/>
        <family val="4"/>
        <charset val="136"/>
      </rPr>
      <t>周昆佑</t>
    </r>
    <r>
      <rPr>
        <b/>
        <sz val="12"/>
        <color rgb="FF000000"/>
        <rFont val="Times New Roman"/>
        <family val="1"/>
      </rPr>
      <t xml:space="preserve"> </t>
    </r>
  </si>
  <si>
    <r>
      <rPr>
        <b/>
        <sz val="12"/>
        <color rgb="FF000000"/>
        <rFont val="標楷體"/>
        <family val="4"/>
        <charset val="136"/>
      </rPr>
      <t>臺中市－東勢區</t>
    </r>
    <r>
      <rPr>
        <b/>
        <sz val="12"/>
        <color rgb="FF000000"/>
        <rFont val="Times New Roman"/>
        <family val="1"/>
      </rPr>
      <t xml:space="preserve"> </t>
    </r>
  </si>
  <si>
    <r>
      <rPr>
        <b/>
        <sz val="12"/>
        <color rgb="FF000000"/>
        <rFont val="標楷體"/>
        <family val="4"/>
        <charset val="136"/>
      </rPr>
      <t>臺中市石岡區石岡國民小學</t>
    </r>
    <r>
      <rPr>
        <b/>
        <sz val="12"/>
        <color rgb="FF000000"/>
        <rFont val="Times New Roman"/>
        <family val="1"/>
      </rPr>
      <t xml:space="preserve"> </t>
    </r>
  </si>
  <si>
    <r>
      <rPr>
        <b/>
        <sz val="12"/>
        <color rgb="FF000000"/>
        <rFont val="標楷體"/>
        <family val="4"/>
        <charset val="136"/>
      </rPr>
      <t>教學大樓廁所整修工程委託規劃設計監造技術服務</t>
    </r>
    <r>
      <rPr>
        <b/>
        <sz val="12"/>
        <color rgb="FF000000"/>
        <rFont val="Times New Roman"/>
        <family val="1"/>
      </rPr>
      <t xml:space="preserve"> </t>
    </r>
  </si>
  <si>
    <r>
      <rPr>
        <b/>
        <sz val="12"/>
        <color rgb="FF000000"/>
        <rFont val="標楷體"/>
        <family val="4"/>
        <charset val="136"/>
      </rPr>
      <t>邵明宏</t>
    </r>
    <r>
      <rPr>
        <b/>
        <sz val="12"/>
        <color rgb="FF000000"/>
        <rFont val="Times New Roman"/>
        <family val="1"/>
      </rPr>
      <t xml:space="preserve"> </t>
    </r>
  </si>
  <si>
    <r>
      <rPr>
        <b/>
        <sz val="12"/>
        <color rgb="FF000000"/>
        <rFont val="標楷體"/>
        <family val="4"/>
        <charset val="136"/>
      </rPr>
      <t>臺中市－石岡區</t>
    </r>
    <r>
      <rPr>
        <b/>
        <sz val="12"/>
        <color rgb="FF000000"/>
        <rFont val="Times New Roman"/>
        <family val="1"/>
      </rPr>
      <t xml:space="preserve"> </t>
    </r>
  </si>
  <si>
    <r>
      <rPr>
        <b/>
        <sz val="12"/>
        <color rgb="FF000000"/>
        <rFont val="標楷體"/>
        <family val="4"/>
        <charset val="136"/>
      </rPr>
      <t>臺中市政府建設局</t>
    </r>
    <r>
      <rPr>
        <b/>
        <sz val="12"/>
        <color rgb="FF000000"/>
        <rFont val="Times New Roman"/>
        <family val="1"/>
      </rPr>
      <t xml:space="preserve"> </t>
    </r>
  </si>
  <si>
    <r>
      <rPr>
        <b/>
        <sz val="12"/>
        <color rgb="FF000000"/>
        <rFont val="標楷體"/>
        <family val="4"/>
        <charset val="136"/>
      </rPr>
      <t>東勢－豐原生活圈快速道路（第一標－公老坪山隧道段工程）</t>
    </r>
    <r>
      <rPr>
        <b/>
        <sz val="12"/>
        <color rgb="FF000000"/>
        <rFont val="Times New Roman"/>
        <family val="1"/>
      </rPr>
      <t xml:space="preserve"> </t>
    </r>
  </si>
  <si>
    <r>
      <rPr>
        <b/>
        <sz val="12"/>
        <color rgb="FF000000"/>
        <rFont val="標楷體"/>
        <family val="4"/>
        <charset val="136"/>
      </rPr>
      <t>建設局土木工程管理科　蔡依珉</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</si>
  <si>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臺中市－石岡區</t>
    </r>
    <r>
      <rPr>
        <b/>
        <sz val="12"/>
        <color rgb="FF000000"/>
        <rFont val="Times New Roman"/>
        <family val="1"/>
      </rPr>
      <t xml:space="preserve"> </t>
    </r>
  </si>
  <si>
    <r>
      <rPr>
        <b/>
        <sz val="12"/>
        <color rgb="FF000000"/>
        <rFont val="標楷體"/>
        <family val="4"/>
        <charset val="136"/>
      </rPr>
      <t>臺中市新建工程處</t>
    </r>
    <r>
      <rPr>
        <b/>
        <sz val="12"/>
        <color rgb="FF000000"/>
        <rFont val="Times New Roman"/>
        <family val="1"/>
      </rPr>
      <t xml:space="preserve"> </t>
    </r>
  </si>
  <si>
    <r>
      <rPr>
        <b/>
        <sz val="12"/>
        <color rgb="FF000000"/>
        <rFont val="標楷體"/>
        <family val="4"/>
        <charset val="136"/>
      </rPr>
      <t>臺中市麻園頭溪水岸廊道工程委託設計監造技術服務</t>
    </r>
    <r>
      <rPr>
        <b/>
        <sz val="12"/>
        <color rgb="FF000000"/>
        <rFont val="Times New Roman"/>
        <family val="1"/>
      </rPr>
      <t xml:space="preserve"> </t>
    </r>
  </si>
  <si>
    <r>
      <rPr>
        <b/>
        <sz val="12"/>
        <color rgb="FF000000"/>
        <rFont val="標楷體"/>
        <family val="4"/>
        <charset val="136"/>
      </rPr>
      <t>新建工程處公園景觀工程科　黃湘予</t>
    </r>
    <r>
      <rPr>
        <b/>
        <sz val="12"/>
        <color rgb="FF000000"/>
        <rFont val="Times New Roman"/>
        <family val="1"/>
      </rPr>
      <t xml:space="preserve"> </t>
    </r>
  </si>
  <si>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臺中市－北屯區</t>
    </r>
    <r>
      <rPr>
        <b/>
        <sz val="12"/>
        <color rgb="FF000000"/>
        <rFont val="Times New Roman"/>
        <family val="1"/>
      </rPr>
      <t xml:space="preserve"> </t>
    </r>
  </si>
  <si>
    <r>
      <rPr>
        <b/>
        <sz val="12"/>
        <color rgb="FF000000"/>
        <rFont val="標楷體"/>
        <family val="4"/>
        <charset val="136"/>
      </rPr>
      <t>臺中市梅川周邊人行道改善工程</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</si>
  <si>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新建工程處公園景觀工程科　洪敬涵</t>
    </r>
    <r>
      <rPr>
        <b/>
        <sz val="12"/>
        <color rgb="FF000000"/>
        <rFont val="Times New Roman"/>
        <family val="1"/>
      </rPr>
      <t xml:space="preserve"> </t>
    </r>
  </si>
  <si>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臺中市－北區</t>
    </r>
    <r>
      <rPr>
        <b/>
        <sz val="12"/>
        <color rgb="FF000000"/>
        <rFont val="Times New Roman"/>
        <family val="1"/>
      </rPr>
      <t xml:space="preserve"> </t>
    </r>
  </si>
  <si>
    <r>
      <rPr>
        <b/>
        <sz val="12"/>
        <color rgb="FF000000"/>
        <rFont val="標楷體"/>
        <family val="4"/>
        <charset val="136"/>
      </rPr>
      <t>烏日區成功西路</t>
    </r>
    <r>
      <rPr>
        <b/>
        <sz val="12"/>
        <color rgb="FF000000"/>
        <rFont val="Times New Roman"/>
        <family val="1"/>
      </rPr>
      <t>(</t>
    </r>
    <r>
      <rPr>
        <b/>
        <sz val="12"/>
        <color rgb="FF000000"/>
        <rFont val="標楷體"/>
        <family val="4"/>
        <charset val="136"/>
      </rPr>
      <t>中</t>
    </r>
    <r>
      <rPr>
        <b/>
        <sz val="12"/>
        <color rgb="FF000000"/>
        <rFont val="Times New Roman"/>
        <family val="1"/>
      </rPr>
      <t>75-1)</t>
    </r>
    <r>
      <rPr>
        <b/>
        <sz val="12"/>
        <color rgb="FF000000"/>
        <rFont val="標楷體"/>
        <family val="4"/>
        <charset val="136"/>
      </rPr>
      <t>道路拓寬工程</t>
    </r>
    <r>
      <rPr>
        <b/>
        <sz val="12"/>
        <color rgb="FF000000"/>
        <rFont val="Times New Roman"/>
        <family val="1"/>
      </rPr>
      <t>(</t>
    </r>
    <r>
      <rPr>
        <b/>
        <sz val="12"/>
        <color rgb="FF000000"/>
        <rFont val="標楷體"/>
        <family val="4"/>
        <charset val="136"/>
      </rPr>
      <t>第一階段</t>
    </r>
    <r>
      <rPr>
        <b/>
        <sz val="12"/>
        <color rgb="FF000000"/>
        <rFont val="Times New Roman"/>
        <family val="1"/>
      </rPr>
      <t xml:space="preserve">) </t>
    </r>
  </si>
  <si>
    <r>
      <rPr>
        <b/>
        <sz val="12"/>
        <color rgb="FF000000"/>
        <rFont val="標楷體"/>
        <family val="4"/>
        <charset val="136"/>
      </rPr>
      <t>新建工程處土木工程科　賴永勝</t>
    </r>
    <r>
      <rPr>
        <b/>
        <sz val="12"/>
        <color rgb="FF000000"/>
        <rFont val="Times New Roman"/>
        <family val="1"/>
      </rPr>
      <t xml:space="preserve"> </t>
    </r>
  </si>
  <si>
    <r>
      <rPr>
        <b/>
        <sz val="12"/>
        <color rgb="FF000000"/>
        <rFont val="標楷體"/>
        <family val="4"/>
        <charset val="136"/>
      </rPr>
      <t>臺中市－烏日區</t>
    </r>
    <r>
      <rPr>
        <b/>
        <sz val="12"/>
        <color rgb="FF000000"/>
        <rFont val="Times New Roman"/>
        <family val="1"/>
      </rPr>
      <t xml:space="preserve"> </t>
    </r>
  </si>
  <si>
    <r>
      <rPr>
        <b/>
        <sz val="12"/>
        <color rgb="FF000000"/>
        <rFont val="標楷體"/>
        <family val="4"/>
        <charset val="136"/>
      </rPr>
      <t>臺中市養護工程處</t>
    </r>
    <r>
      <rPr>
        <b/>
        <sz val="12"/>
        <color rgb="FF000000"/>
        <rFont val="Times New Roman"/>
        <family val="1"/>
      </rPr>
      <t xml:space="preserve"> </t>
    </r>
  </si>
  <si>
    <r>
      <rPr>
        <b/>
        <sz val="12"/>
        <color rgb="FF000000"/>
        <rFont val="標楷體"/>
        <family val="4"/>
        <charset val="136"/>
      </rPr>
      <t>臺中市北區雙十路</t>
    </r>
    <r>
      <rPr>
        <b/>
        <sz val="12"/>
        <color rgb="FF000000"/>
        <rFont val="Times New Roman"/>
        <family val="1"/>
      </rPr>
      <t>(</t>
    </r>
    <r>
      <rPr>
        <b/>
        <sz val="12"/>
        <color rgb="FF000000"/>
        <rFont val="標楷體"/>
        <family val="4"/>
        <charset val="136"/>
      </rPr>
      <t>健行路至精武路</t>
    </r>
    <r>
      <rPr>
        <b/>
        <sz val="12"/>
        <color rgb="FF000000"/>
        <rFont val="Times New Roman"/>
        <family val="1"/>
      </rPr>
      <t>)</t>
    </r>
    <r>
      <rPr>
        <b/>
        <sz val="12"/>
        <color rgb="FF000000"/>
        <rFont val="標楷體"/>
        <family val="4"/>
        <charset val="136"/>
      </rPr>
      <t>通學道路改善工程委託規劃設計服務</t>
    </r>
    <r>
      <rPr>
        <b/>
        <sz val="12"/>
        <color rgb="FF000000"/>
        <rFont val="Times New Roman"/>
        <family val="1"/>
      </rPr>
      <t xml:space="preserve"> </t>
    </r>
  </si>
  <si>
    <r>
      <rPr>
        <b/>
        <sz val="12"/>
        <color rgb="FF000000"/>
        <rFont val="標楷體"/>
        <family val="4"/>
        <charset val="136"/>
      </rPr>
      <t>養護工程處北北屯工程隊　宋芳慶</t>
    </r>
    <r>
      <rPr>
        <b/>
        <sz val="12"/>
        <color rgb="FF000000"/>
        <rFont val="Times New Roman"/>
        <family val="1"/>
      </rPr>
      <t xml:space="preserve"> </t>
    </r>
  </si>
  <si>
    <r>
      <t>113</t>
    </r>
    <r>
      <rPr>
        <b/>
        <sz val="12"/>
        <color rgb="FF000000"/>
        <rFont val="標楷體"/>
        <family val="4"/>
        <charset val="136"/>
      </rPr>
      <t>年度臺中市屯區道路及人本環境建設工程委託設計監造案</t>
    </r>
    <r>
      <rPr>
        <b/>
        <sz val="12"/>
        <color rgb="FF000000"/>
        <rFont val="Times New Roman"/>
        <family val="1"/>
      </rPr>
      <t>(</t>
    </r>
    <r>
      <rPr>
        <b/>
        <sz val="12"/>
        <color rgb="FF000000"/>
        <rFont val="標楷體"/>
        <family val="4"/>
        <charset val="136"/>
      </rPr>
      <t>第二期</t>
    </r>
    <r>
      <rPr>
        <b/>
        <sz val="12"/>
        <color rgb="FF000000"/>
        <rFont val="Times New Roman"/>
        <family val="1"/>
      </rPr>
      <t xml:space="preserve">) </t>
    </r>
  </si>
  <si>
    <r>
      <rPr>
        <b/>
        <sz val="12"/>
        <color rgb="FF000000"/>
        <rFont val="標楷體"/>
        <family val="4"/>
        <charset val="136"/>
      </rPr>
      <t>養護工程處屯區工程隊　廖晉翌</t>
    </r>
    <r>
      <rPr>
        <b/>
        <sz val="12"/>
        <color rgb="FF000000"/>
        <rFont val="Times New Roman"/>
        <family val="1"/>
      </rPr>
      <t xml:space="preserve"> </t>
    </r>
  </si>
  <si>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臺中市－龍井區</t>
    </r>
    <r>
      <rPr>
        <b/>
        <sz val="12"/>
        <color rgb="FF000000"/>
        <rFont val="Times New Roman"/>
        <family val="1"/>
      </rPr>
      <t xml:space="preserve"> </t>
    </r>
  </si>
  <si>
    <r>
      <t>113</t>
    </r>
    <r>
      <rPr>
        <b/>
        <sz val="12"/>
        <color rgb="FF000000"/>
        <rFont val="標楷體"/>
        <family val="4"/>
        <charset val="136"/>
      </rPr>
      <t>年度臺中市共融公園改善統包工程委託監造技術服務</t>
    </r>
    <r>
      <rPr>
        <b/>
        <sz val="12"/>
        <color rgb="FF000000"/>
        <rFont val="Times New Roman"/>
        <family val="1"/>
      </rPr>
      <t xml:space="preserve"> </t>
    </r>
  </si>
  <si>
    <r>
      <rPr>
        <b/>
        <sz val="12"/>
        <color rgb="FF000000"/>
        <rFont val="標楷體"/>
        <family val="4"/>
        <charset val="136"/>
      </rPr>
      <t>養護工程處公園景觀維護科　王珮驊</t>
    </r>
    <r>
      <rPr>
        <b/>
        <sz val="12"/>
        <color rgb="FF000000"/>
        <rFont val="Times New Roman"/>
        <family val="1"/>
      </rPr>
      <t xml:space="preserve"> </t>
    </r>
  </si>
  <si>
    <r>
      <rPr>
        <b/>
        <sz val="12"/>
        <color rgb="FF000000"/>
        <rFont val="標楷體"/>
        <family val="4"/>
        <charset val="136"/>
      </rPr>
      <t>臺中市政府地政局</t>
    </r>
    <r>
      <rPr>
        <b/>
        <sz val="12"/>
        <color rgb="FF000000"/>
        <rFont val="Times New Roman"/>
        <family val="1"/>
      </rPr>
      <t xml:space="preserve"> </t>
    </r>
  </si>
  <si>
    <r>
      <rPr>
        <b/>
        <sz val="12"/>
        <color rgb="FF000000"/>
        <rFont val="標楷體"/>
        <family val="4"/>
        <charset val="136"/>
      </rPr>
      <t>臺中市烏日九德地區區段徵收工程</t>
    </r>
    <r>
      <rPr>
        <b/>
        <sz val="12"/>
        <color rgb="FF000000"/>
        <rFont val="Times New Roman"/>
        <family val="1"/>
      </rPr>
      <t xml:space="preserve"> </t>
    </r>
  </si>
  <si>
    <r>
      <rPr>
        <b/>
        <sz val="12"/>
        <color rgb="FF000000"/>
        <rFont val="標楷體"/>
        <family val="4"/>
        <charset val="136"/>
      </rPr>
      <t>臺中市政府水利局</t>
    </r>
    <r>
      <rPr>
        <b/>
        <sz val="12"/>
        <color rgb="FF000000"/>
        <rFont val="Times New Roman"/>
        <family val="1"/>
      </rPr>
      <t xml:space="preserve"> </t>
    </r>
  </si>
  <si>
    <r>
      <rPr>
        <b/>
        <sz val="12"/>
        <color rgb="FF000000"/>
        <rFont val="標楷體"/>
        <family val="4"/>
        <charset val="136"/>
      </rPr>
      <t>大智排水水環境改善整體計畫</t>
    </r>
    <r>
      <rPr>
        <b/>
        <sz val="12"/>
        <color rgb="FF000000"/>
        <rFont val="Times New Roman"/>
        <family val="1"/>
      </rPr>
      <t>(</t>
    </r>
    <r>
      <rPr>
        <b/>
        <sz val="12"/>
        <color rgb="FF000000"/>
        <rFont val="標楷體"/>
        <family val="4"/>
        <charset val="136"/>
      </rPr>
      <t>第一期</t>
    </r>
    <r>
      <rPr>
        <b/>
        <sz val="12"/>
        <color rgb="FF000000"/>
        <rFont val="Times New Roman"/>
        <family val="1"/>
      </rPr>
      <t>)</t>
    </r>
    <r>
      <rPr>
        <b/>
        <sz val="12"/>
        <color rgb="FF000000"/>
        <rFont val="標楷體"/>
        <family val="4"/>
        <charset val="136"/>
      </rPr>
      <t>規劃設計委託技術服務</t>
    </r>
    <r>
      <rPr>
        <b/>
        <sz val="12"/>
        <color rgb="FF000000"/>
        <rFont val="Times New Roman"/>
        <family val="1"/>
      </rPr>
      <t>(</t>
    </r>
    <r>
      <rPr>
        <b/>
        <sz val="12"/>
        <color rgb="FF000000"/>
        <rFont val="標楷體"/>
        <family val="4"/>
        <charset val="136"/>
      </rPr>
      <t>監造服務後續擴充</t>
    </r>
    <r>
      <rPr>
        <b/>
        <sz val="12"/>
        <color rgb="FF000000"/>
        <rFont val="Times New Roman"/>
        <family val="1"/>
      </rPr>
      <t xml:space="preserve">) </t>
    </r>
  </si>
  <si>
    <r>
      <rPr>
        <b/>
        <sz val="12"/>
        <color rgb="FF000000"/>
        <rFont val="標楷體"/>
        <family val="4"/>
        <charset val="136"/>
      </rPr>
      <t>水利工程科　薛敬良</t>
    </r>
    <r>
      <rPr>
        <b/>
        <sz val="12"/>
        <color rgb="FF000000"/>
        <rFont val="Times New Roman"/>
        <family val="1"/>
      </rPr>
      <t xml:space="preserve"> </t>
    </r>
  </si>
  <si>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臺中市－東區</t>
    </r>
    <r>
      <rPr>
        <b/>
        <sz val="12"/>
        <color rgb="FF000000"/>
        <rFont val="Times New Roman"/>
        <family val="1"/>
      </rPr>
      <t xml:space="preserve"> </t>
    </r>
  </si>
  <si>
    <r>
      <rPr>
        <b/>
        <sz val="12"/>
        <color rgb="FF000000"/>
        <rFont val="標楷體"/>
        <family val="4"/>
        <charset val="136"/>
      </rPr>
      <t>臺中市政府交通局</t>
    </r>
    <r>
      <rPr>
        <b/>
        <sz val="12"/>
        <color rgb="FF000000"/>
        <rFont val="Times New Roman"/>
        <family val="1"/>
      </rPr>
      <t xml:space="preserve"> </t>
    </r>
  </si>
  <si>
    <r>
      <t>113</t>
    </r>
    <r>
      <rPr>
        <b/>
        <sz val="12"/>
        <color rgb="FF000000"/>
        <rFont val="標楷體"/>
        <family val="4"/>
        <charset val="136"/>
      </rPr>
      <t>年度臺中市第二、四工區道路標誌標線與安全管制設施工程委託監造</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</si>
  <si>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交通工程科　蔣毓珊</t>
    </r>
    <r>
      <rPr>
        <b/>
        <sz val="12"/>
        <color rgb="FF000000"/>
        <rFont val="Times New Roman"/>
        <family val="1"/>
      </rPr>
      <t xml:space="preserve"> </t>
    </r>
  </si>
  <si>
    <r>
      <t>113</t>
    </r>
    <r>
      <rPr>
        <b/>
        <sz val="12"/>
        <color rgb="FF000000"/>
        <rFont val="標楷體"/>
        <family val="4"/>
        <charset val="136"/>
      </rPr>
      <t>年度臺中市第一、三工區道路標誌標線與安全管制設施工程委託監造</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</si>
  <si>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t>113</t>
    </r>
    <r>
      <rPr>
        <b/>
        <sz val="12"/>
        <color rgb="FF000000"/>
        <rFont val="標楷體"/>
        <family val="4"/>
        <charset val="136"/>
      </rPr>
      <t>年度臺中市第一工區交通號誌維修養護暨災害緊急搶修工程、交通號誌汰舊換新工程委託監造</t>
    </r>
    <r>
      <rPr>
        <b/>
        <sz val="12"/>
        <color rgb="FF000000"/>
        <rFont val="Times New Roman"/>
        <family val="1"/>
      </rPr>
      <t>(</t>
    </r>
    <r>
      <rPr>
        <b/>
        <sz val="12"/>
        <color rgb="FF000000"/>
        <rFont val="標楷體"/>
        <family val="4"/>
        <charset val="136"/>
      </rPr>
      <t>第一次擴充</t>
    </r>
    <r>
      <rPr>
        <b/>
        <sz val="12"/>
        <color rgb="FF000000"/>
        <rFont val="Times New Roman"/>
        <family val="1"/>
      </rPr>
      <t xml:space="preserve">) </t>
    </r>
  </si>
  <si>
    <r>
      <rPr>
        <b/>
        <sz val="12"/>
        <color rgb="FF000000"/>
        <rFont val="標楷體"/>
        <family val="4"/>
        <charset val="136"/>
      </rPr>
      <t>交通工程科　陳韋志</t>
    </r>
    <r>
      <rPr>
        <b/>
        <sz val="12"/>
        <color rgb="FF000000"/>
        <rFont val="Times New Roman"/>
        <family val="1"/>
      </rPr>
      <t xml:space="preserve"> </t>
    </r>
  </si>
  <si>
    <r>
      <t>113</t>
    </r>
    <r>
      <rPr>
        <b/>
        <sz val="12"/>
        <color rgb="FF000000"/>
        <rFont val="標楷體"/>
        <family val="4"/>
        <charset val="136"/>
      </rPr>
      <t>年度臺中市第二工區交通號誌維修養護暨災害緊急搶修工程、交通號誌汰舊換新工程委託監造</t>
    </r>
    <r>
      <rPr>
        <b/>
        <sz val="12"/>
        <color rgb="FF000000"/>
        <rFont val="Times New Roman"/>
        <family val="1"/>
      </rPr>
      <t>(</t>
    </r>
    <r>
      <rPr>
        <b/>
        <sz val="12"/>
        <color rgb="FF000000"/>
        <rFont val="標楷體"/>
        <family val="4"/>
        <charset val="136"/>
      </rPr>
      <t>第一次擴充</t>
    </r>
    <r>
      <rPr>
        <b/>
        <sz val="12"/>
        <color rgb="FF000000"/>
        <rFont val="Times New Roman"/>
        <family val="1"/>
      </rPr>
      <t xml:space="preserve">) </t>
    </r>
  </si>
  <si>
    <r>
      <rPr>
        <b/>
        <sz val="12"/>
        <color rgb="FF000000"/>
        <rFont val="標楷體"/>
        <family val="4"/>
        <charset val="136"/>
      </rPr>
      <t>臺中市公共運輸及捷運工程處</t>
    </r>
    <r>
      <rPr>
        <b/>
        <sz val="12"/>
        <color rgb="FF000000"/>
        <rFont val="Times New Roman"/>
        <family val="1"/>
      </rPr>
      <t xml:space="preserve"> </t>
    </r>
  </si>
  <si>
    <r>
      <t>113-114</t>
    </r>
    <r>
      <rPr>
        <b/>
        <sz val="12"/>
        <color rgb="FF000000"/>
        <rFont val="標楷體"/>
        <family val="4"/>
        <charset val="136"/>
      </rPr>
      <t>年度候車亭設施新建工程委託監造服務</t>
    </r>
    <r>
      <rPr>
        <b/>
        <sz val="12"/>
        <color rgb="FF000000"/>
        <rFont val="Times New Roman"/>
        <family val="1"/>
      </rPr>
      <t xml:space="preserve"> </t>
    </r>
  </si>
  <si>
    <r>
      <rPr>
        <b/>
        <sz val="12"/>
        <color rgb="FF000000"/>
        <rFont val="標楷體"/>
        <family val="4"/>
        <charset val="136"/>
      </rPr>
      <t>公捷處運輸工程科　林家樑</t>
    </r>
    <r>
      <rPr>
        <b/>
        <sz val="12"/>
        <color rgb="FF000000"/>
        <rFont val="Times New Roman"/>
        <family val="1"/>
      </rPr>
      <t xml:space="preserve"> </t>
    </r>
  </si>
  <si>
    <r>
      <rPr>
        <b/>
        <sz val="12"/>
        <color rgb="FF000000"/>
        <rFont val="標楷體"/>
        <family val="4"/>
        <charset val="136"/>
      </rPr>
      <t>臺中市政府觀光旅遊局</t>
    </r>
    <r>
      <rPr>
        <b/>
        <sz val="12"/>
        <color rgb="FF000000"/>
        <rFont val="Times New Roman"/>
        <family val="1"/>
      </rPr>
      <t xml:space="preserve"> </t>
    </r>
  </si>
  <si>
    <r>
      <t>113</t>
    </r>
    <r>
      <rPr>
        <b/>
        <sz val="12"/>
        <color rgb="FF000000"/>
        <rFont val="標楷體"/>
        <family val="4"/>
        <charset val="136"/>
      </rPr>
      <t>年度臺中市觀光遊憩區天然災害緊急搶修搶險工程委託設計監造技術服務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</si>
  <si>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葉舒曼</t>
    </r>
    <r>
      <rPr>
        <b/>
        <sz val="12"/>
        <color rgb="FF000000"/>
        <rFont val="Times New Roman"/>
        <family val="1"/>
      </rPr>
      <t xml:space="preserve"> </t>
    </r>
  </si>
  <si>
    <r>
      <rPr>
        <b/>
        <sz val="12"/>
        <color rgb="FF000000"/>
        <rFont val="標楷體"/>
        <family val="4"/>
        <charset val="136"/>
      </rPr>
      <t>臺中市政府消防局</t>
    </r>
    <r>
      <rPr>
        <b/>
        <sz val="12"/>
        <color rgb="FF000000"/>
        <rFont val="Times New Roman"/>
        <family val="1"/>
      </rPr>
      <t xml:space="preserve"> </t>
    </r>
  </si>
  <si>
    <r>
      <rPr>
        <b/>
        <sz val="12"/>
        <color rgb="FF000000"/>
        <rFont val="標楷體"/>
        <family val="4"/>
        <charset val="136"/>
      </rPr>
      <t>臺中市政府消防局防災教育中心耐震補強與內部整修建置工程委託規劃設計技術服務採購案</t>
    </r>
    <r>
      <rPr>
        <b/>
        <sz val="12"/>
        <color rgb="FF000000"/>
        <rFont val="Times New Roman"/>
        <family val="1"/>
      </rPr>
      <t xml:space="preserve"> </t>
    </r>
  </si>
  <si>
    <r>
      <rPr>
        <b/>
        <sz val="12"/>
        <color rgb="FF000000"/>
        <rFont val="標楷體"/>
        <family val="4"/>
        <charset val="136"/>
      </rPr>
      <t>周佳蓉</t>
    </r>
    <r>
      <rPr>
        <b/>
        <sz val="12"/>
        <color rgb="FF000000"/>
        <rFont val="Times New Roman"/>
        <family val="1"/>
      </rPr>
      <t xml:space="preserve">  </t>
    </r>
    <r>
      <rPr>
        <b/>
        <sz val="12"/>
        <color rgb="FF000000"/>
        <rFont val="標楷體"/>
        <family val="4"/>
        <charset val="136"/>
      </rPr>
      <t>科員</t>
    </r>
    <r>
      <rPr>
        <b/>
        <sz val="12"/>
        <color rgb="FF000000"/>
        <rFont val="Times New Roman"/>
        <family val="1"/>
      </rPr>
      <t xml:space="preserve"> </t>
    </r>
  </si>
  <si>
    <r>
      <rPr>
        <b/>
        <sz val="12"/>
        <color rgb="FF000000"/>
        <rFont val="標楷體"/>
        <family val="4"/>
        <charset val="136"/>
      </rPr>
      <t>臺中市立圖書館</t>
    </r>
    <r>
      <rPr>
        <b/>
        <sz val="12"/>
        <color rgb="FF000000"/>
        <rFont val="Times New Roman"/>
        <family val="1"/>
      </rPr>
      <t xml:space="preserve"> </t>
    </r>
  </si>
  <si>
    <r>
      <rPr>
        <b/>
        <sz val="12"/>
        <color rgb="FF000000"/>
        <rFont val="標楷體"/>
        <family val="4"/>
        <charset val="136"/>
      </rPr>
      <t>許良宇圖書館室內裝修家具設備與景觀工程及周邊停車場工程委託監造技術服務案</t>
    </r>
    <r>
      <rPr>
        <b/>
        <sz val="12"/>
        <color rgb="FF000000"/>
        <rFont val="Times New Roman"/>
        <family val="1"/>
      </rPr>
      <t xml:space="preserve"> </t>
    </r>
  </si>
  <si>
    <r>
      <rPr>
        <b/>
        <sz val="12"/>
        <color rgb="FF000000"/>
        <rFont val="標楷體"/>
        <family val="4"/>
        <charset val="136"/>
      </rPr>
      <t>張智威</t>
    </r>
    <r>
      <rPr>
        <b/>
        <sz val="12"/>
        <color rgb="FF000000"/>
        <rFont val="Times New Roman"/>
        <family val="1"/>
      </rPr>
      <t xml:space="preserve"> </t>
    </r>
  </si>
  <si>
    <r>
      <rPr>
        <b/>
        <sz val="12"/>
        <color rgb="FF000000"/>
        <rFont val="標楷體"/>
        <family val="4"/>
        <charset val="136"/>
      </rPr>
      <t>臺中市南屯區公所</t>
    </r>
    <r>
      <rPr>
        <b/>
        <sz val="12"/>
        <color rgb="FF000000"/>
        <rFont val="Times New Roman"/>
        <family val="1"/>
      </rPr>
      <t xml:space="preserve"> </t>
    </r>
  </si>
  <si>
    <r>
      <rPr>
        <b/>
        <sz val="12"/>
        <color rgb="FF000000"/>
        <rFont val="標楷體"/>
        <family val="4"/>
        <charset val="136"/>
      </rPr>
      <t>南屯區黎明商圈公益路及永春東七路人行道改善案委託設計監造</t>
    </r>
    <r>
      <rPr>
        <b/>
        <sz val="12"/>
        <color rgb="FF000000"/>
        <rFont val="Times New Roman"/>
        <family val="1"/>
      </rPr>
      <t xml:space="preserve"> </t>
    </r>
  </si>
  <si>
    <r>
      <rPr>
        <b/>
        <sz val="12"/>
        <color rgb="FF000000"/>
        <rFont val="標楷體"/>
        <family val="4"/>
        <charset val="136"/>
      </rPr>
      <t>鍾睿</t>
    </r>
    <r>
      <rPr>
        <b/>
        <sz val="12"/>
        <color rgb="FF000000"/>
        <rFont val="Times New Roman"/>
        <family val="1"/>
      </rPr>
      <t xml:space="preserve"> </t>
    </r>
  </si>
  <si>
    <r>
      <rPr>
        <b/>
        <sz val="12"/>
        <color rgb="FF000000"/>
        <rFont val="標楷體"/>
        <family val="4"/>
        <charset val="136"/>
      </rPr>
      <t>臺中市豐原區公所</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</si>
  <si>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113</t>
    </r>
    <r>
      <rPr>
        <b/>
        <sz val="12"/>
        <color rgb="FF000000"/>
        <rFont val="標楷體"/>
        <family val="4"/>
        <charset val="136"/>
      </rPr>
      <t>年度道路路面修復工程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</si>
  <si>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吳仲凱</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</si>
  <si>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113</t>
    </r>
    <r>
      <rPr>
        <b/>
        <sz val="12"/>
        <color rgb="FF000000"/>
        <rFont val="標楷體"/>
        <family val="4"/>
        <charset val="136"/>
      </rPr>
      <t>年公園廣場綠地設施改善工程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</si>
  <si>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林視導</t>
    </r>
    <r>
      <rPr>
        <b/>
        <sz val="12"/>
        <color rgb="FF000000"/>
        <rFont val="Times New Roman"/>
        <family val="1"/>
      </rPr>
      <t xml:space="preserve"> </t>
    </r>
  </si>
  <si>
    <r>
      <rPr>
        <b/>
        <sz val="12"/>
        <color rgb="FF000000"/>
        <rFont val="標楷體"/>
        <family val="4"/>
        <charset val="136"/>
      </rPr>
      <t>臺中市清水區公所</t>
    </r>
    <r>
      <rPr>
        <b/>
        <sz val="12"/>
        <color rgb="FF000000"/>
        <rFont val="Times New Roman"/>
        <family val="1"/>
      </rPr>
      <t xml:space="preserve"> </t>
    </r>
  </si>
  <si>
    <r>
      <rPr>
        <b/>
        <sz val="12"/>
        <color rgb="FF000000"/>
        <rFont val="標楷體"/>
        <family val="4"/>
        <charset val="136"/>
      </rPr>
      <t>臺中市清水區民族路</t>
    </r>
    <r>
      <rPr>
        <b/>
        <sz val="12"/>
        <color rgb="FF000000"/>
        <rFont val="Times New Roman"/>
        <family val="1"/>
      </rPr>
      <t>(</t>
    </r>
    <r>
      <rPr>
        <b/>
        <sz val="12"/>
        <color rgb="FF000000"/>
        <rFont val="標楷體"/>
        <family val="4"/>
        <charset val="136"/>
      </rPr>
      <t>鰲新路至港埠路</t>
    </r>
    <r>
      <rPr>
        <b/>
        <sz val="12"/>
        <color rgb="FF000000"/>
        <rFont val="Times New Roman"/>
        <family val="1"/>
      </rPr>
      <t>)</t>
    </r>
    <r>
      <rPr>
        <b/>
        <sz val="12"/>
        <color rgb="FF000000"/>
        <rFont val="標楷體"/>
        <family val="4"/>
        <charset val="136"/>
      </rPr>
      <t>人行空間及公共環境改善工程委託設計監造技術服務契約變更</t>
    </r>
    <r>
      <rPr>
        <b/>
        <sz val="12"/>
        <color rgb="FF000000"/>
        <rFont val="Times New Roman"/>
        <family val="1"/>
      </rPr>
      <t xml:space="preserve"> </t>
    </r>
  </si>
  <si>
    <r>
      <rPr>
        <b/>
        <sz val="12"/>
        <color rgb="FF000000"/>
        <rFont val="標楷體"/>
        <family val="4"/>
        <charset val="136"/>
      </rPr>
      <t>楊逸錫</t>
    </r>
    <r>
      <rPr>
        <b/>
        <sz val="12"/>
        <color rgb="FF000000"/>
        <rFont val="Times New Roman"/>
        <family val="1"/>
      </rPr>
      <t>;</t>
    </r>
    <r>
      <rPr>
        <b/>
        <sz val="12"/>
        <color rgb="FF000000"/>
        <rFont val="標楷體"/>
        <family val="4"/>
        <charset val="136"/>
      </rPr>
      <t>陳慧娟</t>
    </r>
    <r>
      <rPr>
        <b/>
        <sz val="12"/>
        <color rgb="FF000000"/>
        <rFont val="Times New Roman"/>
        <family val="1"/>
      </rPr>
      <t xml:space="preserve"> </t>
    </r>
  </si>
  <si>
    <r>
      <rPr>
        <b/>
        <sz val="12"/>
        <color rgb="FF000000"/>
        <rFont val="標楷體"/>
        <family val="4"/>
        <charset val="136"/>
      </rPr>
      <t>臺中市－清水區</t>
    </r>
    <r>
      <rPr>
        <b/>
        <sz val="12"/>
        <color rgb="FF000000"/>
        <rFont val="Times New Roman"/>
        <family val="1"/>
      </rPr>
      <t xml:space="preserve"> </t>
    </r>
  </si>
  <si>
    <r>
      <rPr>
        <b/>
        <sz val="12"/>
        <color rgb="FF000000"/>
        <rFont val="標楷體"/>
        <family val="4"/>
        <charset val="136"/>
      </rPr>
      <t>臺中市清水區民族路三段及四維路二段人行空間改善工程委託設計監造技術服務</t>
    </r>
    <r>
      <rPr>
        <b/>
        <sz val="12"/>
        <color rgb="FF000000"/>
        <rFont val="Times New Roman"/>
        <family val="1"/>
      </rPr>
      <t xml:space="preserve"> </t>
    </r>
  </si>
  <si>
    <r>
      <t>113</t>
    </r>
    <r>
      <rPr>
        <b/>
        <sz val="12"/>
        <color rgb="FF000000"/>
        <rFont val="標楷體"/>
        <family val="4"/>
        <charset val="136"/>
      </rPr>
      <t>年度清水區內公園廣場行道樹園道綠地相關設施維護</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</si>
  <si>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蔡麗櫻</t>
    </r>
    <r>
      <rPr>
        <b/>
        <sz val="12"/>
        <color rgb="FF000000"/>
        <rFont val="Times New Roman"/>
        <family val="1"/>
      </rPr>
      <t>;</t>
    </r>
    <r>
      <rPr>
        <b/>
        <sz val="12"/>
        <color rgb="FF000000"/>
        <rFont val="標楷體"/>
        <family val="4"/>
        <charset val="136"/>
      </rPr>
      <t>陳慧娟</t>
    </r>
    <r>
      <rPr>
        <b/>
        <sz val="12"/>
        <color rgb="FF000000"/>
        <rFont val="Times New Roman"/>
        <family val="1"/>
      </rPr>
      <t xml:space="preserve"> </t>
    </r>
  </si>
  <si>
    <r>
      <rPr>
        <b/>
        <sz val="12"/>
        <color rgb="FF000000"/>
        <rFont val="標楷體"/>
        <family val="4"/>
        <charset val="136"/>
      </rPr>
      <t>臺中市沙鹿區公所</t>
    </r>
    <r>
      <rPr>
        <b/>
        <sz val="12"/>
        <color rgb="FF000000"/>
        <rFont val="Times New Roman"/>
        <family val="1"/>
      </rPr>
      <t xml:space="preserve"> </t>
    </r>
  </si>
  <si>
    <r>
      <rPr>
        <b/>
        <sz val="12"/>
        <color rgb="FF000000"/>
        <rFont val="標楷體"/>
        <family val="4"/>
        <charset val="136"/>
      </rPr>
      <t>內政部國土管理署、臺中市政府</t>
    </r>
    <r>
      <rPr>
        <b/>
        <sz val="12"/>
        <color rgb="FF000000"/>
        <rFont val="Times New Roman"/>
        <family val="1"/>
      </rPr>
      <t xml:space="preserve"> </t>
    </r>
  </si>
  <si>
    <r>
      <rPr>
        <b/>
        <sz val="12"/>
        <color rgb="FF000000"/>
        <rFont val="標楷體"/>
        <family val="4"/>
        <charset val="136"/>
      </rPr>
      <t>臺中市沙鹿區三民路人行空間改善工程委託設計監造技術服務</t>
    </r>
    <r>
      <rPr>
        <b/>
        <sz val="12"/>
        <color rgb="FF000000"/>
        <rFont val="Times New Roman"/>
        <family val="1"/>
      </rPr>
      <t xml:space="preserve"> </t>
    </r>
  </si>
  <si>
    <r>
      <rPr>
        <b/>
        <sz val="12"/>
        <color rgb="FF000000"/>
        <rFont val="標楷體"/>
        <family val="4"/>
        <charset val="136"/>
      </rPr>
      <t>石惠心</t>
    </r>
    <r>
      <rPr>
        <b/>
        <sz val="12"/>
        <color rgb="FF000000"/>
        <rFont val="Times New Roman"/>
        <family val="1"/>
      </rPr>
      <t xml:space="preserve"> </t>
    </r>
  </si>
  <si>
    <r>
      <rPr>
        <b/>
        <sz val="12"/>
        <color rgb="FF000000"/>
        <rFont val="標楷體"/>
        <family val="4"/>
        <charset val="136"/>
      </rPr>
      <t>臺中市－沙鹿區</t>
    </r>
    <r>
      <rPr>
        <b/>
        <sz val="12"/>
        <color rgb="FF000000"/>
        <rFont val="Times New Roman"/>
        <family val="1"/>
      </rPr>
      <t xml:space="preserve"> </t>
    </r>
  </si>
  <si>
    <r>
      <rPr>
        <b/>
        <sz val="12"/>
        <color rgb="FF000000"/>
        <rFont val="標楷體"/>
        <family val="4"/>
        <charset val="136"/>
      </rPr>
      <t>臺中市大甲區公所</t>
    </r>
    <r>
      <rPr>
        <b/>
        <sz val="12"/>
        <color rgb="FF000000"/>
        <rFont val="Times New Roman"/>
        <family val="1"/>
      </rPr>
      <t xml:space="preserve"> </t>
    </r>
  </si>
  <si>
    <r>
      <rPr>
        <b/>
        <sz val="12"/>
        <color rgb="FF000000"/>
        <rFont val="標楷體"/>
        <family val="4"/>
        <charset val="136"/>
      </rPr>
      <t>臺中市大甲區幼二路、工二路及青年路等人行道改善工程委託規劃設計監造技術服務案</t>
    </r>
    <r>
      <rPr>
        <b/>
        <sz val="12"/>
        <color rgb="FF000000"/>
        <rFont val="Times New Roman"/>
        <family val="1"/>
      </rPr>
      <t xml:space="preserve"> </t>
    </r>
  </si>
  <si>
    <r>
      <rPr>
        <b/>
        <sz val="12"/>
        <color rgb="FF000000"/>
        <rFont val="標楷體"/>
        <family val="4"/>
        <charset val="136"/>
      </rPr>
      <t>許廷澤</t>
    </r>
    <r>
      <rPr>
        <b/>
        <sz val="12"/>
        <color rgb="FF000000"/>
        <rFont val="Times New Roman"/>
        <family val="1"/>
      </rPr>
      <t xml:space="preserve"> </t>
    </r>
  </si>
  <si>
    <r>
      <rPr>
        <b/>
        <sz val="12"/>
        <color rgb="FF000000"/>
        <rFont val="標楷體"/>
        <family val="4"/>
        <charset val="136"/>
      </rPr>
      <t>臺中市－大甲區</t>
    </r>
    <r>
      <rPr>
        <b/>
        <sz val="12"/>
        <color rgb="FF000000"/>
        <rFont val="Times New Roman"/>
        <family val="1"/>
      </rPr>
      <t xml:space="preserve"> </t>
    </r>
  </si>
  <si>
    <r>
      <rPr>
        <b/>
        <sz val="12"/>
        <color rgb="FF000000"/>
        <rFont val="標楷體"/>
        <family val="4"/>
        <charset val="136"/>
      </rPr>
      <t>臺中市梧棲區公所</t>
    </r>
    <r>
      <rPr>
        <b/>
        <sz val="12"/>
        <color rgb="FF000000"/>
        <rFont val="Times New Roman"/>
        <family val="1"/>
      </rPr>
      <t xml:space="preserve"> </t>
    </r>
  </si>
  <si>
    <r>
      <rPr>
        <b/>
        <sz val="12"/>
        <color rgb="FF000000"/>
        <rFont val="標楷體"/>
        <family val="4"/>
        <charset val="136"/>
      </rPr>
      <t>梧棲區民和路改善工程及梧棲區中正路改善工程委託規劃設計服務</t>
    </r>
    <r>
      <rPr>
        <b/>
        <sz val="12"/>
        <color rgb="FF000000"/>
        <rFont val="Times New Roman"/>
        <family val="1"/>
      </rPr>
      <t xml:space="preserve"> </t>
    </r>
  </si>
  <si>
    <r>
      <rPr>
        <b/>
        <sz val="12"/>
        <color rgb="FF000000"/>
        <rFont val="標楷體"/>
        <family val="4"/>
        <charset val="136"/>
      </rPr>
      <t>陳昱廷</t>
    </r>
    <r>
      <rPr>
        <b/>
        <sz val="12"/>
        <color rgb="FF000000"/>
        <rFont val="Times New Roman"/>
        <family val="1"/>
      </rPr>
      <t xml:space="preserve"> </t>
    </r>
  </si>
  <si>
    <r>
      <rPr>
        <b/>
        <sz val="12"/>
        <color rgb="FF000000"/>
        <rFont val="標楷體"/>
        <family val="4"/>
        <charset val="136"/>
      </rPr>
      <t>臺中市－梧棲區</t>
    </r>
    <r>
      <rPr>
        <b/>
        <sz val="12"/>
        <color rgb="FF000000"/>
        <rFont val="Times New Roman"/>
        <family val="1"/>
      </rPr>
      <t xml:space="preserve"> </t>
    </r>
  </si>
  <si>
    <r>
      <rPr>
        <b/>
        <sz val="12"/>
        <color rgb="FF000000"/>
        <rFont val="標楷體"/>
        <family val="4"/>
        <charset val="136"/>
      </rPr>
      <t>臺中市大肚區公所</t>
    </r>
    <r>
      <rPr>
        <b/>
        <sz val="12"/>
        <color rgb="FF000000"/>
        <rFont val="Times New Roman"/>
        <family val="1"/>
      </rPr>
      <t xml:space="preserve"> </t>
    </r>
  </si>
  <si>
    <r>
      <rPr>
        <b/>
        <sz val="12"/>
        <color rgb="FF000000"/>
        <rFont val="標楷體"/>
        <family val="4"/>
        <charset val="136"/>
      </rPr>
      <t>臺中市大肚區道路改善工程委託設計監造服務</t>
    </r>
    <r>
      <rPr>
        <b/>
        <sz val="12"/>
        <color rgb="FF000000"/>
        <rFont val="Times New Roman"/>
        <family val="1"/>
      </rPr>
      <t xml:space="preserve"> </t>
    </r>
  </si>
  <si>
    <r>
      <rPr>
        <b/>
        <sz val="12"/>
        <color rgb="FF000000"/>
        <rFont val="標楷體"/>
        <family val="4"/>
        <charset val="136"/>
      </rPr>
      <t>陳皇哲</t>
    </r>
    <r>
      <rPr>
        <b/>
        <sz val="12"/>
        <color rgb="FF000000"/>
        <rFont val="Times New Roman"/>
        <family val="1"/>
      </rPr>
      <t xml:space="preserve"> </t>
    </r>
  </si>
  <si>
    <r>
      <rPr>
        <b/>
        <sz val="12"/>
        <color rgb="FF000000"/>
        <rFont val="標楷體"/>
        <family val="4"/>
        <charset val="136"/>
      </rPr>
      <t>臺中市－大肚區</t>
    </r>
    <r>
      <rPr>
        <b/>
        <sz val="12"/>
        <color rgb="FF000000"/>
        <rFont val="Times New Roman"/>
        <family val="1"/>
      </rPr>
      <t xml:space="preserve"> </t>
    </r>
  </si>
  <si>
    <r>
      <rPr>
        <b/>
        <sz val="12"/>
        <color rgb="FF000000"/>
        <rFont val="標楷體"/>
        <family val="4"/>
        <charset val="136"/>
      </rPr>
      <t>臺中市后里區公所</t>
    </r>
    <r>
      <rPr>
        <b/>
        <sz val="12"/>
        <color rgb="FF000000"/>
        <rFont val="Times New Roman"/>
        <family val="1"/>
      </rPr>
      <t xml:space="preserve"> </t>
    </r>
  </si>
  <si>
    <r>
      <rPr>
        <b/>
        <sz val="12"/>
        <color rgb="FF000000"/>
        <rFont val="標楷體"/>
        <family val="4"/>
        <charset val="136"/>
      </rPr>
      <t>臺中市后里區內埔國小周邊暨行車安全道路改善工程</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</si>
  <si>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高廷豪</t>
    </r>
    <r>
      <rPr>
        <b/>
        <sz val="12"/>
        <color rgb="FF000000"/>
        <rFont val="Times New Roman"/>
        <family val="1"/>
      </rPr>
      <t xml:space="preserve"> </t>
    </r>
  </si>
  <si>
    <r>
      <rPr>
        <b/>
        <sz val="12"/>
        <color rgb="FF000000"/>
        <rFont val="標楷體"/>
        <family val="4"/>
        <charset val="136"/>
      </rPr>
      <t>臺中市－后里區</t>
    </r>
    <r>
      <rPr>
        <b/>
        <sz val="12"/>
        <color rgb="FF000000"/>
        <rFont val="Times New Roman"/>
        <family val="1"/>
      </rPr>
      <t xml:space="preserve"> </t>
    </r>
  </si>
  <si>
    <r>
      <t xml:space="preserve"> </t>
    </r>
    <r>
      <rPr>
        <b/>
        <sz val="12"/>
        <color rgb="FF000000"/>
        <rFont val="標楷體"/>
        <family val="4"/>
        <charset val="136"/>
      </rPr>
      <t>后里區廣福里、后里里改善工程</t>
    </r>
    <r>
      <rPr>
        <b/>
        <sz val="12"/>
        <color rgb="FF000000"/>
        <rFont val="Times New Roman"/>
        <family val="1"/>
      </rPr>
      <t>-</t>
    </r>
    <r>
      <rPr>
        <b/>
        <sz val="12"/>
        <color rgb="FF000000"/>
        <rFont val="標楷體"/>
        <family val="4"/>
        <charset val="136"/>
      </rPr>
      <t>工程委託技術服務案</t>
    </r>
    <r>
      <rPr>
        <b/>
        <sz val="12"/>
        <color rgb="FF000000"/>
        <rFont val="Times New Roman"/>
        <family val="1"/>
      </rPr>
      <t xml:space="preserve"> </t>
    </r>
  </si>
  <si>
    <r>
      <rPr>
        <b/>
        <sz val="12"/>
        <color rgb="FF000000"/>
        <rFont val="標楷體"/>
        <family val="4"/>
        <charset val="136"/>
      </rPr>
      <t>王念嵩</t>
    </r>
    <r>
      <rPr>
        <b/>
        <sz val="12"/>
        <color rgb="FF000000"/>
        <rFont val="Times New Roman"/>
        <family val="1"/>
      </rPr>
      <t xml:space="preserve"> </t>
    </r>
  </si>
  <si>
    <r>
      <rPr>
        <b/>
        <sz val="12"/>
        <color rgb="FF000000"/>
        <rFont val="標楷體"/>
        <family val="4"/>
        <charset val="136"/>
      </rPr>
      <t>后里區仁里里、泰安里改善工程</t>
    </r>
    <r>
      <rPr>
        <b/>
        <sz val="12"/>
        <color rgb="FF000000"/>
        <rFont val="Times New Roman"/>
        <family val="1"/>
      </rPr>
      <t>-</t>
    </r>
    <r>
      <rPr>
        <b/>
        <sz val="12"/>
        <color rgb="FF000000"/>
        <rFont val="標楷體"/>
        <family val="4"/>
        <charset val="136"/>
      </rPr>
      <t>工程委託技術服務案</t>
    </r>
    <r>
      <rPr>
        <b/>
        <sz val="12"/>
        <color rgb="FF000000"/>
        <rFont val="Times New Roman"/>
        <family val="1"/>
      </rPr>
      <t xml:space="preserve"> </t>
    </r>
  </si>
  <si>
    <r>
      <rPr>
        <b/>
        <sz val="12"/>
        <color rgb="FF000000"/>
        <rFont val="標楷體"/>
        <family val="4"/>
        <charset val="136"/>
      </rPr>
      <t>后里區大安溪堤防景觀工程</t>
    </r>
    <r>
      <rPr>
        <b/>
        <sz val="12"/>
        <color rgb="FF000000"/>
        <rFont val="Times New Roman"/>
        <family val="1"/>
      </rPr>
      <t>-</t>
    </r>
    <r>
      <rPr>
        <b/>
        <sz val="12"/>
        <color rgb="FF000000"/>
        <rFont val="標楷體"/>
        <family val="4"/>
        <charset val="136"/>
      </rPr>
      <t>工程委託技術服務案</t>
    </r>
    <r>
      <rPr>
        <b/>
        <sz val="12"/>
        <color rgb="FF000000"/>
        <rFont val="Times New Roman"/>
        <family val="1"/>
      </rPr>
      <t xml:space="preserve"> </t>
    </r>
  </si>
  <si>
    <r>
      <rPr>
        <b/>
        <sz val="12"/>
        <color rgb="FF000000"/>
        <rFont val="標楷體"/>
        <family val="4"/>
        <charset val="136"/>
      </rPr>
      <t>臺中市霧峰區公所</t>
    </r>
    <r>
      <rPr>
        <b/>
        <sz val="12"/>
        <color rgb="FF000000"/>
        <rFont val="Times New Roman"/>
        <family val="1"/>
      </rPr>
      <t xml:space="preserve"> </t>
    </r>
  </si>
  <si>
    <r>
      <rPr>
        <b/>
        <sz val="12"/>
        <color rgb="FF000000"/>
        <rFont val="標楷體"/>
        <family val="4"/>
        <charset val="136"/>
      </rPr>
      <t>霧峰區民生路</t>
    </r>
    <r>
      <rPr>
        <b/>
        <sz val="12"/>
        <color rgb="FF000000"/>
        <rFont val="Times New Roman"/>
        <family val="1"/>
      </rPr>
      <t>(</t>
    </r>
    <r>
      <rPr>
        <b/>
        <sz val="12"/>
        <color rgb="FF000000"/>
        <rFont val="標楷體"/>
        <family val="4"/>
        <charset val="136"/>
      </rPr>
      <t>大同路至萊園路</t>
    </r>
    <r>
      <rPr>
        <b/>
        <sz val="12"/>
        <color rgb="FF000000"/>
        <rFont val="Times New Roman"/>
        <family val="1"/>
      </rPr>
      <t>)</t>
    </r>
    <r>
      <rPr>
        <b/>
        <sz val="12"/>
        <color rgb="FF000000"/>
        <rFont val="標楷體"/>
        <family val="4"/>
        <charset val="136"/>
      </rPr>
      <t>路面改善工程</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</si>
  <si>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公用及建設課</t>
    </r>
    <r>
      <rPr>
        <b/>
        <sz val="12"/>
        <color rgb="FF000000"/>
        <rFont val="Times New Roman"/>
        <family val="1"/>
      </rPr>
      <t xml:space="preserve"> </t>
    </r>
    <r>
      <rPr>
        <b/>
        <sz val="12"/>
        <color rgb="FF000000"/>
        <rFont val="標楷體"/>
        <family val="4"/>
        <charset val="136"/>
      </rPr>
      <t>張慧娟</t>
    </r>
    <r>
      <rPr>
        <b/>
        <sz val="12"/>
        <color rgb="FF000000"/>
        <rFont val="Times New Roman"/>
        <family val="1"/>
      </rPr>
      <t xml:space="preserve"> </t>
    </r>
  </si>
  <si>
    <r>
      <rPr>
        <b/>
        <sz val="12"/>
        <color rgb="FF000000"/>
        <rFont val="標楷體"/>
        <family val="4"/>
        <charset val="136"/>
      </rPr>
      <t>臺中市－霧峰區</t>
    </r>
    <r>
      <rPr>
        <b/>
        <sz val="12"/>
        <color rgb="FF000000"/>
        <rFont val="Times New Roman"/>
        <family val="1"/>
      </rPr>
      <t xml:space="preserve"> </t>
    </r>
  </si>
  <si>
    <r>
      <t>113</t>
    </r>
    <r>
      <rPr>
        <b/>
        <sz val="12"/>
        <color rgb="FF000000"/>
        <rFont val="標楷體"/>
        <family val="4"/>
        <charset val="136"/>
      </rPr>
      <t>年霧峰區北勢、吉峰、坑口等</t>
    </r>
    <r>
      <rPr>
        <b/>
        <sz val="12"/>
        <color rgb="FF000000"/>
        <rFont val="Times New Roman"/>
        <family val="1"/>
      </rPr>
      <t>3</t>
    </r>
    <r>
      <rPr>
        <b/>
        <sz val="12"/>
        <color rgb="FF000000"/>
        <rFont val="標楷體"/>
        <family val="4"/>
        <charset val="136"/>
      </rPr>
      <t>里活動中心漏水修復工程委託設計監造技術服務</t>
    </r>
    <r>
      <rPr>
        <b/>
        <sz val="12"/>
        <color rgb="FF000000"/>
        <rFont val="Times New Roman"/>
        <family val="1"/>
      </rPr>
      <t xml:space="preserve"> </t>
    </r>
  </si>
  <si>
    <r>
      <rPr>
        <b/>
        <sz val="12"/>
        <color rgb="FF000000"/>
        <rFont val="標楷體"/>
        <family val="4"/>
        <charset val="136"/>
      </rPr>
      <t>公用及建設課</t>
    </r>
    <r>
      <rPr>
        <b/>
        <sz val="12"/>
        <color rgb="FF000000"/>
        <rFont val="Times New Roman"/>
        <family val="1"/>
      </rPr>
      <t xml:space="preserve"> </t>
    </r>
    <r>
      <rPr>
        <b/>
        <sz val="12"/>
        <color rgb="FF000000"/>
        <rFont val="標楷體"/>
        <family val="4"/>
        <charset val="136"/>
      </rPr>
      <t>廖梓妤</t>
    </r>
    <r>
      <rPr>
        <b/>
        <sz val="12"/>
        <color rgb="FF000000"/>
        <rFont val="Times New Roman"/>
        <family val="1"/>
      </rPr>
      <t xml:space="preserve"> </t>
    </r>
  </si>
  <si>
    <r>
      <rPr>
        <b/>
        <sz val="12"/>
        <color rgb="FF000000"/>
        <rFont val="標楷體"/>
        <family val="4"/>
        <charset val="136"/>
      </rPr>
      <t>臺中市霧峰區南柳里周邊路面改善工程委託設計監造技術服務</t>
    </r>
    <r>
      <rPr>
        <b/>
        <sz val="12"/>
        <color rgb="FF000000"/>
        <rFont val="Times New Roman"/>
        <family val="1"/>
      </rPr>
      <t xml:space="preserve"> </t>
    </r>
  </si>
  <si>
    <r>
      <rPr>
        <b/>
        <sz val="12"/>
        <color rgb="FF000000"/>
        <rFont val="標楷體"/>
        <family val="4"/>
        <charset val="136"/>
      </rPr>
      <t>公用及建設課</t>
    </r>
    <r>
      <rPr>
        <b/>
        <sz val="12"/>
        <color rgb="FF000000"/>
        <rFont val="Times New Roman"/>
        <family val="1"/>
      </rPr>
      <t xml:space="preserve"> </t>
    </r>
    <r>
      <rPr>
        <b/>
        <sz val="12"/>
        <color rgb="FF000000"/>
        <rFont val="標楷體"/>
        <family val="4"/>
        <charset val="136"/>
      </rPr>
      <t>曾彩權</t>
    </r>
    <r>
      <rPr>
        <b/>
        <sz val="12"/>
        <color rgb="FF000000"/>
        <rFont val="Times New Roman"/>
        <family val="1"/>
      </rPr>
      <t xml:space="preserve"> </t>
    </r>
  </si>
  <si>
    <r>
      <rPr>
        <b/>
        <sz val="12"/>
        <color rgb="FF000000"/>
        <rFont val="標楷體"/>
        <family val="4"/>
        <charset val="136"/>
      </rPr>
      <t>霧峰區民權街行車鋪面改善工程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</si>
  <si>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臺中市龍井區公所</t>
    </r>
    <r>
      <rPr>
        <b/>
        <sz val="12"/>
        <color rgb="FF000000"/>
        <rFont val="Times New Roman"/>
        <family val="1"/>
      </rPr>
      <t xml:space="preserve"> </t>
    </r>
  </si>
  <si>
    <r>
      <t>113</t>
    </r>
    <r>
      <rPr>
        <b/>
        <sz val="12"/>
        <color rgb="FF000000"/>
        <rFont val="標楷體"/>
        <family val="4"/>
        <charset val="136"/>
      </rPr>
      <t>年龍井區第四工區道路及附屬設施修復改善工程委託設計監造技術服務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</si>
  <si>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陳重志</t>
    </r>
    <r>
      <rPr>
        <b/>
        <sz val="12"/>
        <color rgb="FF000000"/>
        <rFont val="Times New Roman"/>
        <family val="1"/>
      </rPr>
      <t xml:space="preserve"> </t>
    </r>
  </si>
  <si>
    <r>
      <t>113</t>
    </r>
    <r>
      <rPr>
        <b/>
        <sz val="12"/>
        <color rgb="FF000000"/>
        <rFont val="標楷體"/>
        <family val="4"/>
        <charset val="136"/>
      </rPr>
      <t>年度龍井區路燈維修及零星增設工程委託監造技術服務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</si>
  <si>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江珮珊</t>
    </r>
    <r>
      <rPr>
        <b/>
        <sz val="12"/>
        <color rgb="FF000000"/>
        <rFont val="Times New Roman"/>
        <family val="1"/>
      </rPr>
      <t xml:space="preserve"> </t>
    </r>
  </si>
  <si>
    <r>
      <t>113</t>
    </r>
    <r>
      <rPr>
        <b/>
        <sz val="12"/>
        <color rgb="FF000000"/>
        <rFont val="標楷體"/>
        <family val="4"/>
        <charset val="136"/>
      </rPr>
      <t>年度龍井區全區景觀綠美化維護工程委託設計監造技術服務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</si>
  <si>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陳妍婕</t>
    </r>
    <r>
      <rPr>
        <b/>
        <sz val="12"/>
        <color rgb="FF000000"/>
        <rFont val="Times New Roman"/>
        <family val="1"/>
      </rPr>
      <t xml:space="preserve"> </t>
    </r>
  </si>
  <si>
    <r>
      <rPr>
        <b/>
        <sz val="12"/>
        <color rgb="FF000000"/>
        <rFont val="標楷體"/>
        <family val="4"/>
        <charset val="136"/>
      </rPr>
      <t>臺中市和平區公所</t>
    </r>
    <r>
      <rPr>
        <b/>
        <sz val="12"/>
        <color rgb="FF000000"/>
        <rFont val="Times New Roman"/>
        <family val="1"/>
      </rPr>
      <t xml:space="preserve"> </t>
    </r>
  </si>
  <si>
    <r>
      <rPr>
        <b/>
        <sz val="12"/>
        <color rgb="FF000000"/>
        <rFont val="標楷體"/>
        <family val="4"/>
        <charset val="136"/>
      </rPr>
      <t>均衡城鄉村里道路改善計畫</t>
    </r>
    <r>
      <rPr>
        <b/>
        <sz val="12"/>
        <color rgb="FF000000"/>
        <rFont val="Times New Roman"/>
        <family val="1"/>
      </rPr>
      <t>--</t>
    </r>
    <r>
      <rPr>
        <b/>
        <sz val="12"/>
        <color rgb="FF000000"/>
        <rFont val="標楷體"/>
        <family val="4"/>
        <charset val="136"/>
      </rPr>
      <t>和平區梨山里民族街整體道路改善工程設計監造委託技術服務</t>
    </r>
    <r>
      <rPr>
        <b/>
        <sz val="12"/>
        <color rgb="FF000000"/>
        <rFont val="Times New Roman"/>
        <family val="1"/>
      </rPr>
      <t xml:space="preserve"> </t>
    </r>
  </si>
  <si>
    <r>
      <rPr>
        <b/>
        <sz val="12"/>
        <color rgb="FF000000"/>
        <rFont val="標楷體"/>
        <family val="4"/>
        <charset val="136"/>
      </rPr>
      <t>環山</t>
    </r>
    <r>
      <rPr>
        <b/>
        <sz val="12"/>
        <color rgb="FF000000"/>
        <rFont val="Times New Roman"/>
        <family val="1"/>
      </rPr>
      <t>1</t>
    </r>
    <r>
      <rPr>
        <b/>
        <sz val="12"/>
        <color rgb="FF000000"/>
        <rFont val="標楷體"/>
        <family val="4"/>
        <charset val="136"/>
      </rPr>
      <t>號吊橋</t>
    </r>
    <r>
      <rPr>
        <b/>
        <sz val="12"/>
        <color rgb="FF000000"/>
        <rFont val="Times New Roman"/>
        <family val="1"/>
      </rPr>
      <t>(</t>
    </r>
    <r>
      <rPr>
        <b/>
        <sz val="12"/>
        <color rgb="FF000000"/>
        <rFont val="標楷體"/>
        <family val="4"/>
        <charset val="136"/>
      </rPr>
      <t>四季蘭溪</t>
    </r>
    <r>
      <rPr>
        <b/>
        <sz val="12"/>
        <color rgb="FF000000"/>
        <rFont val="Times New Roman"/>
        <family val="1"/>
      </rPr>
      <t>)</t>
    </r>
    <r>
      <rPr>
        <b/>
        <sz val="12"/>
        <color rgb="FF000000"/>
        <rFont val="標楷體"/>
        <family val="4"/>
        <charset val="136"/>
      </rPr>
      <t>整修工程設計監造委託技術服務</t>
    </r>
    <r>
      <rPr>
        <b/>
        <sz val="12"/>
        <color rgb="FF000000"/>
        <rFont val="Times New Roman"/>
        <family val="1"/>
      </rPr>
      <t xml:space="preserve"> </t>
    </r>
  </si>
  <si>
    <r>
      <rPr>
        <b/>
        <sz val="12"/>
        <color rgb="FF000000"/>
        <rFont val="標楷體"/>
        <family val="4"/>
        <charset val="136"/>
      </rPr>
      <t>曾先生</t>
    </r>
    <r>
      <rPr>
        <b/>
        <sz val="12"/>
        <color rgb="FF000000"/>
        <rFont val="Times New Roman"/>
        <family val="1"/>
      </rPr>
      <t xml:space="preserve"> </t>
    </r>
  </si>
  <si>
    <r>
      <rPr>
        <b/>
        <sz val="12"/>
        <color rgb="FF000000"/>
        <rFont val="標楷體"/>
        <family val="4"/>
        <charset val="136"/>
      </rPr>
      <t>臺中市石岡區公所</t>
    </r>
    <r>
      <rPr>
        <b/>
        <sz val="12"/>
        <color rgb="FF000000"/>
        <rFont val="Times New Roman"/>
        <family val="1"/>
      </rPr>
      <t xml:space="preserve"> </t>
    </r>
  </si>
  <si>
    <r>
      <t>113</t>
    </r>
    <r>
      <rPr>
        <b/>
        <sz val="12"/>
        <color rgb="FF000000"/>
        <rFont val="標楷體"/>
        <family val="4"/>
        <charset val="136"/>
      </rPr>
      <t>年度臺中市石岡區路燈零星增設汰換與養護工程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委託設計監造採購案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</si>
  <si>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何康綸</t>
    </r>
    <r>
      <rPr>
        <b/>
        <sz val="12"/>
        <color rgb="FF000000"/>
        <rFont val="Times New Roman"/>
        <family val="1"/>
      </rPr>
      <t xml:space="preserve"> </t>
    </r>
  </si>
  <si>
    <r>
      <rPr>
        <b/>
        <sz val="12"/>
        <color rgb="FF000000"/>
        <rFont val="標楷體"/>
        <family val="4"/>
        <charset val="136"/>
      </rPr>
      <t>臺北市政府秘書處</t>
    </r>
    <r>
      <rPr>
        <b/>
        <sz val="12"/>
        <color rgb="FF000000"/>
        <rFont val="Times New Roman"/>
        <family val="1"/>
      </rPr>
      <t xml:space="preserve"> </t>
    </r>
  </si>
  <si>
    <r>
      <rPr>
        <b/>
        <sz val="12"/>
        <color rgb="FF000000"/>
        <rFont val="標楷體"/>
        <family val="4"/>
        <charset val="136"/>
      </rPr>
      <t>臺北市政府秘書處信義職舍外置電梯</t>
    </r>
    <r>
      <rPr>
        <b/>
        <sz val="12"/>
        <color rgb="FF000000"/>
        <rFont val="Times New Roman"/>
        <family val="1"/>
      </rPr>
      <t>(</t>
    </r>
    <r>
      <rPr>
        <b/>
        <sz val="12"/>
        <color rgb="FF000000"/>
        <rFont val="標楷體"/>
        <family val="4"/>
        <charset val="136"/>
      </rPr>
      <t>含外牆檢測修復</t>
    </r>
    <r>
      <rPr>
        <b/>
        <sz val="12"/>
        <color rgb="FF000000"/>
        <rFont val="Times New Roman"/>
        <family val="1"/>
      </rPr>
      <t>)</t>
    </r>
    <r>
      <rPr>
        <b/>
        <sz val="12"/>
        <color rgb="FF000000"/>
        <rFont val="標楷體"/>
        <family val="4"/>
        <charset val="136"/>
      </rPr>
      <t>工程委託規劃設計技術服務案</t>
    </r>
    <r>
      <rPr>
        <b/>
        <sz val="12"/>
        <color rgb="FF000000"/>
        <rFont val="Times New Roman"/>
        <family val="1"/>
      </rPr>
      <t xml:space="preserve"> </t>
    </r>
  </si>
  <si>
    <r>
      <rPr>
        <b/>
        <sz val="12"/>
        <color rgb="FF000000"/>
        <rFont val="標楷體"/>
        <family val="4"/>
        <charset val="136"/>
      </rPr>
      <t>張瓊今</t>
    </r>
    <r>
      <rPr>
        <b/>
        <sz val="12"/>
        <color rgb="FF000000"/>
        <rFont val="Times New Roman"/>
        <family val="1"/>
      </rPr>
      <t>(</t>
    </r>
    <r>
      <rPr>
        <b/>
        <sz val="12"/>
        <color rgb="FF000000"/>
        <rFont val="標楷體"/>
        <family val="4"/>
        <charset val="136"/>
      </rPr>
      <t>採購</t>
    </r>
    <r>
      <rPr>
        <b/>
        <sz val="12"/>
        <color rgb="FF000000"/>
        <rFont val="Times New Roman"/>
        <family val="1"/>
      </rPr>
      <t>)/</t>
    </r>
    <r>
      <rPr>
        <b/>
        <sz val="12"/>
        <color rgb="FF000000"/>
        <rFont val="標楷體"/>
        <family val="4"/>
        <charset val="136"/>
      </rPr>
      <t>莊宗儒</t>
    </r>
    <r>
      <rPr>
        <b/>
        <sz val="12"/>
        <color rgb="FF000000"/>
        <rFont val="Times New Roman"/>
        <family val="1"/>
      </rPr>
      <t>(</t>
    </r>
    <r>
      <rPr>
        <b/>
        <sz val="12"/>
        <color rgb="FF000000"/>
        <rFont val="標楷體"/>
        <family val="4"/>
        <charset val="136"/>
      </rPr>
      <t>需求</t>
    </r>
    <r>
      <rPr>
        <b/>
        <sz val="12"/>
        <color rgb="FF000000"/>
        <rFont val="Times New Roman"/>
        <family val="1"/>
      </rPr>
      <t xml:space="preserve">) </t>
    </r>
  </si>
  <si>
    <r>
      <rPr>
        <b/>
        <sz val="12"/>
        <color rgb="FF000000"/>
        <rFont val="標楷體"/>
        <family val="4"/>
        <charset val="136"/>
      </rPr>
      <t>臺北市政府民政局</t>
    </r>
    <r>
      <rPr>
        <b/>
        <sz val="12"/>
        <color rgb="FF000000"/>
        <rFont val="Times New Roman"/>
        <family val="1"/>
      </rPr>
      <t xml:space="preserve"> </t>
    </r>
  </si>
  <si>
    <r>
      <t>113</t>
    </r>
    <r>
      <rPr>
        <b/>
        <sz val="12"/>
        <color rgb="FF000000"/>
        <rFont val="標楷體"/>
        <family val="4"/>
        <charset val="136"/>
      </rPr>
      <t>年臺北市民生社區中心中央空調主幹管汰換工程委託規劃設計監造技術服務案</t>
    </r>
    <r>
      <rPr>
        <b/>
        <sz val="12"/>
        <color rgb="FF000000"/>
        <rFont val="Times New Roman"/>
        <family val="1"/>
      </rPr>
      <t xml:space="preserve"> </t>
    </r>
  </si>
  <si>
    <r>
      <rPr>
        <b/>
        <sz val="12"/>
        <color rgb="FF000000"/>
        <rFont val="標楷體"/>
        <family val="4"/>
        <charset val="136"/>
      </rPr>
      <t>王先生</t>
    </r>
    <r>
      <rPr>
        <b/>
        <sz val="12"/>
        <color rgb="FF000000"/>
        <rFont val="Times New Roman"/>
        <family val="1"/>
      </rPr>
      <t>/</t>
    </r>
    <r>
      <rPr>
        <b/>
        <sz val="12"/>
        <color rgb="FF000000"/>
        <rFont val="標楷體"/>
        <family val="4"/>
        <charset val="136"/>
      </rPr>
      <t>蘇小姐</t>
    </r>
    <r>
      <rPr>
        <b/>
        <sz val="12"/>
        <color rgb="FF000000"/>
        <rFont val="Times New Roman"/>
        <family val="1"/>
      </rPr>
      <t xml:space="preserve"> </t>
    </r>
  </si>
  <si>
    <r>
      <rPr>
        <b/>
        <sz val="12"/>
        <color rgb="FF000000"/>
        <rFont val="標楷體"/>
        <family val="4"/>
        <charset val="136"/>
      </rPr>
      <t>臺北市殯葬管理處</t>
    </r>
    <r>
      <rPr>
        <b/>
        <sz val="12"/>
        <color rgb="FF000000"/>
        <rFont val="Times New Roman"/>
        <family val="1"/>
      </rPr>
      <t xml:space="preserve"> </t>
    </r>
  </si>
  <si>
    <r>
      <rPr>
        <b/>
        <sz val="12"/>
        <color rgb="FF000000"/>
        <rFont val="標楷體"/>
        <family val="4"/>
        <charset val="136"/>
      </rPr>
      <t>第二殯儀館火化場新建工程先期規劃委託技術服務</t>
    </r>
    <r>
      <rPr>
        <b/>
        <sz val="12"/>
        <color rgb="FF000000"/>
        <rFont val="Times New Roman"/>
        <family val="1"/>
      </rPr>
      <t xml:space="preserve"> </t>
    </r>
  </si>
  <si>
    <r>
      <rPr>
        <b/>
        <sz val="12"/>
        <color rgb="FF000000"/>
        <rFont val="標楷體"/>
        <family val="4"/>
        <charset val="136"/>
      </rPr>
      <t>招標</t>
    </r>
    <r>
      <rPr>
        <b/>
        <sz val="12"/>
        <color rgb="FF000000"/>
        <rFont val="Times New Roman"/>
        <family val="1"/>
      </rPr>
      <t>:</t>
    </r>
    <r>
      <rPr>
        <b/>
        <sz val="12"/>
        <color rgb="FF000000"/>
        <rFont val="標楷體"/>
        <family val="4"/>
        <charset val="136"/>
      </rPr>
      <t>游小姐；履約</t>
    </r>
    <r>
      <rPr>
        <b/>
        <sz val="12"/>
        <color rgb="FF000000"/>
        <rFont val="Times New Roman"/>
        <family val="1"/>
      </rPr>
      <t>:</t>
    </r>
    <r>
      <rPr>
        <b/>
        <sz val="12"/>
        <color rgb="FF000000"/>
        <rFont val="標楷體"/>
        <family val="4"/>
        <charset val="136"/>
      </rPr>
      <t>楊先生</t>
    </r>
    <r>
      <rPr>
        <b/>
        <sz val="12"/>
        <color rgb="FF000000"/>
        <rFont val="Times New Roman"/>
        <family val="1"/>
      </rPr>
      <t xml:space="preserve"> </t>
    </r>
  </si>
  <si>
    <r>
      <rPr>
        <b/>
        <sz val="12"/>
        <color rgb="FF000000"/>
        <rFont val="標楷體"/>
        <family val="4"/>
        <charset val="136"/>
      </rPr>
      <t>臺北市立圖書館</t>
    </r>
    <r>
      <rPr>
        <b/>
        <sz val="12"/>
        <color rgb="FF000000"/>
        <rFont val="Times New Roman"/>
        <family val="1"/>
      </rPr>
      <t xml:space="preserve"> </t>
    </r>
  </si>
  <si>
    <r>
      <t>113-114</t>
    </r>
    <r>
      <rPr>
        <b/>
        <sz val="12"/>
        <color rgb="FF000000"/>
        <rFont val="標楷體"/>
        <family val="4"/>
        <charset val="136"/>
      </rPr>
      <t>年度安康民閱新館整修工程委託設計技術服務</t>
    </r>
    <r>
      <rPr>
        <b/>
        <sz val="12"/>
        <color rgb="FF000000"/>
        <rFont val="Times New Roman"/>
        <family val="1"/>
      </rPr>
      <t xml:space="preserve"> </t>
    </r>
  </si>
  <si>
    <r>
      <rPr>
        <b/>
        <sz val="12"/>
        <color rgb="FF000000"/>
        <rFont val="標楷體"/>
        <family val="4"/>
        <charset val="136"/>
      </rPr>
      <t>臺北市立大學</t>
    </r>
    <r>
      <rPr>
        <b/>
        <sz val="12"/>
        <color rgb="FF000000"/>
        <rFont val="Times New Roman"/>
        <family val="1"/>
      </rPr>
      <t xml:space="preserve"> </t>
    </r>
  </si>
  <si>
    <r>
      <rPr>
        <b/>
        <sz val="12"/>
        <color rgb="FF000000"/>
        <rFont val="標楷體"/>
        <family val="4"/>
        <charset val="136"/>
      </rPr>
      <t>天母校區校舍及教室整修工程委託設計監造技術服務</t>
    </r>
    <r>
      <rPr>
        <b/>
        <sz val="12"/>
        <color rgb="FF000000"/>
        <rFont val="Times New Roman"/>
        <family val="1"/>
      </rPr>
      <t xml:space="preserve"> </t>
    </r>
  </si>
  <si>
    <r>
      <rPr>
        <b/>
        <sz val="12"/>
        <color rgb="FF000000"/>
        <rFont val="標楷體"/>
        <family val="4"/>
        <charset val="136"/>
      </rPr>
      <t>查振漢</t>
    </r>
    <r>
      <rPr>
        <b/>
        <sz val="12"/>
        <color rgb="FF000000"/>
        <rFont val="Times New Roman"/>
        <family val="1"/>
      </rPr>
      <t xml:space="preserve"> </t>
    </r>
  </si>
  <si>
    <r>
      <t>113</t>
    </r>
    <r>
      <rPr>
        <b/>
        <sz val="12"/>
        <color rgb="FF000000"/>
        <rFont val="標楷體"/>
        <family val="4"/>
        <charset val="136"/>
      </rPr>
      <t>年天母校區修建工程委託設計監造技術服務案</t>
    </r>
    <r>
      <rPr>
        <b/>
        <sz val="12"/>
        <color rgb="FF000000"/>
        <rFont val="Times New Roman"/>
        <family val="1"/>
      </rPr>
      <t xml:space="preserve"> </t>
    </r>
  </si>
  <si>
    <r>
      <rPr>
        <b/>
        <sz val="12"/>
        <color rgb="FF000000"/>
        <rFont val="標楷體"/>
        <family val="4"/>
        <charset val="136"/>
      </rPr>
      <t>謝敏萱</t>
    </r>
    <r>
      <rPr>
        <b/>
        <sz val="12"/>
        <color rgb="FF000000"/>
        <rFont val="Times New Roman"/>
        <family val="1"/>
      </rPr>
      <t xml:space="preserve"> </t>
    </r>
  </si>
  <si>
    <r>
      <rPr>
        <b/>
        <sz val="12"/>
        <color rgb="FF000000"/>
        <rFont val="標楷體"/>
        <family val="4"/>
        <charset val="136"/>
      </rPr>
      <t>臺北市立臺北特殊教育學校</t>
    </r>
    <r>
      <rPr>
        <b/>
        <sz val="12"/>
        <color rgb="FF000000"/>
        <rFont val="Times New Roman"/>
        <family val="1"/>
      </rPr>
      <t xml:space="preserve"> </t>
    </r>
  </si>
  <si>
    <r>
      <rPr>
        <b/>
        <sz val="12"/>
        <color rgb="FF000000"/>
        <rFont val="標楷體"/>
        <family val="4"/>
        <charset val="136"/>
      </rPr>
      <t>教育部國民及學前教育署、臺北市政府教育局</t>
    </r>
    <r>
      <rPr>
        <b/>
        <sz val="12"/>
        <color rgb="FF000000"/>
        <rFont val="Times New Roman"/>
        <family val="1"/>
      </rPr>
      <t xml:space="preserve"> </t>
    </r>
  </si>
  <si>
    <r>
      <rPr>
        <b/>
        <sz val="12"/>
        <color rgb="FF000000"/>
        <rFont val="標楷體"/>
        <family val="4"/>
        <charset val="136"/>
      </rPr>
      <t>教學大樓及實習大樓防水隔熱工程委託技術服務採購案</t>
    </r>
    <r>
      <rPr>
        <b/>
        <sz val="12"/>
        <color rgb="FF000000"/>
        <rFont val="Times New Roman"/>
        <family val="1"/>
      </rPr>
      <t xml:space="preserve"> </t>
    </r>
  </si>
  <si>
    <r>
      <rPr>
        <b/>
        <sz val="12"/>
        <color rgb="FF000000"/>
        <rFont val="標楷體"/>
        <family val="4"/>
        <charset val="136"/>
      </rPr>
      <t>張曉菁</t>
    </r>
    <r>
      <rPr>
        <b/>
        <sz val="12"/>
        <color rgb="FF000000"/>
        <rFont val="Times New Roman"/>
        <family val="1"/>
      </rPr>
      <t xml:space="preserve"> </t>
    </r>
  </si>
  <si>
    <r>
      <rPr>
        <b/>
        <sz val="12"/>
        <color rgb="FF000000"/>
        <rFont val="標楷體"/>
        <family val="4"/>
        <charset val="136"/>
      </rPr>
      <t>臺北市立誠正國民中學</t>
    </r>
    <r>
      <rPr>
        <b/>
        <sz val="12"/>
        <color rgb="FF000000"/>
        <rFont val="Times New Roman"/>
        <family val="1"/>
      </rPr>
      <t xml:space="preserve"> </t>
    </r>
  </si>
  <si>
    <r>
      <rPr>
        <b/>
        <sz val="12"/>
        <color rgb="FF000000"/>
        <rFont val="標楷體"/>
        <family val="4"/>
        <charset val="136"/>
      </rPr>
      <t>臺北市政府教育局</t>
    </r>
    <r>
      <rPr>
        <b/>
        <sz val="12"/>
        <color rgb="FF000000"/>
        <rFont val="Times New Roman"/>
        <family val="1"/>
      </rPr>
      <t xml:space="preserve"> </t>
    </r>
  </si>
  <si>
    <r>
      <t>114</t>
    </r>
    <r>
      <rPr>
        <b/>
        <sz val="12"/>
        <color rgb="FF000000"/>
        <rFont val="標楷體"/>
        <family val="4"/>
        <charset val="136"/>
      </rPr>
      <t>年教室緊急搬遷工程委託設計服務採購案</t>
    </r>
    <r>
      <rPr>
        <b/>
        <sz val="12"/>
        <color rgb="FF000000"/>
        <rFont val="Times New Roman"/>
        <family val="1"/>
      </rPr>
      <t xml:space="preserve"> </t>
    </r>
  </si>
  <si>
    <r>
      <rPr>
        <b/>
        <sz val="12"/>
        <color rgb="FF000000"/>
        <rFont val="標楷體"/>
        <family val="4"/>
        <charset val="136"/>
      </rPr>
      <t>陳靜美</t>
    </r>
    <r>
      <rPr>
        <b/>
        <sz val="12"/>
        <color rgb="FF000000"/>
        <rFont val="Times New Roman"/>
        <family val="1"/>
      </rPr>
      <t xml:space="preserve"> </t>
    </r>
  </si>
  <si>
    <r>
      <rPr>
        <b/>
        <sz val="12"/>
        <color rgb="FF000000"/>
        <rFont val="標楷體"/>
        <family val="4"/>
        <charset val="136"/>
      </rPr>
      <t>臺北市－南港區</t>
    </r>
    <r>
      <rPr>
        <b/>
        <sz val="12"/>
        <color rgb="FF000000"/>
        <rFont val="Times New Roman"/>
        <family val="1"/>
      </rPr>
      <t xml:space="preserve"> </t>
    </r>
  </si>
  <si>
    <r>
      <rPr>
        <b/>
        <sz val="12"/>
        <color rgb="FF000000"/>
        <rFont val="標楷體"/>
        <family val="4"/>
        <charset val="136"/>
      </rPr>
      <t>臺北市立長安國民中學</t>
    </r>
    <r>
      <rPr>
        <b/>
        <sz val="12"/>
        <color rgb="FF000000"/>
        <rFont val="Times New Roman"/>
        <family val="1"/>
      </rPr>
      <t xml:space="preserve"> </t>
    </r>
  </si>
  <si>
    <r>
      <rPr>
        <b/>
        <sz val="12"/>
        <color rgb="FF000000"/>
        <rFont val="標楷體"/>
        <family val="4"/>
        <charset val="136"/>
      </rPr>
      <t>「校門及圍牆（二期）整修工程」委託技術服務勞務採購案</t>
    </r>
    <r>
      <rPr>
        <b/>
        <sz val="12"/>
        <color rgb="FF000000"/>
        <rFont val="Times New Roman"/>
        <family val="1"/>
      </rPr>
      <t xml:space="preserve"> </t>
    </r>
  </si>
  <si>
    <r>
      <rPr>
        <b/>
        <sz val="12"/>
        <color rgb="FF000000"/>
        <rFont val="標楷體"/>
        <family val="4"/>
        <charset val="136"/>
      </rPr>
      <t>陳美伶</t>
    </r>
    <r>
      <rPr>
        <b/>
        <sz val="12"/>
        <color rgb="FF000000"/>
        <rFont val="Times New Roman"/>
        <family val="1"/>
      </rPr>
      <t xml:space="preserve"> </t>
    </r>
  </si>
  <si>
    <r>
      <rPr>
        <b/>
        <sz val="12"/>
        <color rgb="FF000000"/>
        <rFont val="標楷體"/>
        <family val="4"/>
        <charset val="136"/>
      </rPr>
      <t>臺北市立重慶國民中學</t>
    </r>
    <r>
      <rPr>
        <b/>
        <sz val="12"/>
        <color rgb="FF000000"/>
        <rFont val="Times New Roman"/>
        <family val="1"/>
      </rPr>
      <t xml:space="preserve"> </t>
    </r>
  </si>
  <si>
    <r>
      <t>113</t>
    </r>
    <r>
      <rPr>
        <b/>
        <sz val="12"/>
        <color rgb="FF000000"/>
        <rFont val="標楷體"/>
        <family val="4"/>
        <charset val="136"/>
      </rPr>
      <t>年度屋頂防水隔熱工程委託設計監造技術服務</t>
    </r>
    <r>
      <rPr>
        <b/>
        <sz val="12"/>
        <color rgb="FF000000"/>
        <rFont val="Times New Roman"/>
        <family val="1"/>
      </rPr>
      <t xml:space="preserve"> </t>
    </r>
  </si>
  <si>
    <r>
      <rPr>
        <b/>
        <sz val="12"/>
        <color rgb="FF000000"/>
        <rFont val="標楷體"/>
        <family val="4"/>
        <charset val="136"/>
      </rPr>
      <t>總務主任黃順盈</t>
    </r>
    <r>
      <rPr>
        <b/>
        <sz val="12"/>
        <color rgb="FF000000"/>
        <rFont val="Times New Roman"/>
        <family val="1"/>
      </rPr>
      <t xml:space="preserve"> </t>
    </r>
  </si>
  <si>
    <r>
      <rPr>
        <b/>
        <sz val="12"/>
        <color rgb="FF000000"/>
        <rFont val="標楷體"/>
        <family val="4"/>
        <charset val="136"/>
      </rPr>
      <t>臺北市大安區金華國民小學</t>
    </r>
    <r>
      <rPr>
        <b/>
        <sz val="12"/>
        <color rgb="FF000000"/>
        <rFont val="Times New Roman"/>
        <family val="1"/>
      </rPr>
      <t xml:space="preserve"> </t>
    </r>
  </si>
  <si>
    <r>
      <t>113</t>
    </r>
    <r>
      <rPr>
        <b/>
        <sz val="12"/>
        <color rgb="FF000000"/>
        <rFont val="標楷體"/>
        <family val="4"/>
        <charset val="136"/>
      </rPr>
      <t>年華樓電梯外牆整修工程委託設計監造技術勞務採購案</t>
    </r>
    <r>
      <rPr>
        <b/>
        <sz val="12"/>
        <color rgb="FF000000"/>
        <rFont val="Times New Roman"/>
        <family val="1"/>
      </rPr>
      <t xml:space="preserve"> </t>
    </r>
  </si>
  <si>
    <r>
      <rPr>
        <b/>
        <sz val="12"/>
        <color rgb="FF000000"/>
        <rFont val="標楷體"/>
        <family val="4"/>
        <charset val="136"/>
      </rPr>
      <t>洪組長</t>
    </r>
    <r>
      <rPr>
        <b/>
        <sz val="12"/>
        <color rgb="FF000000"/>
        <rFont val="Times New Roman"/>
        <family val="1"/>
      </rPr>
      <t xml:space="preserve"> </t>
    </r>
  </si>
  <si>
    <r>
      <rPr>
        <b/>
        <sz val="12"/>
        <color rgb="FF000000"/>
        <rFont val="標楷體"/>
        <family val="4"/>
        <charset val="136"/>
      </rPr>
      <t>臺北市大同區雙蓮國民小學</t>
    </r>
    <r>
      <rPr>
        <b/>
        <sz val="12"/>
        <color rgb="FF000000"/>
        <rFont val="Times New Roman"/>
        <family val="1"/>
      </rPr>
      <t xml:space="preserve"> </t>
    </r>
  </si>
  <si>
    <r>
      <t>113</t>
    </r>
    <r>
      <rPr>
        <b/>
        <sz val="12"/>
        <color rgb="FF000000"/>
        <rFont val="標楷體"/>
        <family val="4"/>
        <charset val="136"/>
      </rPr>
      <t>年度第二棟校舍耐震能力詳細評估勞務採購案</t>
    </r>
    <r>
      <rPr>
        <b/>
        <sz val="12"/>
        <color rgb="FF000000"/>
        <rFont val="Times New Roman"/>
        <family val="1"/>
      </rPr>
      <t xml:space="preserve"> </t>
    </r>
  </si>
  <si>
    <r>
      <rPr>
        <b/>
        <sz val="12"/>
        <color rgb="FF000000"/>
        <rFont val="標楷體"/>
        <family val="4"/>
        <charset val="136"/>
      </rPr>
      <t>吳希哲</t>
    </r>
    <r>
      <rPr>
        <b/>
        <sz val="12"/>
        <color rgb="FF000000"/>
        <rFont val="Times New Roman"/>
        <family val="1"/>
      </rPr>
      <t xml:space="preserve"> </t>
    </r>
  </si>
  <si>
    <r>
      <rPr>
        <b/>
        <sz val="12"/>
        <color rgb="FF000000"/>
        <rFont val="標楷體"/>
        <family val="4"/>
        <charset val="136"/>
      </rPr>
      <t>臺北市－大同區</t>
    </r>
    <r>
      <rPr>
        <b/>
        <sz val="12"/>
        <color rgb="FF000000"/>
        <rFont val="Times New Roman"/>
        <family val="1"/>
      </rPr>
      <t xml:space="preserve"> </t>
    </r>
  </si>
  <si>
    <r>
      <rPr>
        <b/>
        <sz val="12"/>
        <color rgb="FF000000"/>
        <rFont val="標楷體"/>
        <family val="4"/>
        <charset val="136"/>
      </rPr>
      <t>臺北市中山區大佳國民小學</t>
    </r>
    <r>
      <rPr>
        <b/>
        <sz val="12"/>
        <color rgb="FF000000"/>
        <rFont val="Times New Roman"/>
        <family val="1"/>
      </rPr>
      <t xml:space="preserve"> </t>
    </r>
  </si>
  <si>
    <r>
      <rPr>
        <b/>
        <sz val="12"/>
        <color rgb="FF000000"/>
        <rFont val="標楷體"/>
        <family val="4"/>
        <charset val="136"/>
      </rPr>
      <t>風雨操場新建工程委託規劃設計技術服務暨地質鑽探案</t>
    </r>
    <r>
      <rPr>
        <b/>
        <sz val="12"/>
        <color rgb="FF000000"/>
        <rFont val="Times New Roman"/>
        <family val="1"/>
      </rPr>
      <t xml:space="preserve"> </t>
    </r>
  </si>
  <si>
    <r>
      <rPr>
        <b/>
        <sz val="12"/>
        <color rgb="FF000000"/>
        <rFont val="標楷體"/>
        <family val="4"/>
        <charset val="136"/>
      </rPr>
      <t>張云生</t>
    </r>
    <r>
      <rPr>
        <b/>
        <sz val="12"/>
        <color rgb="FF000000"/>
        <rFont val="Times New Roman"/>
        <family val="1"/>
      </rPr>
      <t xml:space="preserve"> </t>
    </r>
  </si>
  <si>
    <r>
      <rPr>
        <b/>
        <sz val="12"/>
        <color rgb="FF000000"/>
        <rFont val="標楷體"/>
        <family val="4"/>
        <charset val="136"/>
      </rPr>
      <t>臺北市北投區立農國民小學</t>
    </r>
    <r>
      <rPr>
        <b/>
        <sz val="12"/>
        <color rgb="FF000000"/>
        <rFont val="Times New Roman"/>
        <family val="1"/>
      </rPr>
      <t xml:space="preserve"> </t>
    </r>
  </si>
  <si>
    <r>
      <t>111</t>
    </r>
    <r>
      <rPr>
        <b/>
        <sz val="12"/>
        <color rgb="FF000000"/>
        <rFont val="標楷體"/>
        <family val="4"/>
        <charset val="136"/>
      </rPr>
      <t>年度校舍防水隔熱工程委託技術服務案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</si>
  <si>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張睎雁</t>
    </r>
    <r>
      <rPr>
        <b/>
        <sz val="12"/>
        <color rgb="FF000000"/>
        <rFont val="Times New Roman"/>
        <family val="1"/>
      </rPr>
      <t xml:space="preserve"> </t>
    </r>
  </si>
  <si>
    <r>
      <t>113</t>
    </r>
    <r>
      <rPr>
        <b/>
        <sz val="12"/>
        <color rgb="FF000000"/>
        <rFont val="標楷體"/>
        <family val="4"/>
        <charset val="136"/>
      </rPr>
      <t>年度聯合發包校舍屋頂防水統包工程</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群</t>
    </r>
    <r>
      <rPr>
        <b/>
        <sz val="12"/>
        <color rgb="FF000000"/>
        <rFont val="Times New Roman"/>
        <family val="1"/>
      </rPr>
      <t>)</t>
    </r>
    <r>
      <rPr>
        <b/>
        <sz val="12"/>
        <color rgb="FF000000"/>
        <rFont val="標楷體"/>
        <family val="4"/>
        <charset val="136"/>
      </rPr>
      <t>福林國小等</t>
    </r>
    <r>
      <rPr>
        <b/>
        <sz val="12"/>
        <color rgb="FF000000"/>
        <rFont val="Times New Roman"/>
        <family val="1"/>
      </rPr>
      <t>5</t>
    </r>
    <r>
      <rPr>
        <b/>
        <sz val="12"/>
        <color rgb="FF000000"/>
        <rFont val="標楷體"/>
        <family val="4"/>
        <charset val="136"/>
      </rPr>
      <t>校委託監造技術服務勞務採購案</t>
    </r>
    <r>
      <rPr>
        <b/>
        <sz val="12"/>
        <color rgb="FF000000"/>
        <rFont val="Times New Roman"/>
        <family val="1"/>
      </rPr>
      <t>-</t>
    </r>
    <r>
      <rPr>
        <b/>
        <sz val="12"/>
        <color rgb="FF000000"/>
        <rFont val="標楷體"/>
        <family val="4"/>
        <charset val="136"/>
      </rPr>
      <t>臺北市北投區立農國民小學</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</si>
  <si>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臺北市政府工務局</t>
    </r>
    <r>
      <rPr>
        <b/>
        <sz val="12"/>
        <color rgb="FF000000"/>
        <rFont val="Times New Roman"/>
        <family val="1"/>
      </rPr>
      <t xml:space="preserve"> </t>
    </r>
  </si>
  <si>
    <r>
      <rPr>
        <b/>
        <sz val="12"/>
        <color rgb="FF000000"/>
        <rFont val="標楷體"/>
        <family val="4"/>
        <charset val="136"/>
      </rPr>
      <t>「臺北市信義區福德國民小學四維樓暨地下公共停車場新建工程」委託規劃設計及監造技術服務</t>
    </r>
    <r>
      <rPr>
        <b/>
        <sz val="12"/>
        <color rgb="FF000000"/>
        <rFont val="Times New Roman"/>
        <family val="1"/>
      </rPr>
      <t xml:space="preserve"> </t>
    </r>
  </si>
  <si>
    <r>
      <rPr>
        <b/>
        <sz val="12"/>
        <color rgb="FF000000"/>
        <rFont val="標楷體"/>
        <family val="4"/>
        <charset val="136"/>
      </rPr>
      <t>許偉德</t>
    </r>
    <r>
      <rPr>
        <b/>
        <sz val="12"/>
        <color rgb="FF000000"/>
        <rFont val="Times New Roman"/>
        <family val="1"/>
      </rPr>
      <t xml:space="preserve"> </t>
    </r>
  </si>
  <si>
    <r>
      <rPr>
        <b/>
        <sz val="12"/>
        <color rgb="FF000000"/>
        <rFont val="標楷體"/>
        <family val="4"/>
        <charset val="136"/>
      </rPr>
      <t>「臺北市立誠正國民中學校舍改建暨社福大樓新建工程」委託規劃設計及監造技術服務</t>
    </r>
    <r>
      <rPr>
        <b/>
        <sz val="12"/>
        <color rgb="FF000000"/>
        <rFont val="Times New Roman"/>
        <family val="1"/>
      </rPr>
      <t xml:space="preserve"> </t>
    </r>
  </si>
  <si>
    <r>
      <rPr>
        <b/>
        <sz val="12"/>
        <color rgb="FF000000"/>
        <rFont val="標楷體"/>
        <family val="4"/>
        <charset val="136"/>
      </rPr>
      <t>陳建宏</t>
    </r>
    <r>
      <rPr>
        <b/>
        <sz val="12"/>
        <color rgb="FF000000"/>
        <rFont val="Times New Roman"/>
        <family val="1"/>
      </rPr>
      <t xml:space="preserve"> </t>
    </r>
  </si>
  <si>
    <r>
      <rPr>
        <b/>
        <sz val="12"/>
        <color rgb="FF000000"/>
        <rFont val="標楷體"/>
        <family val="4"/>
        <charset val="136"/>
      </rPr>
      <t>「社子島聯外橋梁興建工程」委託規劃設計技術服務</t>
    </r>
    <r>
      <rPr>
        <b/>
        <sz val="12"/>
        <color rgb="FF000000"/>
        <rFont val="Times New Roman"/>
        <family val="1"/>
      </rPr>
      <t xml:space="preserve"> </t>
    </r>
  </si>
  <si>
    <r>
      <rPr>
        <b/>
        <sz val="12"/>
        <color rgb="FF000000"/>
        <rFont val="標楷體"/>
        <family val="4"/>
        <charset val="136"/>
      </rPr>
      <t>陳祉融</t>
    </r>
    <r>
      <rPr>
        <b/>
        <sz val="12"/>
        <color rgb="FF000000"/>
        <rFont val="Times New Roman"/>
        <family val="1"/>
      </rPr>
      <t xml:space="preserve"> </t>
    </r>
  </si>
  <si>
    <r>
      <rPr>
        <b/>
        <sz val="12"/>
        <color rgb="FF000000"/>
        <rFont val="標楷體"/>
        <family val="4"/>
        <charset val="136"/>
      </rPr>
      <t>仁愛國中及仁愛國小校園整體改建工程</t>
    </r>
    <r>
      <rPr>
        <b/>
        <sz val="12"/>
        <color rgb="FF000000"/>
        <rFont val="Times New Roman"/>
        <family val="1"/>
      </rPr>
      <t>(</t>
    </r>
    <r>
      <rPr>
        <b/>
        <sz val="12"/>
        <color rgb="FF000000"/>
        <rFont val="標楷體"/>
        <family val="4"/>
        <charset val="136"/>
      </rPr>
      <t>第一期</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</si>
  <si>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蕭如芳</t>
    </r>
    <r>
      <rPr>
        <b/>
        <sz val="12"/>
        <color rgb="FF000000"/>
        <rFont val="Times New Roman"/>
        <family val="1"/>
      </rPr>
      <t xml:space="preserve"> </t>
    </r>
  </si>
  <si>
    <r>
      <rPr>
        <b/>
        <sz val="12"/>
        <color rgb="FF000000"/>
        <rFont val="標楷體"/>
        <family val="4"/>
        <charset val="136"/>
      </rPr>
      <t>臺北市南港區西新社會住宅新建工程委託規劃設計暨監造技術服務案</t>
    </r>
    <r>
      <rPr>
        <b/>
        <sz val="12"/>
        <color rgb="FF000000"/>
        <rFont val="Times New Roman"/>
        <family val="1"/>
      </rPr>
      <t xml:space="preserve"> </t>
    </r>
  </si>
  <si>
    <r>
      <rPr>
        <b/>
        <sz val="12"/>
        <color rgb="FF000000"/>
        <rFont val="標楷體"/>
        <family val="4"/>
        <charset val="136"/>
      </rPr>
      <t>蘇柏菁</t>
    </r>
    <r>
      <rPr>
        <b/>
        <sz val="12"/>
        <color rgb="FF000000"/>
        <rFont val="Times New Roman"/>
        <family val="1"/>
      </rPr>
      <t xml:space="preserve"> </t>
    </r>
  </si>
  <si>
    <r>
      <rPr>
        <b/>
        <sz val="12"/>
        <color rgb="FF000000"/>
        <rFont val="標楷體"/>
        <family val="4"/>
        <charset val="136"/>
      </rPr>
      <t>臺北市政府工務局新建工程處</t>
    </r>
    <r>
      <rPr>
        <b/>
        <sz val="12"/>
        <color rgb="FF000000"/>
        <rFont val="Times New Roman"/>
        <family val="1"/>
      </rPr>
      <t xml:space="preserve"> </t>
    </r>
  </si>
  <si>
    <r>
      <rPr>
        <b/>
        <sz val="12"/>
        <color rgb="FF000000"/>
        <rFont val="標楷體"/>
        <family val="4"/>
        <charset val="136"/>
      </rPr>
      <t>臺北市忠孝東路四段及大安路一段人行環境改善工程委託設計技術服務</t>
    </r>
    <r>
      <rPr>
        <b/>
        <sz val="12"/>
        <color rgb="FF000000"/>
        <rFont val="Times New Roman"/>
        <family val="1"/>
      </rPr>
      <t xml:space="preserve"> </t>
    </r>
  </si>
  <si>
    <r>
      <rPr>
        <b/>
        <sz val="12"/>
        <color rgb="FF000000"/>
        <rFont val="標楷體"/>
        <family val="4"/>
        <charset val="136"/>
      </rPr>
      <t>張其惟</t>
    </r>
    <r>
      <rPr>
        <b/>
        <sz val="12"/>
        <color rgb="FF000000"/>
        <rFont val="Times New Roman"/>
        <family val="1"/>
      </rPr>
      <t xml:space="preserve"> </t>
    </r>
  </si>
  <si>
    <r>
      <rPr>
        <b/>
        <sz val="12"/>
        <color rgb="FF000000"/>
        <rFont val="標楷體"/>
        <family val="4"/>
        <charset val="136"/>
      </rPr>
      <t>「臺北市共同管道管理及監控系統軟硬體整合工程</t>
    </r>
    <r>
      <rPr>
        <b/>
        <sz val="12"/>
        <color rgb="FF000000"/>
        <rFont val="Times New Roman"/>
        <family val="1"/>
      </rPr>
      <t>—</t>
    </r>
    <r>
      <rPr>
        <b/>
        <sz val="12"/>
        <color rgb="FF000000"/>
        <rFont val="標楷體"/>
        <family val="4"/>
        <charset val="136"/>
      </rPr>
      <t>統包工程」委託監造技術服務</t>
    </r>
    <r>
      <rPr>
        <b/>
        <sz val="12"/>
        <color rgb="FF000000"/>
        <rFont val="Times New Roman"/>
        <family val="1"/>
      </rPr>
      <t xml:space="preserve"> </t>
    </r>
  </si>
  <si>
    <r>
      <rPr>
        <b/>
        <sz val="12"/>
        <color rgb="FF000000"/>
        <rFont val="標楷體"/>
        <family val="4"/>
        <charset val="136"/>
      </rPr>
      <t>林沂勳</t>
    </r>
    <r>
      <rPr>
        <b/>
        <sz val="12"/>
        <color rgb="FF000000"/>
        <rFont val="Times New Roman"/>
        <family val="1"/>
      </rPr>
      <t xml:space="preserve"> </t>
    </r>
  </si>
  <si>
    <r>
      <rPr>
        <b/>
        <sz val="12"/>
        <color rgb="FF000000"/>
        <rFont val="標楷體"/>
        <family val="4"/>
        <charset val="136"/>
      </rPr>
      <t>臺北市政府工務局公園路燈工程管理處</t>
    </r>
    <r>
      <rPr>
        <b/>
        <sz val="12"/>
        <color rgb="FF000000"/>
        <rFont val="Times New Roman"/>
        <family val="1"/>
      </rPr>
      <t xml:space="preserve"> </t>
    </r>
  </si>
  <si>
    <r>
      <rPr>
        <b/>
        <sz val="12"/>
        <color rgb="FF000000"/>
        <rFont val="標楷體"/>
        <family val="4"/>
        <charset val="136"/>
      </rPr>
      <t>文化、豐年及同德公園景觀改善工程委託設計及監造技術服務</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</si>
  <si>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黃育慧</t>
    </r>
    <r>
      <rPr>
        <b/>
        <sz val="12"/>
        <color rgb="FF000000"/>
        <rFont val="Times New Roman"/>
        <family val="1"/>
      </rPr>
      <t xml:space="preserve"> </t>
    </r>
  </si>
  <si>
    <r>
      <rPr>
        <b/>
        <sz val="12"/>
        <color rgb="FF000000"/>
        <rFont val="標楷體"/>
        <family val="4"/>
        <charset val="136"/>
      </rPr>
      <t>永昌</t>
    </r>
    <r>
      <rPr>
        <b/>
        <sz val="12"/>
        <color rgb="FF000000"/>
        <rFont val="Times New Roman"/>
        <family val="1"/>
      </rPr>
      <t>(</t>
    </r>
    <r>
      <rPr>
        <b/>
        <sz val="12"/>
        <color rgb="FF000000"/>
        <rFont val="標楷體"/>
        <family val="4"/>
        <charset val="136"/>
      </rPr>
      <t>中正</t>
    </r>
    <r>
      <rPr>
        <b/>
        <sz val="12"/>
        <color rgb="FF000000"/>
        <rFont val="Times New Roman"/>
        <family val="1"/>
      </rPr>
      <t>184</t>
    </r>
    <r>
      <rPr>
        <b/>
        <sz val="12"/>
        <color rgb="FF000000"/>
        <rFont val="標楷體"/>
        <family val="4"/>
        <charset val="136"/>
      </rPr>
      <t>號</t>
    </r>
    <r>
      <rPr>
        <b/>
        <sz val="12"/>
        <color rgb="FF000000"/>
        <rFont val="Times New Roman"/>
        <family val="1"/>
      </rPr>
      <t>)</t>
    </r>
    <r>
      <rPr>
        <b/>
        <sz val="12"/>
        <color rgb="FF000000"/>
        <rFont val="標楷體"/>
        <family val="4"/>
        <charset val="136"/>
      </rPr>
      <t>公園擴建工程及大安</t>
    </r>
    <r>
      <rPr>
        <b/>
        <sz val="12"/>
        <color rgb="FF000000"/>
        <rFont val="Times New Roman"/>
        <family val="1"/>
      </rPr>
      <t>414</t>
    </r>
    <r>
      <rPr>
        <b/>
        <sz val="12"/>
        <color rgb="FF000000"/>
        <rFont val="標楷體"/>
        <family val="4"/>
        <charset val="136"/>
      </rPr>
      <t>號</t>
    </r>
    <r>
      <rPr>
        <b/>
        <sz val="12"/>
        <color rgb="FF000000"/>
        <rFont val="Times New Roman"/>
        <family val="1"/>
      </rPr>
      <t>(</t>
    </r>
    <r>
      <rPr>
        <b/>
        <sz val="12"/>
        <color rgb="FF000000"/>
        <rFont val="標楷體"/>
        <family val="4"/>
        <charset val="136"/>
      </rPr>
      <t>金華巷</t>
    </r>
    <r>
      <rPr>
        <b/>
        <sz val="12"/>
        <color rgb="FF000000"/>
        <rFont val="Times New Roman"/>
        <family val="1"/>
      </rPr>
      <t>)</t>
    </r>
    <r>
      <rPr>
        <b/>
        <sz val="12"/>
        <color rgb="FF000000"/>
        <rFont val="標楷體"/>
        <family val="4"/>
        <charset val="136"/>
      </rPr>
      <t>公園整建工程委託設計及監造技術服務</t>
    </r>
    <r>
      <rPr>
        <b/>
        <sz val="12"/>
        <color rgb="FF000000"/>
        <rFont val="Times New Roman"/>
        <family val="1"/>
      </rPr>
      <t>-</t>
    </r>
    <r>
      <rPr>
        <b/>
        <sz val="12"/>
        <color rgb="FF000000"/>
        <rFont val="標楷體"/>
        <family val="4"/>
        <charset val="136"/>
      </rPr>
      <t>第</t>
    </r>
    <r>
      <rPr>
        <b/>
        <sz val="12"/>
        <color rgb="FF000000"/>
        <rFont val="Times New Roman"/>
        <family val="1"/>
      </rPr>
      <t>5</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</si>
  <si>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李佳軒</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</si>
  <si>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臺北市－大安區</t>
    </r>
    <r>
      <rPr>
        <b/>
        <sz val="12"/>
        <color rgb="FF000000"/>
        <rFont val="Times New Roman"/>
        <family val="1"/>
      </rPr>
      <t xml:space="preserve"> </t>
    </r>
  </si>
  <si>
    <r>
      <rPr>
        <b/>
        <sz val="12"/>
        <color rgb="FF000000"/>
        <rFont val="標楷體"/>
        <family val="4"/>
        <charset val="136"/>
      </rPr>
      <t>仁濟療養院歷史建物修復再利用計畫委託技術服務案</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</si>
  <si>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王瑞妍</t>
    </r>
    <r>
      <rPr>
        <b/>
        <sz val="12"/>
        <color rgb="FF000000"/>
        <rFont val="Times New Roman"/>
        <family val="1"/>
      </rPr>
      <t xml:space="preserve"> </t>
    </r>
  </si>
  <si>
    <r>
      <rPr>
        <b/>
        <sz val="12"/>
        <color rgb="FF000000"/>
        <rFont val="標楷體"/>
        <family val="4"/>
        <charset val="136"/>
      </rPr>
      <t>臺北市－萬華區</t>
    </r>
    <r>
      <rPr>
        <b/>
        <sz val="12"/>
        <color rgb="FF000000"/>
        <rFont val="Times New Roman"/>
        <family val="1"/>
      </rPr>
      <t xml:space="preserve"> </t>
    </r>
  </si>
  <si>
    <r>
      <t>112</t>
    </r>
    <r>
      <rPr>
        <b/>
        <sz val="12"/>
        <color rgb="FF000000"/>
        <rFont val="標楷體"/>
        <family val="4"/>
        <charset val="136"/>
      </rPr>
      <t>年度本市公園、綠地、廣場等設施整建、預約工程委託設計暨監造技術服務</t>
    </r>
    <r>
      <rPr>
        <b/>
        <sz val="12"/>
        <color rgb="FF000000"/>
        <rFont val="Times New Roman"/>
        <family val="1"/>
      </rPr>
      <t>D</t>
    </r>
    <r>
      <rPr>
        <b/>
        <sz val="12"/>
        <color rgb="FF000000"/>
        <rFont val="標楷體"/>
        <family val="4"/>
        <charset val="136"/>
      </rPr>
      <t>項（</t>
    </r>
    <r>
      <rPr>
        <b/>
        <sz val="12"/>
        <color rgb="FF000000"/>
        <rFont val="Times New Roman"/>
        <family val="1"/>
      </rPr>
      <t>113</t>
    </r>
    <r>
      <rPr>
        <b/>
        <sz val="12"/>
        <color rgb="FF000000"/>
        <rFont val="標楷體"/>
        <family val="4"/>
        <charset val="136"/>
      </rPr>
      <t>年續約）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</si>
  <si>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許珈禎</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</si>
  <si>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臺北市－大安區</t>
    </r>
    <r>
      <rPr>
        <b/>
        <sz val="12"/>
        <color rgb="FF000000"/>
        <rFont val="Times New Roman"/>
        <family val="1"/>
      </rPr>
      <t>,</t>
    </r>
    <r>
      <rPr>
        <b/>
        <sz val="12"/>
        <color rgb="FF000000"/>
        <rFont val="標楷體"/>
        <family val="4"/>
        <charset val="136"/>
      </rPr>
      <t>臺北市－萬華區</t>
    </r>
    <r>
      <rPr>
        <b/>
        <sz val="12"/>
        <color rgb="FF000000"/>
        <rFont val="Times New Roman"/>
        <family val="1"/>
      </rPr>
      <t xml:space="preserve"> </t>
    </r>
  </si>
  <si>
    <r>
      <t>112</t>
    </r>
    <r>
      <rPr>
        <b/>
        <sz val="12"/>
        <color rgb="FF000000"/>
        <rFont val="標楷體"/>
        <family val="4"/>
        <charset val="136"/>
      </rPr>
      <t>年度本市公園、綠地、廣場等設施整建、預約工程委託設計暨監造技術服務</t>
    </r>
    <r>
      <rPr>
        <b/>
        <sz val="12"/>
        <color rgb="FF000000"/>
        <rFont val="Times New Roman"/>
        <family val="1"/>
      </rPr>
      <t>E</t>
    </r>
    <r>
      <rPr>
        <b/>
        <sz val="12"/>
        <color rgb="FF000000"/>
        <rFont val="標楷體"/>
        <family val="4"/>
        <charset val="136"/>
      </rPr>
      <t>項（</t>
    </r>
    <r>
      <rPr>
        <b/>
        <sz val="12"/>
        <color rgb="FF000000"/>
        <rFont val="Times New Roman"/>
        <family val="1"/>
      </rPr>
      <t>113</t>
    </r>
    <r>
      <rPr>
        <b/>
        <sz val="12"/>
        <color rgb="FF000000"/>
        <rFont val="標楷體"/>
        <family val="4"/>
        <charset val="136"/>
      </rPr>
      <t>年續約）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</si>
  <si>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鍾明旭</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</si>
  <si>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t>
    </r>
    <r>
      <rPr>
        <b/>
        <sz val="12"/>
        <color rgb="FF000000"/>
        <rFont val="標楷體"/>
        <family val="4"/>
        <charset val="136"/>
      </rPr>
      <t>臺北市－北投區</t>
    </r>
    <r>
      <rPr>
        <b/>
        <sz val="12"/>
        <color rgb="FF000000"/>
        <rFont val="Times New Roman"/>
        <family val="1"/>
      </rPr>
      <t>,</t>
    </r>
    <r>
      <rPr>
        <b/>
        <sz val="12"/>
        <color rgb="FF000000"/>
        <rFont val="標楷體"/>
        <family val="4"/>
        <charset val="136"/>
      </rPr>
      <t>臺北市－內湖區</t>
    </r>
    <r>
      <rPr>
        <b/>
        <sz val="12"/>
        <color rgb="FF000000"/>
        <rFont val="Times New Roman"/>
        <family val="1"/>
      </rPr>
      <t xml:space="preserve"> </t>
    </r>
  </si>
  <si>
    <r>
      <t>113</t>
    </r>
    <r>
      <rPr>
        <b/>
        <sz val="12"/>
        <color rgb="FF000000"/>
        <rFont val="標楷體"/>
        <family val="4"/>
        <charset val="136"/>
      </rPr>
      <t>年度稻中公園及北投露天浴池整建工程委託設計暨監造技術服務案</t>
    </r>
    <r>
      <rPr>
        <b/>
        <sz val="12"/>
        <color rgb="FF000000"/>
        <rFont val="Times New Roman"/>
        <family val="1"/>
      </rPr>
      <t xml:space="preserve"> </t>
    </r>
  </si>
  <si>
    <r>
      <rPr>
        <b/>
        <sz val="12"/>
        <color rgb="FF000000"/>
        <rFont val="標楷體"/>
        <family val="4"/>
        <charset val="136"/>
      </rPr>
      <t>廖家慶</t>
    </r>
    <r>
      <rPr>
        <b/>
        <sz val="12"/>
        <color rgb="FF000000"/>
        <rFont val="Times New Roman"/>
        <family val="1"/>
      </rPr>
      <t>/</t>
    </r>
    <r>
      <rPr>
        <b/>
        <sz val="12"/>
        <color rgb="FF000000"/>
        <rFont val="標楷體"/>
        <family val="4"/>
        <charset val="136"/>
      </rPr>
      <t>謝紫筠</t>
    </r>
    <r>
      <rPr>
        <b/>
        <sz val="12"/>
        <color rgb="FF000000"/>
        <rFont val="Times New Roman"/>
        <family val="1"/>
      </rPr>
      <t xml:space="preserve"> </t>
    </r>
  </si>
  <si>
    <r>
      <rPr>
        <b/>
        <sz val="12"/>
        <color rgb="FF000000"/>
        <rFont val="標楷體"/>
        <family val="4"/>
        <charset val="136"/>
      </rPr>
      <t>臺北市南港區東新國民小學校舍改建工程第二期活動中心工程委託設計及監造技術服務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</si>
  <si>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林坤宏</t>
    </r>
    <r>
      <rPr>
        <b/>
        <sz val="12"/>
        <color rgb="FF000000"/>
        <rFont val="Times New Roman"/>
        <family val="1"/>
      </rPr>
      <t xml:space="preserve"> </t>
    </r>
  </si>
  <si>
    <r>
      <rPr>
        <b/>
        <sz val="12"/>
        <color rgb="FF000000"/>
        <rFont val="標楷體"/>
        <family val="4"/>
        <charset val="136"/>
      </rPr>
      <t>臺北市政府工務局水利工程處</t>
    </r>
    <r>
      <rPr>
        <b/>
        <sz val="12"/>
        <color rgb="FF000000"/>
        <rFont val="Times New Roman"/>
        <family val="1"/>
      </rPr>
      <t xml:space="preserve"> </t>
    </r>
  </si>
  <si>
    <r>
      <rPr>
        <b/>
        <sz val="12"/>
        <color rgb="FF000000"/>
        <rFont val="標楷體"/>
        <family val="4"/>
        <charset val="136"/>
      </rPr>
      <t>米粉坑溪周邊排水改善工程（大湖山莊街調洪沉砂池</t>
    </r>
    <r>
      <rPr>
        <b/>
        <sz val="12"/>
        <color rgb="FF000000"/>
        <rFont val="Times New Roman"/>
        <family val="1"/>
      </rPr>
      <t>B</t>
    </r>
    <r>
      <rPr>
        <b/>
        <sz val="12"/>
        <color rgb="FF000000"/>
        <rFont val="標楷體"/>
        <family val="4"/>
        <charset val="136"/>
      </rPr>
      <t>池）委託監造工作</t>
    </r>
    <r>
      <rPr>
        <b/>
        <sz val="12"/>
        <color rgb="FF000000"/>
        <rFont val="Times New Roman"/>
        <family val="1"/>
      </rPr>
      <t xml:space="preserve"> </t>
    </r>
  </si>
  <si>
    <r>
      <rPr>
        <b/>
        <sz val="12"/>
        <color rgb="FF000000"/>
        <rFont val="標楷體"/>
        <family val="4"/>
        <charset val="136"/>
      </rPr>
      <t>鄭斯軒</t>
    </r>
    <r>
      <rPr>
        <b/>
        <sz val="12"/>
        <color rgb="FF000000"/>
        <rFont val="Times New Roman"/>
        <family val="1"/>
      </rPr>
      <t xml:space="preserve"> </t>
    </r>
  </si>
  <si>
    <r>
      <rPr>
        <b/>
        <sz val="12"/>
        <color rgb="FF000000"/>
        <rFont val="標楷體"/>
        <family val="4"/>
        <charset val="136"/>
      </rPr>
      <t>全市堤防影像保存計畫（第</t>
    </r>
    <r>
      <rPr>
        <b/>
        <sz val="12"/>
        <color rgb="FF000000"/>
        <rFont val="Times New Roman"/>
        <family val="1"/>
      </rPr>
      <t>1</t>
    </r>
    <r>
      <rPr>
        <b/>
        <sz val="12"/>
        <color rgb="FF000000"/>
        <rFont val="標楷體"/>
        <family val="4"/>
        <charset val="136"/>
      </rPr>
      <t>期）</t>
    </r>
    <r>
      <rPr>
        <b/>
        <sz val="12"/>
        <color rgb="FF000000"/>
        <rFont val="Times New Roman"/>
        <family val="1"/>
      </rPr>
      <t xml:space="preserve"> </t>
    </r>
  </si>
  <si>
    <r>
      <rPr>
        <b/>
        <sz val="12"/>
        <color rgb="FF000000"/>
        <rFont val="標楷體"/>
        <family val="4"/>
        <charset val="136"/>
      </rPr>
      <t>林喻文</t>
    </r>
    <r>
      <rPr>
        <b/>
        <sz val="12"/>
        <color rgb="FF000000"/>
        <rFont val="Times New Roman"/>
        <family val="1"/>
      </rPr>
      <t xml:space="preserve"> </t>
    </r>
  </si>
  <si>
    <r>
      <rPr>
        <b/>
        <sz val="12"/>
        <color rgb="FF000000"/>
        <rFont val="標楷體"/>
        <family val="4"/>
        <charset val="136"/>
      </rPr>
      <t>臺北市立聯合醫院</t>
    </r>
    <r>
      <rPr>
        <b/>
        <sz val="12"/>
        <color rgb="FF000000"/>
        <rFont val="Times New Roman"/>
        <family val="1"/>
      </rPr>
      <t xml:space="preserve"> </t>
    </r>
  </si>
  <si>
    <r>
      <t>113</t>
    </r>
    <r>
      <rPr>
        <b/>
        <sz val="12"/>
        <color rgb="FF000000"/>
        <rFont val="標楷體"/>
        <family val="4"/>
        <charset val="136"/>
      </rPr>
      <t>年度松德院區重建方案可行性評估委託技術服務</t>
    </r>
    <r>
      <rPr>
        <b/>
        <sz val="12"/>
        <color rgb="FF000000"/>
        <rFont val="Times New Roman"/>
        <family val="1"/>
      </rPr>
      <t xml:space="preserve"> </t>
    </r>
  </si>
  <si>
    <r>
      <rPr>
        <b/>
        <sz val="12"/>
        <color rgb="FF000000"/>
        <rFont val="標楷體"/>
        <family val="4"/>
        <charset val="136"/>
      </rPr>
      <t>李佳娟</t>
    </r>
    <r>
      <rPr>
        <b/>
        <sz val="12"/>
        <color rgb="FF000000"/>
        <rFont val="Times New Roman"/>
        <family val="1"/>
      </rPr>
      <t xml:space="preserve"> </t>
    </r>
  </si>
  <si>
    <r>
      <t>113</t>
    </r>
    <r>
      <rPr>
        <b/>
        <sz val="12"/>
        <color rgb="FF000000"/>
        <rFont val="標楷體"/>
        <family val="4"/>
        <charset val="136"/>
      </rPr>
      <t>至</t>
    </r>
    <r>
      <rPr>
        <b/>
        <sz val="12"/>
        <color rgb="FF000000"/>
        <rFont val="Times New Roman"/>
        <family val="1"/>
      </rPr>
      <t>114</t>
    </r>
    <r>
      <rPr>
        <b/>
        <sz val="12"/>
        <color rgb="FF000000"/>
        <rFont val="標楷體"/>
        <family val="4"/>
        <charset val="136"/>
      </rPr>
      <t>年度婦幼院區母乳庫整修工程委託技術服務案</t>
    </r>
    <r>
      <rPr>
        <b/>
        <sz val="12"/>
        <color rgb="FF000000"/>
        <rFont val="Times New Roman"/>
        <family val="1"/>
      </rPr>
      <t xml:space="preserve"> </t>
    </r>
  </si>
  <si>
    <r>
      <rPr>
        <b/>
        <sz val="12"/>
        <color rgb="FF000000"/>
        <rFont val="標楷體"/>
        <family val="4"/>
        <charset val="136"/>
      </rPr>
      <t>李萬璋</t>
    </r>
    <r>
      <rPr>
        <b/>
        <sz val="12"/>
        <color rgb="FF000000"/>
        <rFont val="Times New Roman"/>
        <family val="1"/>
      </rPr>
      <t xml:space="preserve"> </t>
    </r>
  </si>
  <si>
    <r>
      <t>113</t>
    </r>
    <r>
      <rPr>
        <b/>
        <sz val="12"/>
        <color rgb="FF000000"/>
        <rFont val="標楷體"/>
        <family val="4"/>
        <charset val="136"/>
      </rPr>
      <t>年度和平院區醫療大樓屋突損壞修復工程委託技術服務案</t>
    </r>
    <r>
      <rPr>
        <b/>
        <sz val="12"/>
        <color rgb="FF000000"/>
        <rFont val="Times New Roman"/>
        <family val="1"/>
      </rPr>
      <t xml:space="preserve"> </t>
    </r>
  </si>
  <si>
    <r>
      <t>113</t>
    </r>
    <r>
      <rPr>
        <b/>
        <sz val="12"/>
        <color rgb="FF000000"/>
        <rFont val="標楷體"/>
        <family val="4"/>
        <charset val="136"/>
      </rPr>
      <t>年度各院區空調設備能效評估勞務採購案</t>
    </r>
    <r>
      <rPr>
        <b/>
        <sz val="12"/>
        <color rgb="FF000000"/>
        <rFont val="Times New Roman"/>
        <family val="1"/>
      </rPr>
      <t>(5</t>
    </r>
    <r>
      <rPr>
        <b/>
        <sz val="12"/>
        <color rgb="FF000000"/>
        <rFont val="標楷體"/>
        <family val="4"/>
        <charset val="136"/>
      </rPr>
      <t>項</t>
    </r>
    <r>
      <rPr>
        <b/>
        <sz val="12"/>
        <color rgb="FF000000"/>
        <rFont val="Times New Roman"/>
        <family val="1"/>
      </rPr>
      <t xml:space="preserve">) </t>
    </r>
  </si>
  <si>
    <r>
      <rPr>
        <b/>
        <sz val="12"/>
        <color rgb="FF000000"/>
        <rFont val="標楷體"/>
        <family val="4"/>
        <charset val="136"/>
      </rPr>
      <t>張珈熏</t>
    </r>
    <r>
      <rPr>
        <b/>
        <sz val="12"/>
        <color rgb="FF000000"/>
        <rFont val="Times New Roman"/>
        <family val="1"/>
      </rPr>
      <t>/</t>
    </r>
    <r>
      <rPr>
        <b/>
        <sz val="12"/>
        <color rgb="FF000000"/>
        <rFont val="標楷體"/>
        <family val="4"/>
        <charset val="136"/>
      </rPr>
      <t>規格</t>
    </r>
    <r>
      <rPr>
        <b/>
        <sz val="12"/>
        <color rgb="FF000000"/>
        <rFont val="Times New Roman"/>
        <family val="1"/>
      </rPr>
      <t>:</t>
    </r>
    <r>
      <rPr>
        <b/>
        <sz val="12"/>
        <color rgb="FF000000"/>
        <rFont val="標楷體"/>
        <family val="4"/>
        <charset val="136"/>
      </rPr>
      <t>許堅霆</t>
    </r>
    <r>
      <rPr>
        <b/>
        <sz val="12"/>
        <color rgb="FF000000"/>
        <rFont val="Times New Roman"/>
        <family val="1"/>
      </rPr>
      <t xml:space="preserve">2220 </t>
    </r>
  </si>
  <si>
    <r>
      <rPr>
        <b/>
        <sz val="12"/>
        <color rgb="FF000000"/>
        <rFont val="標楷體"/>
        <family val="4"/>
        <charset val="136"/>
      </rPr>
      <t>臺北自來水事業處工程總隊</t>
    </r>
    <r>
      <rPr>
        <b/>
        <sz val="12"/>
        <color rgb="FF000000"/>
        <rFont val="Times New Roman"/>
        <family val="1"/>
      </rPr>
      <t xml:space="preserve"> </t>
    </r>
  </si>
  <si>
    <r>
      <rPr>
        <b/>
        <sz val="12"/>
        <color rgb="FF000000"/>
        <rFont val="標楷體"/>
        <family val="4"/>
        <charset val="136"/>
      </rPr>
      <t>直潭壩及青潭堰增設魚道可行性評估及規劃委託技術服務</t>
    </r>
    <r>
      <rPr>
        <b/>
        <sz val="12"/>
        <color rgb="FF000000"/>
        <rFont val="Times New Roman"/>
        <family val="1"/>
      </rPr>
      <t xml:space="preserve"> </t>
    </r>
  </si>
  <si>
    <r>
      <rPr>
        <b/>
        <sz val="12"/>
        <color rgb="FF000000"/>
        <rFont val="標楷體"/>
        <family val="4"/>
        <charset val="136"/>
      </rPr>
      <t>陳民杰</t>
    </r>
    <r>
      <rPr>
        <b/>
        <sz val="12"/>
        <color rgb="FF000000"/>
        <rFont val="Times New Roman"/>
        <family val="1"/>
      </rPr>
      <t xml:space="preserve"> </t>
    </r>
  </si>
  <si>
    <r>
      <rPr>
        <b/>
        <sz val="12"/>
        <color rgb="FF000000"/>
        <rFont val="標楷體"/>
        <family val="4"/>
        <charset val="136"/>
      </rPr>
      <t>臺北市政府捷運工程局</t>
    </r>
    <r>
      <rPr>
        <b/>
        <sz val="12"/>
        <color rgb="FF000000"/>
        <rFont val="Times New Roman"/>
        <family val="1"/>
      </rPr>
      <t xml:space="preserve"> </t>
    </r>
  </si>
  <si>
    <r>
      <rPr>
        <b/>
        <sz val="12"/>
        <color rgb="FF000000"/>
        <rFont val="標楷體"/>
        <family val="4"/>
        <charset val="136"/>
      </rPr>
      <t>「因應捷運東環段施工，辦理內科地區交通改善資料及策略研析」契約變更案</t>
    </r>
    <r>
      <rPr>
        <b/>
        <sz val="12"/>
        <color rgb="FF000000"/>
        <rFont val="Times New Roman"/>
        <family val="1"/>
      </rPr>
      <t xml:space="preserve"> </t>
    </r>
  </si>
  <si>
    <r>
      <rPr>
        <b/>
        <sz val="12"/>
        <color rgb="FF000000"/>
        <rFont val="標楷體"/>
        <family val="4"/>
        <charset val="136"/>
      </rPr>
      <t>李素娟</t>
    </r>
    <r>
      <rPr>
        <b/>
        <sz val="12"/>
        <color rgb="FF000000"/>
        <rFont val="Times New Roman"/>
        <family val="1"/>
      </rPr>
      <t xml:space="preserve"> </t>
    </r>
  </si>
  <si>
    <r>
      <rPr>
        <b/>
        <sz val="12"/>
        <color rgb="FF000000"/>
        <rFont val="標楷體"/>
        <family val="4"/>
        <charset val="136"/>
      </rPr>
      <t>捷運環狀線東環段工程用地取得作業服務工作</t>
    </r>
    <r>
      <rPr>
        <b/>
        <sz val="12"/>
        <color rgb="FF000000"/>
        <rFont val="Times New Roman"/>
        <family val="1"/>
      </rPr>
      <t xml:space="preserve"> </t>
    </r>
  </si>
  <si>
    <r>
      <rPr>
        <b/>
        <sz val="12"/>
        <color rgb="FF000000"/>
        <rFont val="標楷體"/>
        <family val="4"/>
        <charset val="136"/>
      </rPr>
      <t>王儀平</t>
    </r>
    <r>
      <rPr>
        <b/>
        <sz val="12"/>
        <color rgb="FF000000"/>
        <rFont val="Times New Roman"/>
        <family val="1"/>
      </rPr>
      <t xml:space="preserve"> </t>
    </r>
  </si>
  <si>
    <r>
      <rPr>
        <b/>
        <sz val="12"/>
        <color rgb="FF000000"/>
        <rFont val="標楷體"/>
        <family val="4"/>
        <charset val="136"/>
      </rPr>
      <t>捷運民生汐止線臺北市段土建基本設計服務暨</t>
    </r>
    <r>
      <rPr>
        <b/>
        <sz val="12"/>
        <color rgb="FF000000"/>
        <rFont val="Times New Roman"/>
        <family val="1"/>
      </rPr>
      <t xml:space="preserve"> </t>
    </r>
    <r>
      <rPr>
        <b/>
        <sz val="12"/>
        <color rgb="FF000000"/>
        <rFont val="標楷體"/>
        <family val="4"/>
        <charset val="136"/>
      </rPr>
      <t>測量、地質及管線調查工作</t>
    </r>
    <r>
      <rPr>
        <b/>
        <sz val="12"/>
        <color rgb="FF000000"/>
        <rFont val="Times New Roman"/>
        <family val="1"/>
      </rPr>
      <t xml:space="preserve"> </t>
    </r>
  </si>
  <si>
    <r>
      <rPr>
        <b/>
        <sz val="12"/>
        <color rgb="FF000000"/>
        <rFont val="標楷體"/>
        <family val="4"/>
        <charset val="136"/>
      </rPr>
      <t>張小薇</t>
    </r>
    <r>
      <rPr>
        <b/>
        <sz val="12"/>
        <color rgb="FF000000"/>
        <rFont val="Times New Roman"/>
        <family val="1"/>
      </rPr>
      <t xml:space="preserve"> </t>
    </r>
  </si>
  <si>
    <r>
      <rPr>
        <b/>
        <sz val="12"/>
        <color rgb="FF000000"/>
        <rFont val="標楷體"/>
        <family val="4"/>
        <charset val="136"/>
      </rPr>
      <t>臺北市公共運輸處</t>
    </r>
    <r>
      <rPr>
        <b/>
        <sz val="12"/>
        <color rgb="FF000000"/>
        <rFont val="Times New Roman"/>
        <family val="1"/>
      </rPr>
      <t xml:space="preserve"> </t>
    </r>
  </si>
  <si>
    <r>
      <rPr>
        <b/>
        <sz val="12"/>
        <color rgb="FF000000"/>
        <rFont val="標楷體"/>
        <family val="4"/>
        <charset val="136"/>
      </rPr>
      <t>臺北市建北調度站拆除工程委託設計監造案</t>
    </r>
    <r>
      <rPr>
        <b/>
        <sz val="12"/>
        <color rgb="FF000000"/>
        <rFont val="Times New Roman"/>
        <family val="1"/>
      </rPr>
      <t xml:space="preserve"> </t>
    </r>
  </si>
  <si>
    <r>
      <rPr>
        <b/>
        <sz val="12"/>
        <color rgb="FF000000"/>
        <rFont val="標楷體"/>
        <family val="4"/>
        <charset val="136"/>
      </rPr>
      <t>嵇南淩</t>
    </r>
    <r>
      <rPr>
        <b/>
        <sz val="12"/>
        <color rgb="FF000000"/>
        <rFont val="Times New Roman"/>
        <family val="1"/>
      </rPr>
      <t xml:space="preserve"> </t>
    </r>
  </si>
  <si>
    <r>
      <rPr>
        <b/>
        <sz val="12"/>
        <color rgb="FF000000"/>
        <rFont val="標楷體"/>
        <family val="4"/>
        <charset val="136"/>
      </rPr>
      <t>臺北市政府都市發展局</t>
    </r>
    <r>
      <rPr>
        <b/>
        <sz val="12"/>
        <color rgb="FF000000"/>
        <rFont val="Times New Roman"/>
        <family val="1"/>
      </rPr>
      <t xml:space="preserve"> </t>
    </r>
  </si>
  <si>
    <r>
      <rPr>
        <b/>
        <sz val="12"/>
        <color rgb="FF000000"/>
        <rFont val="標楷體"/>
        <family val="4"/>
        <charset val="136"/>
      </rPr>
      <t>「臺北市大安區金華公共住宅新建工程委託規劃設計暨監造技術服務案」</t>
    </r>
    <r>
      <rPr>
        <b/>
        <sz val="12"/>
        <color rgb="FF000000"/>
        <rFont val="Times New Roman"/>
        <family val="1"/>
      </rPr>
      <t xml:space="preserve"> </t>
    </r>
    <r>
      <rPr>
        <b/>
        <sz val="12"/>
        <color rgb="FF000000"/>
        <rFont val="標楷體"/>
        <family val="4"/>
        <charset val="136"/>
      </rPr>
      <t>第六次契約變更</t>
    </r>
    <r>
      <rPr>
        <b/>
        <sz val="12"/>
        <color rgb="FF000000"/>
        <rFont val="Times New Roman"/>
        <family val="1"/>
      </rPr>
      <t xml:space="preserve"> </t>
    </r>
  </si>
  <si>
    <r>
      <rPr>
        <b/>
        <sz val="12"/>
        <color rgb="FF000000"/>
        <rFont val="標楷體"/>
        <family val="4"/>
        <charset val="136"/>
      </rPr>
      <t>林家禾</t>
    </r>
    <r>
      <rPr>
        <b/>
        <sz val="12"/>
        <color rgb="FF000000"/>
        <rFont val="Times New Roman"/>
        <family val="1"/>
      </rPr>
      <t xml:space="preserve"> </t>
    </r>
  </si>
  <si>
    <r>
      <rPr>
        <b/>
        <sz val="12"/>
        <color rgb="FF000000"/>
        <rFont val="標楷體"/>
        <family val="4"/>
        <charset val="136"/>
      </rPr>
      <t>臺北市文山區樟新水岸社會住宅</t>
    </r>
    <r>
      <rPr>
        <b/>
        <sz val="12"/>
        <color rgb="FF000000"/>
        <rFont val="Times New Roman"/>
        <family val="1"/>
      </rPr>
      <t>2</t>
    </r>
    <r>
      <rPr>
        <b/>
        <sz val="12"/>
        <color rgb="FF000000"/>
        <rFont val="標楷體"/>
        <family val="4"/>
        <charset val="136"/>
      </rPr>
      <t>區新建工程委託先期規劃技術服務案</t>
    </r>
    <r>
      <rPr>
        <b/>
        <sz val="12"/>
        <color rgb="FF000000"/>
        <rFont val="Times New Roman"/>
        <family val="1"/>
      </rPr>
      <t xml:space="preserve"> </t>
    </r>
  </si>
  <si>
    <r>
      <rPr>
        <b/>
        <sz val="12"/>
        <color rgb="FF000000"/>
        <rFont val="標楷體"/>
        <family val="4"/>
        <charset val="136"/>
      </rPr>
      <t>姚芳怡</t>
    </r>
    <r>
      <rPr>
        <b/>
        <sz val="12"/>
        <color rgb="FF000000"/>
        <rFont val="Times New Roman"/>
        <family val="1"/>
      </rPr>
      <t xml:space="preserve"> </t>
    </r>
  </si>
  <si>
    <r>
      <rPr>
        <b/>
        <sz val="12"/>
        <color rgb="FF000000"/>
        <rFont val="標楷體"/>
        <family val="4"/>
        <charset val="136"/>
      </rPr>
      <t>臺北市信義區六張犁社會住宅第三方機構驗屋委託服務案</t>
    </r>
    <r>
      <rPr>
        <b/>
        <sz val="12"/>
        <color rgb="FF000000"/>
        <rFont val="Times New Roman"/>
        <family val="1"/>
      </rPr>
      <t xml:space="preserve"> </t>
    </r>
  </si>
  <si>
    <r>
      <rPr>
        <b/>
        <sz val="12"/>
        <color rgb="FF000000"/>
        <rFont val="標楷體"/>
        <family val="4"/>
        <charset val="136"/>
      </rPr>
      <t>巫律鈴</t>
    </r>
    <r>
      <rPr>
        <b/>
        <sz val="12"/>
        <color rgb="FF000000"/>
        <rFont val="Times New Roman"/>
        <family val="1"/>
      </rPr>
      <t xml:space="preserve"> </t>
    </r>
  </si>
  <si>
    <r>
      <rPr>
        <b/>
        <sz val="12"/>
        <color rgb="FF000000"/>
        <rFont val="標楷體"/>
        <family val="4"/>
        <charset val="136"/>
      </rPr>
      <t>臺北市都市更新處</t>
    </r>
    <r>
      <rPr>
        <b/>
        <sz val="12"/>
        <color rgb="FF000000"/>
        <rFont val="Times New Roman"/>
        <family val="1"/>
      </rPr>
      <t xml:space="preserve"> </t>
    </r>
  </si>
  <si>
    <r>
      <t>113</t>
    </r>
    <r>
      <rPr>
        <b/>
        <sz val="12"/>
        <color rgb="FF000000"/>
        <rFont val="標楷體"/>
        <family val="4"/>
        <charset val="136"/>
      </rPr>
      <t>年臺北市</t>
    </r>
    <r>
      <rPr>
        <b/>
        <sz val="12"/>
        <color rgb="FF000000"/>
        <rFont val="Times New Roman"/>
        <family val="1"/>
      </rPr>
      <t>Open Green</t>
    </r>
    <r>
      <rPr>
        <b/>
        <sz val="12"/>
        <color rgb="FF000000"/>
        <rFont val="標楷體"/>
        <family val="4"/>
        <charset val="136"/>
      </rPr>
      <t>打開綠生活</t>
    </r>
    <r>
      <rPr>
        <b/>
        <sz val="12"/>
        <color rgb="FF000000"/>
        <rFont val="Times New Roman"/>
        <family val="1"/>
      </rPr>
      <t>2.0–</t>
    </r>
    <r>
      <rPr>
        <b/>
        <sz val="12"/>
        <color rgb="FF000000"/>
        <rFont val="標楷體"/>
        <family val="4"/>
        <charset val="136"/>
      </rPr>
      <t>規劃培力與空間改造</t>
    </r>
    <r>
      <rPr>
        <b/>
        <sz val="12"/>
        <color rgb="FF000000"/>
        <rFont val="Times New Roman"/>
        <family val="1"/>
      </rPr>
      <t xml:space="preserve"> </t>
    </r>
    <r>
      <rPr>
        <b/>
        <sz val="12"/>
        <color rgb="FF000000"/>
        <rFont val="標楷體"/>
        <family val="4"/>
        <charset val="136"/>
      </rPr>
      <t>（</t>
    </r>
    <r>
      <rPr>
        <b/>
        <sz val="12"/>
        <color rgb="FF000000"/>
        <rFont val="Times New Roman"/>
        <family val="1"/>
      </rPr>
      <t>A</t>
    </r>
    <r>
      <rPr>
        <b/>
        <sz val="12"/>
        <color rgb="FF000000"/>
        <rFont val="標楷體"/>
        <family val="4"/>
        <charset val="136"/>
      </rPr>
      <t>項東區）</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</si>
  <si>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沈宛樺</t>
    </r>
    <r>
      <rPr>
        <b/>
        <sz val="12"/>
        <color rgb="FF000000"/>
        <rFont val="Times New Roman"/>
        <family val="1"/>
      </rPr>
      <t>/</t>
    </r>
    <r>
      <rPr>
        <b/>
        <sz val="12"/>
        <color rgb="FF000000"/>
        <rFont val="標楷體"/>
        <family val="4"/>
        <charset val="136"/>
      </rPr>
      <t>姚岳宏</t>
    </r>
    <r>
      <rPr>
        <b/>
        <sz val="12"/>
        <color rgb="FF000000"/>
        <rFont val="Times New Roman"/>
        <family val="1"/>
      </rPr>
      <t xml:space="preserve"> </t>
    </r>
  </si>
  <si>
    <r>
      <t>113</t>
    </r>
    <r>
      <rPr>
        <b/>
        <sz val="12"/>
        <color rgb="FF000000"/>
        <rFont val="標楷體"/>
        <family val="4"/>
        <charset val="136"/>
      </rPr>
      <t>年臺北市</t>
    </r>
    <r>
      <rPr>
        <b/>
        <sz val="12"/>
        <color rgb="FF000000"/>
        <rFont val="Times New Roman"/>
        <family val="1"/>
      </rPr>
      <t>Open Green</t>
    </r>
    <r>
      <rPr>
        <b/>
        <sz val="12"/>
        <color rgb="FF000000"/>
        <rFont val="標楷體"/>
        <family val="4"/>
        <charset val="136"/>
      </rPr>
      <t>打開綠生活</t>
    </r>
    <r>
      <rPr>
        <b/>
        <sz val="12"/>
        <color rgb="FF000000"/>
        <rFont val="Times New Roman"/>
        <family val="1"/>
      </rPr>
      <t>2.0–</t>
    </r>
    <r>
      <rPr>
        <b/>
        <sz val="12"/>
        <color rgb="FF000000"/>
        <rFont val="標楷體"/>
        <family val="4"/>
        <charset val="136"/>
      </rPr>
      <t>規劃培力與空間改造</t>
    </r>
    <r>
      <rPr>
        <b/>
        <sz val="12"/>
        <color rgb="FF000000"/>
        <rFont val="Times New Roman"/>
        <family val="1"/>
      </rPr>
      <t xml:space="preserve"> </t>
    </r>
    <r>
      <rPr>
        <b/>
        <sz val="12"/>
        <color rgb="FF000000"/>
        <rFont val="標楷體"/>
        <family val="4"/>
        <charset val="136"/>
      </rPr>
      <t>（</t>
    </r>
    <r>
      <rPr>
        <b/>
        <sz val="12"/>
        <color rgb="FF000000"/>
        <rFont val="Times New Roman"/>
        <family val="1"/>
      </rPr>
      <t>B</t>
    </r>
    <r>
      <rPr>
        <b/>
        <sz val="12"/>
        <color rgb="FF000000"/>
        <rFont val="標楷體"/>
        <family val="4"/>
        <charset val="136"/>
      </rPr>
      <t>項西區）</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</si>
  <si>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「華榮市場公辦都更新建工程」社會住宅部分第三方機構驗屋委託服務案</t>
    </r>
    <r>
      <rPr>
        <b/>
        <sz val="12"/>
        <color rgb="FF000000"/>
        <rFont val="Times New Roman"/>
        <family val="1"/>
      </rPr>
      <t xml:space="preserve"> </t>
    </r>
  </si>
  <si>
    <r>
      <rPr>
        <b/>
        <sz val="12"/>
        <color rgb="FF000000"/>
        <rFont val="標楷體"/>
        <family val="4"/>
        <charset val="136"/>
      </rPr>
      <t>沈宛樺</t>
    </r>
    <r>
      <rPr>
        <b/>
        <sz val="12"/>
        <color rgb="FF000000"/>
        <rFont val="Times New Roman"/>
        <family val="1"/>
      </rPr>
      <t>/</t>
    </r>
    <r>
      <rPr>
        <b/>
        <sz val="12"/>
        <color rgb="FF000000"/>
        <rFont val="標楷體"/>
        <family val="4"/>
        <charset val="136"/>
      </rPr>
      <t>池劍明</t>
    </r>
    <r>
      <rPr>
        <b/>
        <sz val="12"/>
        <color rgb="FF000000"/>
        <rFont val="Times New Roman"/>
        <family val="1"/>
      </rPr>
      <t xml:space="preserve"> </t>
    </r>
  </si>
  <si>
    <r>
      <rPr>
        <b/>
        <sz val="12"/>
        <color rgb="FF000000"/>
        <rFont val="標楷體"/>
        <family val="4"/>
        <charset val="136"/>
      </rPr>
      <t>臺北市政府文化局</t>
    </r>
    <r>
      <rPr>
        <b/>
        <sz val="12"/>
        <color rgb="FF000000"/>
        <rFont val="Times New Roman"/>
        <family val="1"/>
      </rPr>
      <t xml:space="preserve"> </t>
    </r>
  </si>
  <si>
    <r>
      <rPr>
        <b/>
        <sz val="12"/>
        <color rgb="FF000000"/>
        <rFont val="標楷體"/>
        <family val="4"/>
        <charset val="136"/>
      </rPr>
      <t>蟾蜍山煥民新村羅斯福路四段</t>
    </r>
    <r>
      <rPr>
        <b/>
        <sz val="12"/>
        <color rgb="FF000000"/>
        <rFont val="Times New Roman"/>
        <family val="1"/>
      </rPr>
      <t>119</t>
    </r>
    <r>
      <rPr>
        <b/>
        <sz val="12"/>
        <color rgb="FF000000"/>
        <rFont val="標楷體"/>
        <family val="4"/>
        <charset val="136"/>
      </rPr>
      <t>巷</t>
    </r>
    <r>
      <rPr>
        <b/>
        <sz val="12"/>
        <color rgb="FF000000"/>
        <rFont val="Times New Roman"/>
        <family val="1"/>
      </rPr>
      <t>66</t>
    </r>
    <r>
      <rPr>
        <b/>
        <sz val="12"/>
        <color rgb="FF000000"/>
        <rFont val="標楷體"/>
        <family val="4"/>
        <charset val="136"/>
      </rPr>
      <t>弄及</t>
    </r>
    <r>
      <rPr>
        <b/>
        <sz val="12"/>
        <color rgb="FF000000"/>
        <rFont val="Times New Roman"/>
        <family val="1"/>
      </rPr>
      <t>78</t>
    </r>
    <r>
      <rPr>
        <b/>
        <sz val="12"/>
        <color rgb="FF000000"/>
        <rFont val="標楷體"/>
        <family val="4"/>
        <charset val="136"/>
      </rPr>
      <t>弄排水改善工程規劃設計委託技術服務</t>
    </r>
    <r>
      <rPr>
        <b/>
        <sz val="12"/>
        <color rgb="FF000000"/>
        <rFont val="Times New Roman"/>
        <family val="1"/>
      </rPr>
      <t xml:space="preserve"> </t>
    </r>
  </si>
  <si>
    <r>
      <rPr>
        <b/>
        <sz val="12"/>
        <color rgb="FF000000"/>
        <rFont val="標楷體"/>
        <family val="4"/>
        <charset val="136"/>
      </rPr>
      <t>蔡淑惠</t>
    </r>
    <r>
      <rPr>
        <b/>
        <sz val="12"/>
        <color rgb="FF000000"/>
        <rFont val="Times New Roman"/>
        <family val="1"/>
      </rPr>
      <t>/</t>
    </r>
    <r>
      <rPr>
        <b/>
        <sz val="12"/>
        <color rgb="FF000000"/>
        <rFont val="標楷體"/>
        <family val="4"/>
        <charset val="136"/>
      </rPr>
      <t>郭美珠</t>
    </r>
    <r>
      <rPr>
        <b/>
        <sz val="12"/>
        <color rgb="FF000000"/>
        <rFont val="Times New Roman"/>
        <family val="1"/>
      </rPr>
      <t xml:space="preserve"> </t>
    </r>
  </si>
  <si>
    <r>
      <rPr>
        <b/>
        <sz val="12"/>
        <color rgb="FF000000"/>
        <rFont val="標楷體"/>
        <family val="4"/>
        <charset val="136"/>
      </rPr>
      <t>臺北市政府觀光傳播局</t>
    </r>
    <r>
      <rPr>
        <b/>
        <sz val="12"/>
        <color rgb="FF000000"/>
        <rFont val="Times New Roman"/>
        <family val="1"/>
      </rPr>
      <t xml:space="preserve"> </t>
    </r>
  </si>
  <si>
    <r>
      <t>113</t>
    </r>
    <r>
      <rPr>
        <b/>
        <sz val="12"/>
        <color rgb="FF000000"/>
        <rFont val="標楷體"/>
        <family val="4"/>
        <charset val="136"/>
      </rPr>
      <t>年臺北市政府觀光傳播局辦公空間調整規劃設計暨執行案第</t>
    </r>
    <r>
      <rPr>
        <b/>
        <sz val="12"/>
        <color rgb="FF000000"/>
        <rFont val="Times New Roman"/>
        <family val="1"/>
      </rPr>
      <t>2</t>
    </r>
    <r>
      <rPr>
        <b/>
        <sz val="12"/>
        <color rgb="FF000000"/>
        <rFont val="標楷體"/>
        <family val="4"/>
        <charset val="136"/>
      </rPr>
      <t>次變更契約</t>
    </r>
    <r>
      <rPr>
        <b/>
        <sz val="12"/>
        <color rgb="FF000000"/>
        <rFont val="Times New Roman"/>
        <family val="1"/>
      </rPr>
      <t xml:space="preserve"> </t>
    </r>
  </si>
  <si>
    <r>
      <rPr>
        <b/>
        <sz val="12"/>
        <color rgb="FF000000"/>
        <rFont val="標楷體"/>
        <family val="4"/>
        <charset val="136"/>
      </rPr>
      <t>張珈綾</t>
    </r>
    <r>
      <rPr>
        <b/>
        <sz val="12"/>
        <color rgb="FF000000"/>
        <rFont val="Times New Roman"/>
        <family val="1"/>
      </rPr>
      <t xml:space="preserve"> </t>
    </r>
  </si>
  <si>
    <r>
      <rPr>
        <b/>
        <sz val="12"/>
        <color rgb="FF000000"/>
        <rFont val="標楷體"/>
        <family val="4"/>
        <charset val="136"/>
      </rPr>
      <t>臺東市污水下水道系統第二期管線及用戶接管工程第二標</t>
    </r>
    <r>
      <rPr>
        <b/>
        <sz val="12"/>
        <color rgb="FF000000"/>
        <rFont val="Times New Roman"/>
        <family val="1"/>
      </rPr>
      <t>(F</t>
    </r>
    <r>
      <rPr>
        <b/>
        <sz val="12"/>
        <color rgb="FF000000"/>
        <rFont val="標楷體"/>
        <family val="4"/>
        <charset val="136"/>
      </rPr>
      <t>管線系統及</t>
    </r>
    <r>
      <rPr>
        <b/>
        <sz val="12"/>
        <color rgb="FF000000"/>
        <rFont val="Times New Roman"/>
        <family val="1"/>
      </rPr>
      <t>G</t>
    </r>
    <r>
      <rPr>
        <b/>
        <sz val="12"/>
        <color rgb="FF000000"/>
        <rFont val="標楷體"/>
        <family val="4"/>
        <charset val="136"/>
      </rPr>
      <t>管線系統上游</t>
    </r>
    <r>
      <rPr>
        <b/>
        <sz val="12"/>
        <color rgb="FF000000"/>
        <rFont val="Times New Roman"/>
        <family val="1"/>
      </rPr>
      <t xml:space="preserve">) </t>
    </r>
  </si>
  <si>
    <r>
      <rPr>
        <b/>
        <sz val="12"/>
        <color rgb="FF000000"/>
        <rFont val="標楷體"/>
        <family val="4"/>
        <charset val="136"/>
      </rPr>
      <t>城鄉環境工程科，承辦人：陳柏劭先生</t>
    </r>
    <r>
      <rPr>
        <b/>
        <sz val="12"/>
        <color rgb="FF000000"/>
        <rFont val="Times New Roman"/>
        <family val="1"/>
      </rPr>
      <t xml:space="preserve"> </t>
    </r>
  </si>
  <si>
    <r>
      <rPr>
        <b/>
        <sz val="12"/>
        <color rgb="FF000000"/>
        <rFont val="標楷體"/>
        <family val="4"/>
        <charset val="136"/>
      </rPr>
      <t>富岡港交通船客運服務中心新建工程（第一期）</t>
    </r>
    <r>
      <rPr>
        <b/>
        <sz val="12"/>
        <color rgb="FF000000"/>
        <rFont val="Times New Roman"/>
        <family val="1"/>
      </rPr>
      <t xml:space="preserve"> </t>
    </r>
  </si>
  <si>
    <r>
      <rPr>
        <b/>
        <sz val="12"/>
        <color rgb="FF000000"/>
        <rFont val="標楷體"/>
        <family val="4"/>
        <charset val="136"/>
      </rPr>
      <t>漁業科，承辦人：徐一中先生</t>
    </r>
    <r>
      <rPr>
        <b/>
        <sz val="12"/>
        <color rgb="FF000000"/>
        <rFont val="Times New Roman"/>
        <family val="1"/>
      </rPr>
      <t xml:space="preserve"> </t>
    </r>
  </si>
  <si>
    <r>
      <rPr>
        <b/>
        <sz val="12"/>
        <color rgb="FF000000"/>
        <rFont val="標楷體"/>
        <family val="4"/>
        <charset val="136"/>
      </rPr>
      <t>台東縣綠島漁港南防波堤堤頭修復工程委託設計及監造工作</t>
    </r>
    <r>
      <rPr>
        <b/>
        <sz val="12"/>
        <color rgb="FF000000"/>
        <rFont val="Times New Roman"/>
        <family val="1"/>
      </rPr>
      <t>(</t>
    </r>
    <r>
      <rPr>
        <b/>
        <sz val="12"/>
        <color rgb="FF000000"/>
        <rFont val="標楷體"/>
        <family val="4"/>
        <charset val="136"/>
      </rPr>
      <t>勞務契約變更</t>
    </r>
    <r>
      <rPr>
        <b/>
        <sz val="12"/>
        <color rgb="FF000000"/>
        <rFont val="Times New Roman"/>
        <family val="1"/>
      </rPr>
      <t xml:space="preserve">) </t>
    </r>
  </si>
  <si>
    <r>
      <rPr>
        <b/>
        <sz val="12"/>
        <color rgb="FF000000"/>
        <rFont val="標楷體"/>
        <family val="4"/>
        <charset val="136"/>
      </rPr>
      <t>漁業科陳頡</t>
    </r>
    <r>
      <rPr>
        <b/>
        <sz val="12"/>
        <color rgb="FF000000"/>
        <rFont val="Times New Roman"/>
        <family val="1"/>
      </rPr>
      <t xml:space="preserve"> </t>
    </r>
  </si>
  <si>
    <r>
      <rPr>
        <b/>
        <sz val="12"/>
        <color rgb="FF000000"/>
        <rFont val="標楷體"/>
        <family val="4"/>
        <charset val="136"/>
      </rPr>
      <t>臺東縣－綠島</t>
    </r>
    <r>
      <rPr>
        <b/>
        <sz val="12"/>
        <color rgb="FF000000"/>
        <rFont val="Times New Roman"/>
        <family val="1"/>
      </rPr>
      <t xml:space="preserve"> </t>
    </r>
  </si>
  <si>
    <r>
      <rPr>
        <b/>
        <sz val="12"/>
        <color rgb="FF000000"/>
        <rFont val="標楷體"/>
        <family val="4"/>
        <charset val="136"/>
      </rPr>
      <t>臺東縣關山鎮公所</t>
    </r>
    <r>
      <rPr>
        <b/>
        <sz val="12"/>
        <color rgb="FF000000"/>
        <rFont val="Times New Roman"/>
        <family val="1"/>
      </rPr>
      <t xml:space="preserve"> </t>
    </r>
  </si>
  <si>
    <r>
      <t>113</t>
    </r>
    <r>
      <rPr>
        <b/>
        <sz val="12"/>
        <color rgb="FF000000"/>
        <rFont val="標楷體"/>
        <family val="4"/>
        <charset val="136"/>
      </rPr>
      <t>年關山鎮火車站前廣場藝術裝置</t>
    </r>
    <r>
      <rPr>
        <b/>
        <sz val="12"/>
        <color rgb="FF000000"/>
        <rFont val="Times New Roman"/>
        <family val="1"/>
      </rPr>
      <t>-</t>
    </r>
    <r>
      <rPr>
        <b/>
        <sz val="12"/>
        <color rgb="FF000000"/>
        <rFont val="標楷體"/>
        <family val="4"/>
        <charset val="136"/>
      </rPr>
      <t>委託專業服務案</t>
    </r>
    <r>
      <rPr>
        <b/>
        <sz val="12"/>
        <color rgb="FF000000"/>
        <rFont val="Times New Roman"/>
        <family val="1"/>
      </rPr>
      <t xml:space="preserve"> </t>
    </r>
  </si>
  <si>
    <r>
      <rPr>
        <b/>
        <sz val="12"/>
        <color rgb="FF000000"/>
        <rFont val="標楷體"/>
        <family val="4"/>
        <charset val="136"/>
      </rPr>
      <t>鄧莉絹</t>
    </r>
    <r>
      <rPr>
        <b/>
        <sz val="12"/>
        <color rgb="FF000000"/>
        <rFont val="Times New Roman"/>
        <family val="1"/>
      </rPr>
      <t xml:space="preserve"> </t>
    </r>
  </si>
  <si>
    <r>
      <rPr>
        <b/>
        <sz val="12"/>
        <color rgb="FF000000"/>
        <rFont val="標楷體"/>
        <family val="4"/>
        <charset val="136"/>
      </rPr>
      <t>臺東縣－關山</t>
    </r>
    <r>
      <rPr>
        <b/>
        <sz val="12"/>
        <color rgb="FF000000"/>
        <rFont val="Times New Roman"/>
        <family val="1"/>
      </rPr>
      <t xml:space="preserve"> </t>
    </r>
  </si>
  <si>
    <r>
      <rPr>
        <b/>
        <sz val="12"/>
        <color rgb="FF000000"/>
        <rFont val="標楷體"/>
        <family val="4"/>
        <charset val="136"/>
      </rPr>
      <t>臺東縣池上鄉公所</t>
    </r>
    <r>
      <rPr>
        <b/>
        <sz val="12"/>
        <color rgb="FF000000"/>
        <rFont val="Times New Roman"/>
        <family val="1"/>
      </rPr>
      <t xml:space="preserve"> </t>
    </r>
  </si>
  <si>
    <r>
      <rPr>
        <b/>
        <sz val="12"/>
        <color rgb="FF000000"/>
        <rFont val="標楷體"/>
        <family val="4"/>
        <charset val="136"/>
      </rPr>
      <t>臺東縣池上鄉公所</t>
    </r>
    <r>
      <rPr>
        <b/>
        <sz val="12"/>
        <color rgb="FF000000"/>
        <rFont val="Times New Roman"/>
        <family val="1"/>
      </rPr>
      <t>113-114</t>
    </r>
    <r>
      <rPr>
        <b/>
        <sz val="12"/>
        <color rgb="FF000000"/>
        <rFont val="標楷體"/>
        <family val="4"/>
        <charset val="136"/>
      </rPr>
      <t>年度委託規劃設計及監造技術服務</t>
    </r>
    <r>
      <rPr>
        <b/>
        <sz val="12"/>
        <color rgb="FF000000"/>
        <rFont val="Times New Roman"/>
        <family val="1"/>
      </rPr>
      <t>(</t>
    </r>
    <r>
      <rPr>
        <b/>
        <sz val="12"/>
        <color rgb="FF000000"/>
        <rFont val="標楷體"/>
        <family val="4"/>
        <charset val="136"/>
      </rPr>
      <t>含災後復建工程</t>
    </r>
    <r>
      <rPr>
        <b/>
        <sz val="12"/>
        <color rgb="FF000000"/>
        <rFont val="Times New Roman"/>
        <family val="1"/>
      </rPr>
      <t xml:space="preserve">) </t>
    </r>
  </si>
  <si>
    <r>
      <rPr>
        <b/>
        <sz val="12"/>
        <color rgb="FF000000"/>
        <rFont val="標楷體"/>
        <family val="4"/>
        <charset val="136"/>
      </rPr>
      <t>謝文君</t>
    </r>
    <r>
      <rPr>
        <b/>
        <sz val="12"/>
        <color rgb="FF000000"/>
        <rFont val="Times New Roman"/>
        <family val="1"/>
      </rPr>
      <t xml:space="preserve"> </t>
    </r>
  </si>
  <si>
    <r>
      <rPr>
        <b/>
        <sz val="12"/>
        <color rgb="FF000000"/>
        <rFont val="標楷體"/>
        <family val="4"/>
        <charset val="136"/>
      </rPr>
      <t>臺東縣－池上</t>
    </r>
    <r>
      <rPr>
        <b/>
        <sz val="12"/>
        <color rgb="FF000000"/>
        <rFont val="Times New Roman"/>
        <family val="1"/>
      </rPr>
      <t xml:space="preserve"> </t>
    </r>
  </si>
  <si>
    <r>
      <rPr>
        <b/>
        <sz val="12"/>
        <color rgb="FF000000"/>
        <rFont val="標楷體"/>
        <family val="4"/>
        <charset val="136"/>
      </rPr>
      <t>臺東縣延平鄉公所</t>
    </r>
    <r>
      <rPr>
        <b/>
        <sz val="12"/>
        <color rgb="FF000000"/>
        <rFont val="Times New Roman"/>
        <family val="1"/>
      </rPr>
      <t xml:space="preserve"> </t>
    </r>
  </si>
  <si>
    <r>
      <rPr>
        <b/>
        <sz val="12"/>
        <color rgb="FF000000"/>
        <rFont val="標楷體"/>
        <family val="4"/>
        <charset val="136"/>
      </rPr>
      <t>陳子昕</t>
    </r>
    <r>
      <rPr>
        <b/>
        <sz val="12"/>
        <color rgb="FF000000"/>
        <rFont val="Times New Roman"/>
        <family val="1"/>
      </rPr>
      <t xml:space="preserve"> </t>
    </r>
  </si>
  <si>
    <r>
      <rPr>
        <b/>
        <sz val="12"/>
        <color rgb="FF000000"/>
        <rFont val="標楷體"/>
        <family val="4"/>
        <charset val="136"/>
      </rPr>
      <t>臺東縣－延平</t>
    </r>
    <r>
      <rPr>
        <b/>
        <sz val="12"/>
        <color rgb="FF000000"/>
        <rFont val="Times New Roman"/>
        <family val="1"/>
      </rPr>
      <t xml:space="preserve"> </t>
    </r>
  </si>
  <si>
    <r>
      <rPr>
        <b/>
        <sz val="12"/>
        <color rgb="FF000000"/>
        <rFont val="標楷體"/>
        <family val="4"/>
        <charset val="136"/>
      </rPr>
      <t>臺東縣達仁鄉公所</t>
    </r>
    <r>
      <rPr>
        <b/>
        <sz val="12"/>
        <color rgb="FF000000"/>
        <rFont val="Times New Roman"/>
        <family val="1"/>
      </rPr>
      <t xml:space="preserve"> </t>
    </r>
  </si>
  <si>
    <r>
      <rPr>
        <b/>
        <sz val="12"/>
        <color rgb="FF000000"/>
        <rFont val="標楷體"/>
        <family val="4"/>
        <charset val="136"/>
      </rPr>
      <t>臺東縣達仁鄉風雨球場、活動中心建築物設計及監造委託技術服務</t>
    </r>
    <r>
      <rPr>
        <b/>
        <sz val="12"/>
        <color rgb="FF000000"/>
        <rFont val="Times New Roman"/>
        <family val="1"/>
      </rPr>
      <t>-</t>
    </r>
    <r>
      <rPr>
        <b/>
        <sz val="12"/>
        <color rgb="FF000000"/>
        <rFont val="標楷體"/>
        <family val="4"/>
        <charset val="136"/>
      </rPr>
      <t>第一次勞務變更案</t>
    </r>
    <r>
      <rPr>
        <b/>
        <sz val="12"/>
        <color rgb="FF000000"/>
        <rFont val="Times New Roman"/>
        <family val="1"/>
      </rPr>
      <t xml:space="preserve"> </t>
    </r>
  </si>
  <si>
    <r>
      <rPr>
        <b/>
        <sz val="12"/>
        <color rgb="FF000000"/>
        <rFont val="標楷體"/>
        <family val="4"/>
        <charset val="136"/>
      </rPr>
      <t>葛建成</t>
    </r>
    <r>
      <rPr>
        <b/>
        <sz val="12"/>
        <color rgb="FF000000"/>
        <rFont val="Times New Roman"/>
        <family val="1"/>
      </rPr>
      <t xml:space="preserve"> </t>
    </r>
  </si>
  <si>
    <r>
      <rPr>
        <b/>
        <sz val="12"/>
        <color rgb="FF000000"/>
        <rFont val="標楷體"/>
        <family val="4"/>
        <charset val="136"/>
      </rPr>
      <t>臺東縣－達仁</t>
    </r>
    <r>
      <rPr>
        <b/>
        <sz val="12"/>
        <color rgb="FF000000"/>
        <rFont val="Times New Roman"/>
        <family val="1"/>
      </rPr>
      <t xml:space="preserve"> </t>
    </r>
  </si>
  <si>
    <r>
      <rPr>
        <b/>
        <sz val="12"/>
        <color rgb="FF000000"/>
        <rFont val="標楷體"/>
        <family val="4"/>
        <charset val="136"/>
      </rPr>
      <t>臺南市立仁德國民中學</t>
    </r>
    <r>
      <rPr>
        <b/>
        <sz val="12"/>
        <color rgb="FF000000"/>
        <rFont val="Times New Roman"/>
        <family val="1"/>
      </rPr>
      <t xml:space="preserve"> </t>
    </r>
  </si>
  <si>
    <r>
      <rPr>
        <b/>
        <sz val="12"/>
        <color rgb="FF000000"/>
        <rFont val="標楷體"/>
        <family val="4"/>
        <charset val="136"/>
      </rPr>
      <t>臺南巿立仁德國中校園環境安全改善工程委託規劃設計監造技術服務採購案</t>
    </r>
    <r>
      <rPr>
        <b/>
        <sz val="12"/>
        <color rgb="FF000000"/>
        <rFont val="Times New Roman"/>
        <family val="1"/>
      </rPr>
      <t xml:space="preserve"> </t>
    </r>
  </si>
  <si>
    <r>
      <rPr>
        <b/>
        <sz val="12"/>
        <color rgb="FF000000"/>
        <rFont val="標楷體"/>
        <family val="4"/>
        <charset val="136"/>
      </rPr>
      <t>邱惠鈴</t>
    </r>
    <r>
      <rPr>
        <b/>
        <sz val="12"/>
        <color rgb="FF000000"/>
        <rFont val="Times New Roman"/>
        <family val="1"/>
      </rPr>
      <t xml:space="preserve"> </t>
    </r>
  </si>
  <si>
    <r>
      <rPr>
        <b/>
        <sz val="12"/>
        <color rgb="FF000000"/>
        <rFont val="標楷體"/>
        <family val="4"/>
        <charset val="136"/>
      </rPr>
      <t>臺南市－仁德區</t>
    </r>
    <r>
      <rPr>
        <b/>
        <sz val="12"/>
        <color rgb="FF000000"/>
        <rFont val="Times New Roman"/>
        <family val="1"/>
      </rPr>
      <t xml:space="preserve"> </t>
    </r>
  </si>
  <si>
    <r>
      <rPr>
        <b/>
        <sz val="12"/>
        <color rgb="FF000000"/>
        <rFont val="標楷體"/>
        <family val="4"/>
        <charset val="136"/>
      </rPr>
      <t>臺南市中西區協進國民小學</t>
    </r>
    <r>
      <rPr>
        <b/>
        <sz val="12"/>
        <color rgb="FF000000"/>
        <rFont val="Times New Roman"/>
        <family val="1"/>
      </rPr>
      <t xml:space="preserve"> </t>
    </r>
  </si>
  <si>
    <r>
      <rPr>
        <b/>
        <sz val="12"/>
        <color rgb="FF000000"/>
        <rFont val="標楷體"/>
        <family val="4"/>
        <charset val="136"/>
      </rPr>
      <t>協進國小實踐樓環境安全改善工程規劃設計監造勞務採購</t>
    </r>
    <r>
      <rPr>
        <b/>
        <sz val="12"/>
        <color rgb="FF000000"/>
        <rFont val="Times New Roman"/>
        <family val="1"/>
      </rPr>
      <t xml:space="preserve"> </t>
    </r>
  </si>
  <si>
    <r>
      <rPr>
        <b/>
        <sz val="12"/>
        <color rgb="FF000000"/>
        <rFont val="標楷體"/>
        <family val="4"/>
        <charset val="136"/>
      </rPr>
      <t>謝美綺</t>
    </r>
    <r>
      <rPr>
        <b/>
        <sz val="12"/>
        <color rgb="FF000000"/>
        <rFont val="Times New Roman"/>
        <family val="1"/>
      </rPr>
      <t xml:space="preserve"> </t>
    </r>
  </si>
  <si>
    <r>
      <rPr>
        <b/>
        <sz val="12"/>
        <color rgb="FF000000"/>
        <rFont val="標楷體"/>
        <family val="4"/>
        <charset val="136"/>
      </rPr>
      <t>臺南市仁德區大甲國民小學</t>
    </r>
    <r>
      <rPr>
        <b/>
        <sz val="12"/>
        <color rgb="FF000000"/>
        <rFont val="Times New Roman"/>
        <family val="1"/>
      </rPr>
      <t xml:space="preserve"> </t>
    </r>
  </si>
  <si>
    <r>
      <rPr>
        <b/>
        <sz val="12"/>
        <color rgb="FF000000"/>
        <rFont val="標楷體"/>
        <family val="4"/>
        <charset val="136"/>
      </rPr>
      <t>臺南市大甲國小</t>
    </r>
    <r>
      <rPr>
        <b/>
        <sz val="12"/>
        <color rgb="FF000000"/>
        <rFont val="Times New Roman"/>
        <family val="1"/>
      </rPr>
      <t>113</t>
    </r>
    <r>
      <rPr>
        <b/>
        <sz val="12"/>
        <color rgb="FF000000"/>
        <rFont val="標楷體"/>
        <family val="4"/>
        <charset val="136"/>
      </rPr>
      <t>年度活動中心改善工程委託設計監造案</t>
    </r>
    <r>
      <rPr>
        <b/>
        <sz val="12"/>
        <color rgb="FF000000"/>
        <rFont val="Times New Roman"/>
        <family val="1"/>
      </rPr>
      <t xml:space="preserve"> </t>
    </r>
  </si>
  <si>
    <r>
      <rPr>
        <b/>
        <sz val="12"/>
        <color rgb="FF000000"/>
        <rFont val="標楷體"/>
        <family val="4"/>
        <charset val="136"/>
      </rPr>
      <t>林忠宏</t>
    </r>
    <r>
      <rPr>
        <b/>
        <sz val="12"/>
        <color rgb="FF000000"/>
        <rFont val="Times New Roman"/>
        <family val="1"/>
      </rPr>
      <t xml:space="preserve"> </t>
    </r>
  </si>
  <si>
    <r>
      <rPr>
        <b/>
        <sz val="12"/>
        <color rgb="FF000000"/>
        <rFont val="標楷體"/>
        <family val="4"/>
        <charset val="136"/>
      </rPr>
      <t>臺南市歸仁區歸南國民小學</t>
    </r>
    <r>
      <rPr>
        <b/>
        <sz val="12"/>
        <color rgb="FF000000"/>
        <rFont val="Times New Roman"/>
        <family val="1"/>
      </rPr>
      <t xml:space="preserve"> </t>
    </r>
  </si>
  <si>
    <r>
      <rPr>
        <b/>
        <sz val="12"/>
        <color rgb="FF000000"/>
        <rFont val="標楷體"/>
        <family val="4"/>
        <charset val="136"/>
      </rPr>
      <t>臺南市政府教育局</t>
    </r>
    <r>
      <rPr>
        <b/>
        <sz val="12"/>
        <color rgb="FF000000"/>
        <rFont val="Times New Roman"/>
        <family val="1"/>
      </rPr>
      <t xml:space="preserve"> </t>
    </r>
  </si>
  <si>
    <r>
      <rPr>
        <b/>
        <sz val="12"/>
        <color rgb="FF000000"/>
        <rFont val="標楷體"/>
        <family val="4"/>
        <charset val="136"/>
      </rPr>
      <t>歸南國小校園環境安全改善工程委託規劃設計監造</t>
    </r>
    <r>
      <rPr>
        <b/>
        <sz val="12"/>
        <color rgb="FF000000"/>
        <rFont val="Times New Roman"/>
        <family val="1"/>
      </rPr>
      <t xml:space="preserve"> </t>
    </r>
  </si>
  <si>
    <r>
      <rPr>
        <b/>
        <sz val="12"/>
        <color rgb="FF000000"/>
        <rFont val="標楷體"/>
        <family val="4"/>
        <charset val="136"/>
      </rPr>
      <t>蔡政群</t>
    </r>
    <r>
      <rPr>
        <b/>
        <sz val="12"/>
        <color rgb="FF000000"/>
        <rFont val="Times New Roman"/>
        <family val="1"/>
      </rPr>
      <t xml:space="preserve"> </t>
    </r>
  </si>
  <si>
    <r>
      <rPr>
        <b/>
        <sz val="12"/>
        <color rgb="FF000000"/>
        <rFont val="標楷體"/>
        <family val="4"/>
        <charset val="136"/>
      </rPr>
      <t>臺南市－歸仁區</t>
    </r>
    <r>
      <rPr>
        <b/>
        <sz val="12"/>
        <color rgb="FF000000"/>
        <rFont val="Times New Roman"/>
        <family val="1"/>
      </rPr>
      <t xml:space="preserve"> </t>
    </r>
  </si>
  <si>
    <r>
      <rPr>
        <b/>
        <sz val="12"/>
        <color rgb="FF000000"/>
        <rFont val="標楷體"/>
        <family val="4"/>
        <charset val="136"/>
      </rPr>
      <t>臺南市善化區大同國民小學</t>
    </r>
    <r>
      <rPr>
        <b/>
        <sz val="12"/>
        <color rgb="FF000000"/>
        <rFont val="Times New Roman"/>
        <family val="1"/>
      </rPr>
      <t xml:space="preserve"> </t>
    </r>
  </si>
  <si>
    <r>
      <t>113</t>
    </r>
    <r>
      <rPr>
        <b/>
        <sz val="12"/>
        <color rgb="FF000000"/>
        <rFont val="標楷體"/>
        <family val="4"/>
        <charset val="136"/>
      </rPr>
      <t>年度活動中心外牆整修環境安全改善工程委託規劃設計監造</t>
    </r>
    <r>
      <rPr>
        <b/>
        <sz val="12"/>
        <color rgb="FF000000"/>
        <rFont val="Times New Roman"/>
        <family val="1"/>
      </rPr>
      <t xml:space="preserve"> </t>
    </r>
  </si>
  <si>
    <r>
      <rPr>
        <b/>
        <sz val="12"/>
        <color rgb="FF000000"/>
        <rFont val="標楷體"/>
        <family val="4"/>
        <charset val="136"/>
      </rPr>
      <t>林柏州</t>
    </r>
    <r>
      <rPr>
        <b/>
        <sz val="12"/>
        <color rgb="FF000000"/>
        <rFont val="Times New Roman"/>
        <family val="1"/>
      </rPr>
      <t xml:space="preserve"> </t>
    </r>
  </si>
  <si>
    <r>
      <rPr>
        <b/>
        <sz val="12"/>
        <color rgb="FF000000"/>
        <rFont val="標楷體"/>
        <family val="4"/>
        <charset val="136"/>
      </rPr>
      <t>臺南市－善化區</t>
    </r>
    <r>
      <rPr>
        <b/>
        <sz val="12"/>
        <color rgb="FF000000"/>
        <rFont val="Times New Roman"/>
        <family val="1"/>
      </rPr>
      <t xml:space="preserve"> </t>
    </r>
  </si>
  <si>
    <r>
      <rPr>
        <b/>
        <sz val="12"/>
        <color rgb="FF000000"/>
        <rFont val="標楷體"/>
        <family val="4"/>
        <charset val="136"/>
      </rPr>
      <t>臺南市政府工務局</t>
    </r>
    <r>
      <rPr>
        <b/>
        <sz val="12"/>
        <color rgb="FF000000"/>
        <rFont val="Times New Roman"/>
        <family val="1"/>
      </rPr>
      <t xml:space="preserve"> </t>
    </r>
  </si>
  <si>
    <r>
      <rPr>
        <b/>
        <sz val="12"/>
        <color rgb="FF000000"/>
        <rFont val="標楷體"/>
        <family val="4"/>
        <charset val="136"/>
      </rPr>
      <t>臺南市永華六區橋梁委託設計監造</t>
    </r>
    <r>
      <rPr>
        <b/>
        <sz val="12"/>
        <color rgb="FF000000"/>
        <rFont val="Times New Roman"/>
        <family val="1"/>
      </rPr>
      <t>(</t>
    </r>
    <r>
      <rPr>
        <b/>
        <sz val="12"/>
        <color rgb="FF000000"/>
        <rFont val="標楷體"/>
        <family val="4"/>
        <charset val="136"/>
      </rPr>
      <t>第三次契約變更</t>
    </r>
    <r>
      <rPr>
        <b/>
        <sz val="12"/>
        <color rgb="FF000000"/>
        <rFont val="Times New Roman"/>
        <family val="1"/>
      </rPr>
      <t xml:space="preserve">) </t>
    </r>
  </si>
  <si>
    <r>
      <rPr>
        <b/>
        <sz val="12"/>
        <color rgb="FF000000"/>
        <rFont val="標楷體"/>
        <family val="4"/>
        <charset val="136"/>
      </rPr>
      <t>黃彥儒</t>
    </r>
    <r>
      <rPr>
        <b/>
        <sz val="12"/>
        <color rgb="FF000000"/>
        <rFont val="Times New Roman"/>
        <family val="1"/>
      </rPr>
      <t xml:space="preserve"> </t>
    </r>
  </si>
  <si>
    <r>
      <rPr>
        <b/>
        <sz val="12"/>
        <color rgb="FF000000"/>
        <rFont val="標楷體"/>
        <family val="4"/>
        <charset val="136"/>
      </rPr>
      <t>臺南市－安平區</t>
    </r>
    <r>
      <rPr>
        <b/>
        <sz val="12"/>
        <color rgb="FF000000"/>
        <rFont val="Times New Roman"/>
        <family val="1"/>
      </rPr>
      <t xml:space="preserve"> </t>
    </r>
  </si>
  <si>
    <r>
      <t>113</t>
    </r>
    <r>
      <rPr>
        <b/>
        <sz val="12"/>
        <color rgb="FF000000"/>
        <rFont val="標楷體"/>
        <family val="4"/>
        <charset val="136"/>
      </rPr>
      <t>年度臺南市政府工務局新營等</t>
    </r>
    <r>
      <rPr>
        <b/>
        <sz val="12"/>
        <color rgb="FF000000"/>
        <rFont val="Times New Roman"/>
        <family val="1"/>
      </rPr>
      <t>17</t>
    </r>
    <r>
      <rPr>
        <b/>
        <sz val="12"/>
        <color rgb="FF000000"/>
        <rFont val="標楷體"/>
        <family val="4"/>
        <charset val="136"/>
      </rPr>
      <t>區工程委託勘查、設計及監造開口契約</t>
    </r>
    <r>
      <rPr>
        <b/>
        <sz val="12"/>
        <color rgb="FF000000"/>
        <rFont val="Times New Roman"/>
        <family val="1"/>
      </rPr>
      <t>(</t>
    </r>
    <r>
      <rPr>
        <b/>
        <sz val="12"/>
        <color rgb="FF000000"/>
        <rFont val="標楷體"/>
        <family val="4"/>
        <charset val="136"/>
      </rPr>
      <t>第二工區</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</si>
  <si>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李玟璇</t>
    </r>
    <r>
      <rPr>
        <b/>
        <sz val="12"/>
        <color rgb="FF000000"/>
        <rFont val="Times New Roman"/>
        <family val="1"/>
      </rPr>
      <t xml:space="preserve"> </t>
    </r>
  </si>
  <si>
    <r>
      <rPr>
        <b/>
        <sz val="12"/>
        <color rgb="FF000000"/>
        <rFont val="標楷體"/>
        <family val="4"/>
        <charset val="136"/>
      </rPr>
      <t>臺南市－楠西區</t>
    </r>
    <r>
      <rPr>
        <b/>
        <sz val="12"/>
        <color rgb="FF000000"/>
        <rFont val="Times New Roman"/>
        <family val="1"/>
      </rPr>
      <t>,</t>
    </r>
    <r>
      <rPr>
        <b/>
        <sz val="12"/>
        <color rgb="FF000000"/>
        <rFont val="標楷體"/>
        <family val="4"/>
        <charset val="136"/>
      </rPr>
      <t>臺南市－官田區</t>
    </r>
    <r>
      <rPr>
        <b/>
        <sz val="12"/>
        <color rgb="FF000000"/>
        <rFont val="Times New Roman"/>
        <family val="1"/>
      </rPr>
      <t>,</t>
    </r>
    <r>
      <rPr>
        <b/>
        <sz val="12"/>
        <color rgb="FF000000"/>
        <rFont val="標楷體"/>
        <family val="4"/>
        <charset val="136"/>
      </rPr>
      <t>臺南市－麻豆區</t>
    </r>
    <r>
      <rPr>
        <b/>
        <sz val="12"/>
        <color rgb="FF000000"/>
        <rFont val="Times New Roman"/>
        <family val="1"/>
      </rPr>
      <t>,</t>
    </r>
    <r>
      <rPr>
        <b/>
        <sz val="12"/>
        <color rgb="FF000000"/>
        <rFont val="標楷體"/>
        <family val="4"/>
        <charset val="136"/>
      </rPr>
      <t>臺南市－佳里區</t>
    </r>
    <r>
      <rPr>
        <b/>
        <sz val="12"/>
        <color rgb="FF000000"/>
        <rFont val="Times New Roman"/>
        <family val="1"/>
      </rPr>
      <t>,</t>
    </r>
    <r>
      <rPr>
        <b/>
        <sz val="12"/>
        <color rgb="FF000000"/>
        <rFont val="標楷體"/>
        <family val="4"/>
        <charset val="136"/>
      </rPr>
      <t>臺南市－西港區</t>
    </r>
    <r>
      <rPr>
        <b/>
        <sz val="12"/>
        <color rgb="FF000000"/>
        <rFont val="Times New Roman"/>
        <family val="1"/>
      </rPr>
      <t>,</t>
    </r>
    <r>
      <rPr>
        <b/>
        <sz val="12"/>
        <color rgb="FF000000"/>
        <rFont val="標楷體"/>
        <family val="4"/>
        <charset val="136"/>
      </rPr>
      <t>臺南市－七股區</t>
    </r>
    <r>
      <rPr>
        <b/>
        <sz val="12"/>
        <color rgb="FF000000"/>
        <rFont val="Times New Roman"/>
        <family val="1"/>
      </rPr>
      <t>,</t>
    </r>
    <r>
      <rPr>
        <b/>
        <sz val="12"/>
        <color rgb="FF000000"/>
        <rFont val="標楷體"/>
        <family val="4"/>
        <charset val="136"/>
      </rPr>
      <t>臺南市－將軍區</t>
    </r>
    <r>
      <rPr>
        <b/>
        <sz val="12"/>
        <color rgb="FF000000"/>
        <rFont val="Times New Roman"/>
        <family val="1"/>
      </rPr>
      <t>,</t>
    </r>
    <r>
      <rPr>
        <b/>
        <sz val="12"/>
        <color rgb="FF000000"/>
        <rFont val="標楷體"/>
        <family val="4"/>
        <charset val="136"/>
      </rPr>
      <t>臺南市－學甲區</t>
    </r>
    <r>
      <rPr>
        <b/>
        <sz val="12"/>
        <color rgb="FF000000"/>
        <rFont val="Times New Roman"/>
        <family val="1"/>
      </rPr>
      <t>,</t>
    </r>
    <r>
      <rPr>
        <b/>
        <sz val="12"/>
        <color rgb="FF000000"/>
        <rFont val="標楷體"/>
        <family val="4"/>
        <charset val="136"/>
      </rPr>
      <t>臺南市－北門區</t>
    </r>
    <r>
      <rPr>
        <b/>
        <sz val="12"/>
        <color rgb="FF000000"/>
        <rFont val="Times New Roman"/>
        <family val="1"/>
      </rPr>
      <t>,</t>
    </r>
    <r>
      <rPr>
        <b/>
        <sz val="12"/>
        <color rgb="FF000000"/>
        <rFont val="標楷體"/>
        <family val="4"/>
        <charset val="136"/>
      </rPr>
      <t>臺南市－六甲區</t>
    </r>
    <r>
      <rPr>
        <b/>
        <sz val="12"/>
        <color rgb="FF000000"/>
        <rFont val="Times New Roman"/>
        <family val="1"/>
      </rPr>
      <t>,</t>
    </r>
    <r>
      <rPr>
        <b/>
        <sz val="12"/>
        <color rgb="FF000000"/>
        <rFont val="標楷體"/>
        <family val="4"/>
        <charset val="136"/>
      </rPr>
      <t>臺南市－下營區</t>
    </r>
    <r>
      <rPr>
        <b/>
        <sz val="12"/>
        <color rgb="FF000000"/>
        <rFont val="Times New Roman"/>
        <family val="1"/>
      </rPr>
      <t xml:space="preserve"> </t>
    </r>
  </si>
  <si>
    <r>
      <t>113</t>
    </r>
    <r>
      <rPr>
        <b/>
        <sz val="12"/>
        <color rgb="FF000000"/>
        <rFont val="標楷體"/>
        <family val="4"/>
        <charset val="136"/>
      </rPr>
      <t>年度臺南市政府工務局新營等</t>
    </r>
    <r>
      <rPr>
        <b/>
        <sz val="12"/>
        <color rgb="FF000000"/>
        <rFont val="Times New Roman"/>
        <family val="1"/>
      </rPr>
      <t>17</t>
    </r>
    <r>
      <rPr>
        <b/>
        <sz val="12"/>
        <color rgb="FF000000"/>
        <rFont val="標楷體"/>
        <family val="4"/>
        <charset val="136"/>
      </rPr>
      <t>區工程委託勘查、設計及監造開口</t>
    </r>
    <r>
      <rPr>
        <b/>
        <sz val="12"/>
        <color rgb="FF000000"/>
        <rFont val="Times New Roman"/>
        <family val="1"/>
      </rPr>
      <t xml:space="preserve"> </t>
    </r>
    <r>
      <rPr>
        <b/>
        <sz val="12"/>
        <color rgb="FF000000"/>
        <rFont val="標楷體"/>
        <family val="4"/>
        <charset val="136"/>
      </rPr>
      <t>契約</t>
    </r>
    <r>
      <rPr>
        <b/>
        <sz val="12"/>
        <color rgb="FF000000"/>
        <rFont val="Times New Roman"/>
        <family val="1"/>
      </rPr>
      <t>(</t>
    </r>
    <r>
      <rPr>
        <b/>
        <sz val="12"/>
        <color rgb="FF000000"/>
        <rFont val="標楷體"/>
        <family val="4"/>
        <charset val="136"/>
      </rPr>
      <t>第一工區</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</si>
  <si>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臺南市－楠西區</t>
    </r>
    <r>
      <rPr>
        <b/>
        <sz val="12"/>
        <color rgb="FF000000"/>
        <rFont val="Times New Roman"/>
        <family val="1"/>
      </rPr>
      <t>,</t>
    </r>
    <r>
      <rPr>
        <b/>
        <sz val="12"/>
        <color rgb="FF000000"/>
        <rFont val="標楷體"/>
        <family val="4"/>
        <charset val="136"/>
      </rPr>
      <t>臺南市－官田區</t>
    </r>
    <r>
      <rPr>
        <b/>
        <sz val="12"/>
        <color rgb="FF000000"/>
        <rFont val="Times New Roman"/>
        <family val="1"/>
      </rPr>
      <t>,</t>
    </r>
    <r>
      <rPr>
        <b/>
        <sz val="12"/>
        <color rgb="FF000000"/>
        <rFont val="標楷體"/>
        <family val="4"/>
        <charset val="136"/>
      </rPr>
      <t>臺南市－麻豆區</t>
    </r>
    <r>
      <rPr>
        <b/>
        <sz val="12"/>
        <color rgb="FF000000"/>
        <rFont val="Times New Roman"/>
        <family val="1"/>
      </rPr>
      <t>,</t>
    </r>
    <r>
      <rPr>
        <b/>
        <sz val="12"/>
        <color rgb="FF000000"/>
        <rFont val="標楷體"/>
        <family val="4"/>
        <charset val="136"/>
      </rPr>
      <t>臺南市－佳里區</t>
    </r>
    <r>
      <rPr>
        <b/>
        <sz val="12"/>
        <color rgb="FF000000"/>
        <rFont val="Times New Roman"/>
        <family val="1"/>
      </rPr>
      <t>,</t>
    </r>
    <r>
      <rPr>
        <b/>
        <sz val="12"/>
        <color rgb="FF000000"/>
        <rFont val="標楷體"/>
        <family val="4"/>
        <charset val="136"/>
      </rPr>
      <t>臺南市－西港區</t>
    </r>
    <r>
      <rPr>
        <b/>
        <sz val="12"/>
        <color rgb="FF000000"/>
        <rFont val="Times New Roman"/>
        <family val="1"/>
      </rPr>
      <t>,</t>
    </r>
    <r>
      <rPr>
        <b/>
        <sz val="12"/>
        <color rgb="FF000000"/>
        <rFont val="標楷體"/>
        <family val="4"/>
        <charset val="136"/>
      </rPr>
      <t>臺南市－七股區</t>
    </r>
    <r>
      <rPr>
        <b/>
        <sz val="12"/>
        <color rgb="FF000000"/>
        <rFont val="Times New Roman"/>
        <family val="1"/>
      </rPr>
      <t>,</t>
    </r>
    <r>
      <rPr>
        <b/>
        <sz val="12"/>
        <color rgb="FF000000"/>
        <rFont val="標楷體"/>
        <family val="4"/>
        <charset val="136"/>
      </rPr>
      <t>臺南市－將軍區</t>
    </r>
    <r>
      <rPr>
        <b/>
        <sz val="12"/>
        <color rgb="FF000000"/>
        <rFont val="Times New Roman"/>
        <family val="1"/>
      </rPr>
      <t>,</t>
    </r>
    <r>
      <rPr>
        <b/>
        <sz val="12"/>
        <color rgb="FF000000"/>
        <rFont val="標楷體"/>
        <family val="4"/>
        <charset val="136"/>
      </rPr>
      <t>臺南市－學甲區</t>
    </r>
    <r>
      <rPr>
        <b/>
        <sz val="12"/>
        <color rgb="FF000000"/>
        <rFont val="Times New Roman"/>
        <family val="1"/>
      </rPr>
      <t>,</t>
    </r>
    <r>
      <rPr>
        <b/>
        <sz val="12"/>
        <color rgb="FF000000"/>
        <rFont val="標楷體"/>
        <family val="4"/>
        <charset val="136"/>
      </rPr>
      <t>臺南市－北門區</t>
    </r>
    <r>
      <rPr>
        <b/>
        <sz val="12"/>
        <color rgb="FF000000"/>
        <rFont val="Times New Roman"/>
        <family val="1"/>
      </rPr>
      <t>,</t>
    </r>
    <r>
      <rPr>
        <b/>
        <sz val="12"/>
        <color rgb="FF000000"/>
        <rFont val="標楷體"/>
        <family val="4"/>
        <charset val="136"/>
      </rPr>
      <t>臺南市－新營區</t>
    </r>
    <r>
      <rPr>
        <b/>
        <sz val="12"/>
        <color rgb="FF000000"/>
        <rFont val="Times New Roman"/>
        <family val="1"/>
      </rPr>
      <t>,</t>
    </r>
    <r>
      <rPr>
        <b/>
        <sz val="12"/>
        <color rgb="FF000000"/>
        <rFont val="標楷體"/>
        <family val="4"/>
        <charset val="136"/>
      </rPr>
      <t>臺南市－後壁區</t>
    </r>
    <r>
      <rPr>
        <b/>
        <sz val="12"/>
        <color rgb="FF000000"/>
        <rFont val="Times New Roman"/>
        <family val="1"/>
      </rPr>
      <t>,</t>
    </r>
    <r>
      <rPr>
        <b/>
        <sz val="12"/>
        <color rgb="FF000000"/>
        <rFont val="標楷體"/>
        <family val="4"/>
        <charset val="136"/>
      </rPr>
      <t>臺南市－白河區</t>
    </r>
    <r>
      <rPr>
        <b/>
        <sz val="12"/>
        <color rgb="FF000000"/>
        <rFont val="Times New Roman"/>
        <family val="1"/>
      </rPr>
      <t>,</t>
    </r>
    <r>
      <rPr>
        <b/>
        <sz val="12"/>
        <color rgb="FF000000"/>
        <rFont val="標楷體"/>
        <family val="4"/>
        <charset val="136"/>
      </rPr>
      <t>臺南市－東山區</t>
    </r>
    <r>
      <rPr>
        <b/>
        <sz val="12"/>
        <color rgb="FF000000"/>
        <rFont val="Times New Roman"/>
        <family val="1"/>
      </rPr>
      <t>,</t>
    </r>
    <r>
      <rPr>
        <b/>
        <sz val="12"/>
        <color rgb="FF000000"/>
        <rFont val="標楷體"/>
        <family val="4"/>
        <charset val="136"/>
      </rPr>
      <t>臺南市－六甲區</t>
    </r>
    <r>
      <rPr>
        <b/>
        <sz val="12"/>
        <color rgb="FF000000"/>
        <rFont val="Times New Roman"/>
        <family val="1"/>
      </rPr>
      <t>,</t>
    </r>
    <r>
      <rPr>
        <b/>
        <sz val="12"/>
        <color rgb="FF000000"/>
        <rFont val="標楷體"/>
        <family val="4"/>
        <charset val="136"/>
      </rPr>
      <t>臺南市－下營區</t>
    </r>
    <r>
      <rPr>
        <b/>
        <sz val="12"/>
        <color rgb="FF000000"/>
        <rFont val="Times New Roman"/>
        <family val="1"/>
      </rPr>
      <t>,</t>
    </r>
    <r>
      <rPr>
        <b/>
        <sz val="12"/>
        <color rgb="FF000000"/>
        <rFont val="標楷體"/>
        <family val="4"/>
        <charset val="136"/>
      </rPr>
      <t>臺南市－柳營區</t>
    </r>
    <r>
      <rPr>
        <b/>
        <sz val="12"/>
        <color rgb="FF000000"/>
        <rFont val="Times New Roman"/>
        <family val="1"/>
      </rPr>
      <t>,</t>
    </r>
    <r>
      <rPr>
        <b/>
        <sz val="12"/>
        <color rgb="FF000000"/>
        <rFont val="標楷體"/>
        <family val="4"/>
        <charset val="136"/>
      </rPr>
      <t>臺南市－鹽水區</t>
    </r>
    <r>
      <rPr>
        <b/>
        <sz val="12"/>
        <color rgb="FF000000"/>
        <rFont val="Times New Roman"/>
        <family val="1"/>
      </rPr>
      <t xml:space="preserve"> </t>
    </r>
  </si>
  <si>
    <r>
      <rPr>
        <b/>
        <sz val="12"/>
        <color rgb="FF000000"/>
        <rFont val="標楷體"/>
        <family val="4"/>
        <charset val="136"/>
      </rPr>
      <t>臺南市政府社會局</t>
    </r>
    <r>
      <rPr>
        <b/>
        <sz val="12"/>
        <color rgb="FF000000"/>
        <rFont val="Times New Roman"/>
        <family val="1"/>
      </rPr>
      <t xml:space="preserve"> </t>
    </r>
  </si>
  <si>
    <r>
      <rPr>
        <b/>
        <sz val="12"/>
        <color rgb="FF000000"/>
        <rFont val="標楷體"/>
        <family val="4"/>
        <charset val="136"/>
      </rPr>
      <t>臺南市政府社會局委託辦理「善化區蓮潭公設民營托嬰中心」規劃、設計及監造技術服務案</t>
    </r>
    <r>
      <rPr>
        <b/>
        <sz val="12"/>
        <color rgb="FF000000"/>
        <rFont val="Times New Roman"/>
        <family val="1"/>
      </rPr>
      <t xml:space="preserve"> </t>
    </r>
  </si>
  <si>
    <r>
      <rPr>
        <b/>
        <sz val="12"/>
        <color rgb="FF000000"/>
        <rFont val="標楷體"/>
        <family val="4"/>
        <charset val="136"/>
      </rPr>
      <t>白淳瑜</t>
    </r>
    <r>
      <rPr>
        <b/>
        <sz val="12"/>
        <color rgb="FF000000"/>
        <rFont val="Times New Roman"/>
        <family val="1"/>
      </rPr>
      <t xml:space="preserve"> </t>
    </r>
  </si>
  <si>
    <r>
      <rPr>
        <b/>
        <sz val="12"/>
        <color rgb="FF000000"/>
        <rFont val="標楷體"/>
        <family val="4"/>
        <charset val="136"/>
      </rPr>
      <t>臺南市市場處</t>
    </r>
    <r>
      <rPr>
        <b/>
        <sz val="12"/>
        <color rgb="FF000000"/>
        <rFont val="Times New Roman"/>
        <family val="1"/>
      </rPr>
      <t xml:space="preserve"> </t>
    </r>
  </si>
  <si>
    <r>
      <rPr>
        <b/>
        <sz val="12"/>
        <color rgb="FF000000"/>
        <rFont val="標楷體"/>
        <family val="4"/>
        <charset val="136"/>
      </rPr>
      <t>麻豆市五公有零售市場攤鋪位及地坪改善工程委託設計監造</t>
    </r>
    <r>
      <rPr>
        <b/>
        <sz val="12"/>
        <color rgb="FF000000"/>
        <rFont val="Times New Roman"/>
        <family val="1"/>
      </rPr>
      <t xml:space="preserve"> </t>
    </r>
  </si>
  <si>
    <r>
      <rPr>
        <b/>
        <sz val="12"/>
        <color rgb="FF000000"/>
        <rFont val="標楷體"/>
        <family val="4"/>
        <charset val="136"/>
      </rPr>
      <t>黃琰絢</t>
    </r>
    <r>
      <rPr>
        <b/>
        <sz val="12"/>
        <color rgb="FF000000"/>
        <rFont val="Times New Roman"/>
        <family val="1"/>
      </rPr>
      <t xml:space="preserve"> </t>
    </r>
  </si>
  <si>
    <r>
      <rPr>
        <b/>
        <sz val="12"/>
        <color rgb="FF000000"/>
        <rFont val="標楷體"/>
        <family val="4"/>
        <charset val="136"/>
      </rPr>
      <t>臺南市－麻豆區</t>
    </r>
    <r>
      <rPr>
        <b/>
        <sz val="12"/>
        <color rgb="FF000000"/>
        <rFont val="Times New Roman"/>
        <family val="1"/>
      </rPr>
      <t xml:space="preserve"> </t>
    </r>
  </si>
  <si>
    <r>
      <rPr>
        <b/>
        <sz val="12"/>
        <color rgb="FF000000"/>
        <rFont val="標楷體"/>
        <family val="4"/>
        <charset val="136"/>
      </rPr>
      <t>臺南市政府水利局</t>
    </r>
    <r>
      <rPr>
        <b/>
        <sz val="12"/>
        <color rgb="FF000000"/>
        <rFont val="Times New Roman"/>
        <family val="1"/>
      </rPr>
      <t xml:space="preserve"> </t>
    </r>
  </si>
  <si>
    <r>
      <t>113</t>
    </r>
    <r>
      <rPr>
        <b/>
        <sz val="12"/>
        <color rgb="FF000000"/>
        <rFont val="標楷體"/>
        <family val="4"/>
        <charset val="136"/>
      </rPr>
      <t>年度水門抽水站新建、整建工程委託設計監造技術服務（開口契約）後續擴充</t>
    </r>
    <r>
      <rPr>
        <b/>
        <sz val="12"/>
        <color rgb="FF000000"/>
        <rFont val="Times New Roman"/>
        <family val="1"/>
      </rPr>
      <t xml:space="preserve"> </t>
    </r>
  </si>
  <si>
    <r>
      <rPr>
        <b/>
        <sz val="12"/>
        <color rgb="FF000000"/>
        <rFont val="標楷體"/>
        <family val="4"/>
        <charset val="136"/>
      </rPr>
      <t>陳明照</t>
    </r>
    <r>
      <rPr>
        <b/>
        <sz val="12"/>
        <color rgb="FF000000"/>
        <rFont val="Times New Roman"/>
        <family val="1"/>
      </rPr>
      <t xml:space="preserve"> </t>
    </r>
  </si>
  <si>
    <r>
      <rPr>
        <b/>
        <sz val="12"/>
        <color rgb="FF000000"/>
        <rFont val="標楷體"/>
        <family val="4"/>
        <charset val="136"/>
      </rPr>
      <t>臺南海水淡化廠工程計畫</t>
    </r>
    <r>
      <rPr>
        <b/>
        <sz val="12"/>
        <color rgb="FF000000"/>
        <rFont val="Times New Roman"/>
        <family val="1"/>
      </rPr>
      <t>(</t>
    </r>
    <r>
      <rPr>
        <b/>
        <sz val="12"/>
        <color rgb="FF000000"/>
        <rFont val="標楷體"/>
        <family val="4"/>
        <charset val="136"/>
      </rPr>
      <t>第一期</t>
    </r>
    <r>
      <rPr>
        <b/>
        <sz val="12"/>
        <color rgb="FF000000"/>
        <rFont val="Times New Roman"/>
        <family val="1"/>
      </rPr>
      <t>)-</t>
    </r>
    <r>
      <rPr>
        <b/>
        <sz val="12"/>
        <color rgb="FF000000"/>
        <rFont val="標楷體"/>
        <family val="4"/>
        <charset val="136"/>
      </rPr>
      <t>臺南市政府水利局配合工程委外測設監造技術服務</t>
    </r>
    <r>
      <rPr>
        <b/>
        <sz val="12"/>
        <color rgb="FF000000"/>
        <rFont val="Times New Roman"/>
        <family val="1"/>
      </rPr>
      <t xml:space="preserve"> </t>
    </r>
  </si>
  <si>
    <r>
      <rPr>
        <b/>
        <sz val="12"/>
        <color rgb="FF000000"/>
        <rFont val="標楷體"/>
        <family val="4"/>
        <charset val="136"/>
      </rPr>
      <t>郭家竹</t>
    </r>
    <r>
      <rPr>
        <b/>
        <sz val="12"/>
        <color rgb="FF000000"/>
        <rFont val="Times New Roman"/>
        <family val="1"/>
      </rPr>
      <t xml:space="preserve"> </t>
    </r>
  </si>
  <si>
    <r>
      <rPr>
        <b/>
        <sz val="12"/>
        <color rgb="FF000000"/>
        <rFont val="標楷體"/>
        <family val="4"/>
        <charset val="136"/>
      </rPr>
      <t>臺南市政府都市發展局</t>
    </r>
    <r>
      <rPr>
        <b/>
        <sz val="12"/>
        <color rgb="FF000000"/>
        <rFont val="Times New Roman"/>
        <family val="1"/>
      </rPr>
      <t xml:space="preserve"> </t>
    </r>
  </si>
  <si>
    <r>
      <rPr>
        <b/>
        <sz val="12"/>
        <color rgb="FF000000"/>
        <rFont val="標楷體"/>
        <family val="4"/>
        <charset val="136"/>
      </rPr>
      <t>大仁德都市計畫區整併及主要計畫、細部計畫分離規劃作業委託技術服務案</t>
    </r>
    <r>
      <rPr>
        <b/>
        <sz val="12"/>
        <color rgb="FF000000"/>
        <rFont val="Times New Roman"/>
        <family val="1"/>
      </rPr>
      <t xml:space="preserve"> </t>
    </r>
  </si>
  <si>
    <r>
      <rPr>
        <b/>
        <sz val="12"/>
        <color rgb="FF000000"/>
        <rFont val="標楷體"/>
        <family val="4"/>
        <charset val="136"/>
      </rPr>
      <t>張慧英</t>
    </r>
    <r>
      <rPr>
        <b/>
        <sz val="12"/>
        <color rgb="FF000000"/>
        <rFont val="Times New Roman"/>
        <family val="1"/>
      </rPr>
      <t xml:space="preserve"> </t>
    </r>
  </si>
  <si>
    <r>
      <rPr>
        <b/>
        <sz val="12"/>
        <color rgb="FF000000"/>
        <rFont val="標楷體"/>
        <family val="4"/>
        <charset val="136"/>
      </rPr>
      <t>臺南市北區區公所</t>
    </r>
    <r>
      <rPr>
        <b/>
        <sz val="12"/>
        <color rgb="FF000000"/>
        <rFont val="Times New Roman"/>
        <family val="1"/>
      </rPr>
      <t xml:space="preserve"> </t>
    </r>
  </si>
  <si>
    <r>
      <rPr>
        <b/>
        <sz val="12"/>
        <color rgb="FF000000"/>
        <rFont val="標楷體"/>
        <family val="4"/>
        <charset val="136"/>
      </rPr>
      <t>臺南市北區北門、和順、振興里活動中心耐震補強工程委託設計監造服務案</t>
    </r>
    <r>
      <rPr>
        <b/>
        <sz val="12"/>
        <color rgb="FF000000"/>
        <rFont val="Times New Roman"/>
        <family val="1"/>
      </rPr>
      <t xml:space="preserve"> </t>
    </r>
  </si>
  <si>
    <r>
      <rPr>
        <b/>
        <sz val="12"/>
        <color rgb="FF000000"/>
        <rFont val="標楷體"/>
        <family val="4"/>
        <charset val="136"/>
      </rPr>
      <t>周建志</t>
    </r>
    <r>
      <rPr>
        <b/>
        <sz val="12"/>
        <color rgb="FF000000"/>
        <rFont val="Times New Roman"/>
        <family val="1"/>
      </rPr>
      <t xml:space="preserve"> </t>
    </r>
  </si>
  <si>
    <r>
      <rPr>
        <b/>
        <sz val="12"/>
        <color rgb="FF000000"/>
        <rFont val="標楷體"/>
        <family val="4"/>
        <charset val="136"/>
      </rPr>
      <t>臺南市－北區</t>
    </r>
    <r>
      <rPr>
        <b/>
        <sz val="12"/>
        <color rgb="FF000000"/>
        <rFont val="Times New Roman"/>
        <family val="1"/>
      </rPr>
      <t xml:space="preserve"> </t>
    </r>
  </si>
  <si>
    <r>
      <rPr>
        <b/>
        <sz val="12"/>
        <color rgb="FF000000"/>
        <rFont val="標楷體"/>
        <family val="4"/>
        <charset val="136"/>
      </rPr>
      <t>臺南市安南區公所</t>
    </r>
    <r>
      <rPr>
        <b/>
        <sz val="12"/>
        <color rgb="FF000000"/>
        <rFont val="Times New Roman"/>
        <family val="1"/>
      </rPr>
      <t xml:space="preserve"> </t>
    </r>
  </si>
  <si>
    <r>
      <rPr>
        <b/>
        <sz val="12"/>
        <color rgb="FF000000"/>
        <rFont val="標楷體"/>
        <family val="4"/>
        <charset val="136"/>
      </rPr>
      <t>安南區顯宮二街</t>
    </r>
    <r>
      <rPr>
        <b/>
        <sz val="12"/>
        <color rgb="FF000000"/>
        <rFont val="Times New Roman"/>
        <family val="1"/>
      </rPr>
      <t>21</t>
    </r>
    <r>
      <rPr>
        <b/>
        <sz val="12"/>
        <color rgb="FF000000"/>
        <rFont val="標楷體"/>
        <family val="4"/>
        <charset val="136"/>
      </rPr>
      <t>巷等</t>
    </r>
    <r>
      <rPr>
        <b/>
        <sz val="12"/>
        <color rgb="FF000000"/>
        <rFont val="Times New Roman"/>
        <family val="1"/>
      </rPr>
      <t>2</t>
    </r>
    <r>
      <rPr>
        <b/>
        <sz val="12"/>
        <color rgb="FF000000"/>
        <rFont val="標楷體"/>
        <family val="4"/>
        <charset val="136"/>
      </rPr>
      <t>件道路改善工程委託設計監造服務</t>
    </r>
    <r>
      <rPr>
        <b/>
        <sz val="12"/>
        <color rgb="FF000000"/>
        <rFont val="Times New Roman"/>
        <family val="1"/>
      </rPr>
      <t xml:space="preserve"> </t>
    </r>
  </si>
  <si>
    <r>
      <rPr>
        <b/>
        <sz val="12"/>
        <color rgb="FF000000"/>
        <rFont val="標楷體"/>
        <family val="4"/>
        <charset val="136"/>
      </rPr>
      <t>柯俊宇</t>
    </r>
    <r>
      <rPr>
        <b/>
        <sz val="12"/>
        <color rgb="FF000000"/>
        <rFont val="Times New Roman"/>
        <family val="1"/>
      </rPr>
      <t xml:space="preserve"> </t>
    </r>
  </si>
  <si>
    <r>
      <rPr>
        <b/>
        <sz val="12"/>
        <color rgb="FF000000"/>
        <rFont val="標楷體"/>
        <family val="4"/>
        <charset val="136"/>
      </rPr>
      <t>臺南市－安南區</t>
    </r>
    <r>
      <rPr>
        <b/>
        <sz val="12"/>
        <color rgb="FF000000"/>
        <rFont val="Times New Roman"/>
        <family val="1"/>
      </rPr>
      <t xml:space="preserve"> </t>
    </r>
  </si>
  <si>
    <r>
      <rPr>
        <b/>
        <sz val="12"/>
        <color rgb="FF000000"/>
        <rFont val="標楷體"/>
        <family val="4"/>
        <charset val="136"/>
      </rPr>
      <t>臺南市安平區公所</t>
    </r>
    <r>
      <rPr>
        <b/>
        <sz val="12"/>
        <color rgb="FF000000"/>
        <rFont val="Times New Roman"/>
        <family val="1"/>
      </rPr>
      <t xml:space="preserve"> </t>
    </r>
  </si>
  <si>
    <r>
      <rPr>
        <b/>
        <sz val="12"/>
        <color rgb="FF000000"/>
        <rFont val="標楷體"/>
        <family val="4"/>
        <charset val="136"/>
      </rPr>
      <t>臺南市安平區石頭公園步道及周邊設施改善工程委託規畫設計監造</t>
    </r>
    <r>
      <rPr>
        <b/>
        <sz val="12"/>
        <color rgb="FF000000"/>
        <rFont val="Times New Roman"/>
        <family val="1"/>
      </rPr>
      <t xml:space="preserve"> </t>
    </r>
  </si>
  <si>
    <r>
      <rPr>
        <b/>
        <sz val="12"/>
        <color rgb="FF000000"/>
        <rFont val="標楷體"/>
        <family val="4"/>
        <charset val="136"/>
      </rPr>
      <t>洪靖博</t>
    </r>
    <r>
      <rPr>
        <b/>
        <sz val="12"/>
        <color rgb="FF000000"/>
        <rFont val="Times New Roman"/>
        <family val="1"/>
      </rPr>
      <t xml:space="preserve"> </t>
    </r>
  </si>
  <si>
    <r>
      <rPr>
        <b/>
        <sz val="12"/>
        <color rgb="FF000000"/>
        <rFont val="標楷體"/>
        <family val="4"/>
        <charset val="136"/>
      </rPr>
      <t>臺南市鹽水區公所</t>
    </r>
    <r>
      <rPr>
        <b/>
        <sz val="12"/>
        <color rgb="FF000000"/>
        <rFont val="Times New Roman"/>
        <family val="1"/>
      </rPr>
      <t xml:space="preserve"> </t>
    </r>
  </si>
  <si>
    <r>
      <rPr>
        <b/>
        <sz val="12"/>
        <color rgb="FF000000"/>
        <rFont val="標楷體"/>
        <family val="4"/>
        <charset val="136"/>
      </rPr>
      <t>臺南市鹽水區月津國小周邊通學步道改善工程委託技術服務</t>
    </r>
    <r>
      <rPr>
        <b/>
        <sz val="12"/>
        <color rgb="FF000000"/>
        <rFont val="Times New Roman"/>
        <family val="1"/>
      </rPr>
      <t xml:space="preserve"> </t>
    </r>
  </si>
  <si>
    <r>
      <rPr>
        <b/>
        <sz val="12"/>
        <color rgb="FF000000"/>
        <rFont val="標楷體"/>
        <family val="4"/>
        <charset val="136"/>
      </rPr>
      <t>郭建廷</t>
    </r>
    <r>
      <rPr>
        <b/>
        <sz val="12"/>
        <color rgb="FF000000"/>
        <rFont val="Times New Roman"/>
        <family val="1"/>
      </rPr>
      <t xml:space="preserve"> </t>
    </r>
  </si>
  <si>
    <r>
      <rPr>
        <b/>
        <sz val="12"/>
        <color rgb="FF000000"/>
        <rFont val="標楷體"/>
        <family val="4"/>
        <charset val="136"/>
      </rPr>
      <t>臺南市－鹽水區</t>
    </r>
    <r>
      <rPr>
        <b/>
        <sz val="12"/>
        <color rgb="FF000000"/>
        <rFont val="Times New Roman"/>
        <family val="1"/>
      </rPr>
      <t xml:space="preserve"> </t>
    </r>
  </si>
  <si>
    <r>
      <rPr>
        <b/>
        <sz val="12"/>
        <color rgb="FF000000"/>
        <rFont val="標楷體"/>
        <family val="4"/>
        <charset val="136"/>
      </rPr>
      <t>臺南市學甲區公所</t>
    </r>
    <r>
      <rPr>
        <b/>
        <sz val="12"/>
        <color rgb="FF000000"/>
        <rFont val="Times New Roman"/>
        <family val="1"/>
      </rPr>
      <t xml:space="preserve"> </t>
    </r>
  </si>
  <si>
    <r>
      <rPr>
        <b/>
        <sz val="12"/>
        <color rgb="FF000000"/>
        <rFont val="標楷體"/>
        <family val="4"/>
        <charset val="136"/>
      </rPr>
      <t>學甲區三慶里活動中心辦理興辦事業計畫及用地變更作業</t>
    </r>
    <r>
      <rPr>
        <b/>
        <sz val="12"/>
        <color rgb="FF000000"/>
        <rFont val="Times New Roman"/>
        <family val="1"/>
      </rPr>
      <t xml:space="preserve"> </t>
    </r>
  </si>
  <si>
    <r>
      <rPr>
        <b/>
        <sz val="12"/>
        <color rgb="FF000000"/>
        <rFont val="標楷體"/>
        <family val="4"/>
        <charset val="136"/>
      </rPr>
      <t>陳佩微</t>
    </r>
    <r>
      <rPr>
        <b/>
        <sz val="12"/>
        <color rgb="FF000000"/>
        <rFont val="Times New Roman"/>
        <family val="1"/>
      </rPr>
      <t xml:space="preserve"> </t>
    </r>
  </si>
  <si>
    <r>
      <rPr>
        <b/>
        <sz val="12"/>
        <color rgb="FF000000"/>
        <rFont val="標楷體"/>
        <family val="4"/>
        <charset val="136"/>
      </rPr>
      <t>臺南市－學甲區</t>
    </r>
    <r>
      <rPr>
        <b/>
        <sz val="12"/>
        <color rgb="FF000000"/>
        <rFont val="Times New Roman"/>
        <family val="1"/>
      </rPr>
      <t xml:space="preserve"> </t>
    </r>
  </si>
  <si>
    <r>
      <rPr>
        <b/>
        <sz val="12"/>
        <color rgb="FF000000"/>
        <rFont val="標楷體"/>
        <family val="4"/>
        <charset val="136"/>
      </rPr>
      <t>臺南市六甲區公所</t>
    </r>
    <r>
      <rPr>
        <b/>
        <sz val="12"/>
        <color rgb="FF000000"/>
        <rFont val="Times New Roman"/>
        <family val="1"/>
      </rPr>
      <t xml:space="preserve"> </t>
    </r>
  </si>
  <si>
    <r>
      <rPr>
        <b/>
        <sz val="12"/>
        <color rgb="FF000000"/>
        <rFont val="標楷體"/>
        <family val="4"/>
        <charset val="136"/>
      </rPr>
      <t>臺南市六甲區工研路增設人行空間及道路鋪面改善工程委託設計監造</t>
    </r>
    <r>
      <rPr>
        <b/>
        <sz val="12"/>
        <color rgb="FF000000"/>
        <rFont val="Times New Roman"/>
        <family val="1"/>
      </rPr>
      <t xml:space="preserve"> </t>
    </r>
  </si>
  <si>
    <r>
      <rPr>
        <b/>
        <sz val="12"/>
        <color rgb="FF000000"/>
        <rFont val="標楷體"/>
        <family val="4"/>
        <charset val="136"/>
      </rPr>
      <t>辜育志</t>
    </r>
    <r>
      <rPr>
        <b/>
        <sz val="12"/>
        <color rgb="FF000000"/>
        <rFont val="Times New Roman"/>
        <family val="1"/>
      </rPr>
      <t xml:space="preserve"> </t>
    </r>
  </si>
  <si>
    <r>
      <rPr>
        <b/>
        <sz val="12"/>
        <color rgb="FF000000"/>
        <rFont val="標楷體"/>
        <family val="4"/>
        <charset val="136"/>
      </rPr>
      <t>臺南市－六甲區</t>
    </r>
    <r>
      <rPr>
        <b/>
        <sz val="12"/>
        <color rgb="FF000000"/>
        <rFont val="Times New Roman"/>
        <family val="1"/>
      </rPr>
      <t xml:space="preserve"> </t>
    </r>
  </si>
  <si>
    <r>
      <rPr>
        <b/>
        <sz val="12"/>
        <color rgb="FF000000"/>
        <rFont val="標楷體"/>
        <family val="4"/>
        <charset val="136"/>
      </rPr>
      <t>六甲區興建第二納骨塔前期評估規劃作業</t>
    </r>
    <r>
      <rPr>
        <b/>
        <sz val="12"/>
        <color rgb="FF000000"/>
        <rFont val="Times New Roman"/>
        <family val="1"/>
      </rPr>
      <t xml:space="preserve"> </t>
    </r>
  </si>
  <si>
    <r>
      <rPr>
        <b/>
        <sz val="12"/>
        <color rgb="FF000000"/>
        <rFont val="標楷體"/>
        <family val="4"/>
        <charset val="136"/>
      </rPr>
      <t>林聖傑</t>
    </r>
    <r>
      <rPr>
        <b/>
        <sz val="12"/>
        <color rgb="FF000000"/>
        <rFont val="Times New Roman"/>
        <family val="1"/>
      </rPr>
      <t xml:space="preserve"> </t>
    </r>
  </si>
  <si>
    <r>
      <rPr>
        <b/>
        <sz val="12"/>
        <color rgb="FF000000"/>
        <rFont val="標楷體"/>
        <family val="4"/>
        <charset val="136"/>
      </rPr>
      <t>臺南市官田區公所</t>
    </r>
    <r>
      <rPr>
        <b/>
        <sz val="12"/>
        <color rgb="FF000000"/>
        <rFont val="Times New Roman"/>
        <family val="1"/>
      </rPr>
      <t xml:space="preserve"> </t>
    </r>
  </si>
  <si>
    <r>
      <rPr>
        <b/>
        <sz val="12"/>
        <color rgb="FF000000"/>
        <rFont val="標楷體"/>
        <family val="4"/>
        <charset val="136"/>
      </rPr>
      <t>官田區八田與一紀念園區周邊道路改善工程委託規劃設計監造</t>
    </r>
    <r>
      <rPr>
        <b/>
        <sz val="12"/>
        <color rgb="FF000000"/>
        <rFont val="Times New Roman"/>
        <family val="1"/>
      </rPr>
      <t xml:space="preserve"> </t>
    </r>
  </si>
  <si>
    <r>
      <rPr>
        <b/>
        <sz val="12"/>
        <color rgb="FF000000"/>
        <rFont val="標楷體"/>
        <family val="4"/>
        <charset val="136"/>
      </rPr>
      <t>郭靜怡</t>
    </r>
    <r>
      <rPr>
        <b/>
        <sz val="12"/>
        <color rgb="FF000000"/>
        <rFont val="Times New Roman"/>
        <family val="1"/>
      </rPr>
      <t xml:space="preserve"> </t>
    </r>
  </si>
  <si>
    <r>
      <rPr>
        <b/>
        <sz val="12"/>
        <color rgb="FF000000"/>
        <rFont val="標楷體"/>
        <family val="4"/>
        <charset val="136"/>
      </rPr>
      <t>臺南市－官田區</t>
    </r>
    <r>
      <rPr>
        <b/>
        <sz val="12"/>
        <color rgb="FF000000"/>
        <rFont val="Times New Roman"/>
        <family val="1"/>
      </rPr>
      <t xml:space="preserve"> </t>
    </r>
  </si>
  <si>
    <r>
      <rPr>
        <b/>
        <sz val="12"/>
        <color rgb="FF000000"/>
        <rFont val="標楷體"/>
        <family val="4"/>
        <charset val="136"/>
      </rPr>
      <t>臺南市大內區公所</t>
    </r>
    <r>
      <rPr>
        <b/>
        <sz val="12"/>
        <color rgb="FF000000"/>
        <rFont val="Times New Roman"/>
        <family val="1"/>
      </rPr>
      <t xml:space="preserve"> </t>
    </r>
  </si>
  <si>
    <r>
      <rPr>
        <b/>
        <sz val="12"/>
        <color rgb="FF000000"/>
        <rFont val="標楷體"/>
        <family val="4"/>
        <charset val="136"/>
      </rPr>
      <t>凱米颱風災後環境整潔除草計劃</t>
    </r>
    <r>
      <rPr>
        <b/>
        <sz val="12"/>
        <color rgb="FF000000"/>
        <rFont val="Times New Roman"/>
        <family val="1"/>
      </rPr>
      <t xml:space="preserve"> </t>
    </r>
  </si>
  <si>
    <r>
      <rPr>
        <b/>
        <sz val="12"/>
        <color rgb="FF000000"/>
        <rFont val="標楷體"/>
        <family val="4"/>
        <charset val="136"/>
      </rPr>
      <t>沈詠惟</t>
    </r>
    <r>
      <rPr>
        <b/>
        <sz val="12"/>
        <color rgb="FF000000"/>
        <rFont val="Times New Roman"/>
        <family val="1"/>
      </rPr>
      <t xml:space="preserve"> </t>
    </r>
  </si>
  <si>
    <r>
      <rPr>
        <b/>
        <sz val="12"/>
        <color rgb="FF000000"/>
        <rFont val="標楷體"/>
        <family val="4"/>
        <charset val="136"/>
      </rPr>
      <t>臺南市－大內區</t>
    </r>
    <r>
      <rPr>
        <b/>
        <sz val="12"/>
        <color rgb="FF000000"/>
        <rFont val="Times New Roman"/>
        <family val="1"/>
      </rPr>
      <t xml:space="preserve"> </t>
    </r>
  </si>
  <si>
    <r>
      <rPr>
        <b/>
        <sz val="12"/>
        <color rgb="FF000000"/>
        <rFont val="標楷體"/>
        <family val="4"/>
        <charset val="136"/>
      </rPr>
      <t>臺南市西港區公所</t>
    </r>
    <r>
      <rPr>
        <b/>
        <sz val="12"/>
        <color rgb="FF000000"/>
        <rFont val="Times New Roman"/>
        <family val="1"/>
      </rPr>
      <t xml:space="preserve"> </t>
    </r>
  </si>
  <si>
    <r>
      <t>113</t>
    </r>
    <r>
      <rPr>
        <b/>
        <sz val="12"/>
        <color rgb="FF000000"/>
        <rFont val="標楷體"/>
        <family val="4"/>
        <charset val="136"/>
      </rPr>
      <t>年度西港區公共工程委託測設監造案第二期</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</si>
  <si>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楊昀桓</t>
    </r>
    <r>
      <rPr>
        <b/>
        <sz val="12"/>
        <color rgb="FF000000"/>
        <rFont val="Times New Roman"/>
        <family val="1"/>
      </rPr>
      <t xml:space="preserve"> </t>
    </r>
  </si>
  <si>
    <r>
      <rPr>
        <b/>
        <sz val="12"/>
        <color rgb="FF000000"/>
        <rFont val="標楷體"/>
        <family val="4"/>
        <charset val="136"/>
      </rPr>
      <t>臺南市－西港區</t>
    </r>
    <r>
      <rPr>
        <b/>
        <sz val="12"/>
        <color rgb="FF000000"/>
        <rFont val="Times New Roman"/>
        <family val="1"/>
      </rPr>
      <t xml:space="preserve"> </t>
    </r>
  </si>
  <si>
    <r>
      <rPr>
        <b/>
        <sz val="12"/>
        <color rgb="FF000000"/>
        <rFont val="標楷體"/>
        <family val="4"/>
        <charset val="136"/>
      </rPr>
      <t>臺南市將軍區公所</t>
    </r>
    <r>
      <rPr>
        <b/>
        <sz val="12"/>
        <color rgb="FF000000"/>
        <rFont val="Times New Roman"/>
        <family val="1"/>
      </rPr>
      <t xml:space="preserve"> </t>
    </r>
  </si>
  <si>
    <r>
      <t>113</t>
    </r>
    <r>
      <rPr>
        <b/>
        <sz val="12"/>
        <color rgb="FF000000"/>
        <rFont val="標楷體"/>
        <family val="4"/>
        <charset val="136"/>
      </rPr>
      <t>年度將軍區道路側溝及景觀工程委託設計及監造</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</si>
  <si>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邱家蕙</t>
    </r>
    <r>
      <rPr>
        <b/>
        <sz val="12"/>
        <color rgb="FF000000"/>
        <rFont val="Times New Roman"/>
        <family val="1"/>
      </rPr>
      <t xml:space="preserve"> </t>
    </r>
  </si>
  <si>
    <r>
      <rPr>
        <b/>
        <sz val="12"/>
        <color rgb="FF000000"/>
        <rFont val="標楷體"/>
        <family val="4"/>
        <charset val="136"/>
      </rPr>
      <t>臺南市楠西區公所</t>
    </r>
    <r>
      <rPr>
        <b/>
        <sz val="12"/>
        <color rgb="FF000000"/>
        <rFont val="Times New Roman"/>
        <family val="1"/>
      </rPr>
      <t xml:space="preserve"> </t>
    </r>
  </si>
  <si>
    <r>
      <t>113</t>
    </r>
    <r>
      <rPr>
        <b/>
        <sz val="12"/>
        <color rgb="FF000000"/>
        <rFont val="標楷體"/>
        <family val="4"/>
        <charset val="136"/>
      </rPr>
      <t>年臺南市楠西區照興里永興吊橋閒置空間整理計畫設計監造</t>
    </r>
    <r>
      <rPr>
        <b/>
        <sz val="12"/>
        <color rgb="FF000000"/>
        <rFont val="Times New Roman"/>
        <family val="1"/>
      </rPr>
      <t xml:space="preserve"> </t>
    </r>
  </si>
  <si>
    <r>
      <rPr>
        <b/>
        <sz val="12"/>
        <color rgb="FF000000"/>
        <rFont val="標楷體"/>
        <family val="4"/>
        <charset val="136"/>
      </rPr>
      <t>林政賢</t>
    </r>
    <r>
      <rPr>
        <b/>
        <sz val="12"/>
        <color rgb="FF000000"/>
        <rFont val="Times New Roman"/>
        <family val="1"/>
      </rPr>
      <t xml:space="preserve"> </t>
    </r>
  </si>
  <si>
    <r>
      <rPr>
        <b/>
        <sz val="12"/>
        <color rgb="FF000000"/>
        <rFont val="標楷體"/>
        <family val="4"/>
        <charset val="136"/>
      </rPr>
      <t>臺南市－楠西區</t>
    </r>
    <r>
      <rPr>
        <b/>
        <sz val="12"/>
        <color rgb="FF000000"/>
        <rFont val="Times New Roman"/>
        <family val="1"/>
      </rPr>
      <t xml:space="preserve"> </t>
    </r>
  </si>
  <si>
    <r>
      <rPr>
        <b/>
        <sz val="12"/>
        <color rgb="FF000000"/>
        <rFont val="標楷體"/>
        <family val="4"/>
        <charset val="136"/>
      </rPr>
      <t>臺南市仁德區公所</t>
    </r>
    <r>
      <rPr>
        <b/>
        <sz val="12"/>
        <color rgb="FF000000"/>
        <rFont val="Times New Roman"/>
        <family val="1"/>
      </rPr>
      <t xml:space="preserve"> </t>
    </r>
  </si>
  <si>
    <r>
      <rPr>
        <b/>
        <sz val="12"/>
        <color rgb="FF000000"/>
        <rFont val="標楷體"/>
        <family val="4"/>
        <charset val="136"/>
      </rPr>
      <t>臺南市立圖書館</t>
    </r>
    <r>
      <rPr>
        <b/>
        <sz val="12"/>
        <color rgb="FF000000"/>
        <rFont val="Times New Roman"/>
        <family val="1"/>
      </rPr>
      <t xml:space="preserve"> </t>
    </r>
  </si>
  <si>
    <r>
      <rPr>
        <b/>
        <sz val="12"/>
        <color rgb="FF000000"/>
        <rFont val="標楷體"/>
        <family val="4"/>
        <charset val="136"/>
      </rPr>
      <t>仁德區圖書館消防設備改善工程委外測設監造</t>
    </r>
    <r>
      <rPr>
        <b/>
        <sz val="12"/>
        <color rgb="FF000000"/>
        <rFont val="Times New Roman"/>
        <family val="1"/>
      </rPr>
      <t xml:space="preserve"> </t>
    </r>
  </si>
  <si>
    <r>
      <rPr>
        <b/>
        <sz val="12"/>
        <color rgb="FF000000"/>
        <rFont val="標楷體"/>
        <family val="4"/>
        <charset val="136"/>
      </rPr>
      <t>解雯婷</t>
    </r>
    <r>
      <rPr>
        <b/>
        <sz val="12"/>
        <color rgb="FF000000"/>
        <rFont val="Times New Roman"/>
        <family val="1"/>
      </rPr>
      <t xml:space="preserve"> </t>
    </r>
  </si>
  <si>
    <r>
      <rPr>
        <b/>
        <sz val="12"/>
        <color rgb="FF000000"/>
        <rFont val="標楷體"/>
        <family val="4"/>
        <charset val="136"/>
      </rPr>
      <t>臺南市歸仁區公所</t>
    </r>
    <r>
      <rPr>
        <b/>
        <sz val="12"/>
        <color rgb="FF000000"/>
        <rFont val="Times New Roman"/>
        <family val="1"/>
      </rPr>
      <t xml:space="preserve"> </t>
    </r>
  </si>
  <si>
    <r>
      <rPr>
        <b/>
        <sz val="12"/>
        <color rgb="FF000000"/>
        <rFont val="標楷體"/>
        <family val="4"/>
        <charset val="136"/>
      </rPr>
      <t>臺南市歸仁區高發二路、歸仁十三路、歸仁七路及高鐵大道人本環境及路口改善工程委託勘測設計監造技術服務案</t>
    </r>
    <r>
      <rPr>
        <b/>
        <sz val="12"/>
        <color rgb="FF000000"/>
        <rFont val="Times New Roman"/>
        <family val="1"/>
      </rPr>
      <t xml:space="preserve"> </t>
    </r>
  </si>
  <si>
    <r>
      <rPr>
        <b/>
        <sz val="12"/>
        <color rgb="FF000000"/>
        <rFont val="標楷體"/>
        <family val="4"/>
        <charset val="136"/>
      </rPr>
      <t>徐敬堯</t>
    </r>
    <r>
      <rPr>
        <b/>
        <sz val="12"/>
        <color rgb="FF000000"/>
        <rFont val="Times New Roman"/>
        <family val="1"/>
      </rPr>
      <t xml:space="preserve"> </t>
    </r>
  </si>
  <si>
    <r>
      <rPr>
        <b/>
        <sz val="12"/>
        <color rgb="FF000000"/>
        <rFont val="標楷體"/>
        <family val="4"/>
        <charset val="136"/>
      </rPr>
      <t>臺南市龍崎區公所</t>
    </r>
    <r>
      <rPr>
        <b/>
        <sz val="12"/>
        <color rgb="FF000000"/>
        <rFont val="Times New Roman"/>
        <family val="1"/>
      </rPr>
      <t xml:space="preserve"> </t>
    </r>
  </si>
  <si>
    <r>
      <t>113</t>
    </r>
    <r>
      <rPr>
        <b/>
        <sz val="12"/>
        <color rgb="FF000000"/>
        <rFont val="標楷體"/>
        <family val="4"/>
        <charset val="136"/>
      </rPr>
      <t>年度龍崎區</t>
    </r>
    <r>
      <rPr>
        <b/>
        <sz val="12"/>
        <color rgb="FF000000"/>
        <rFont val="Times New Roman"/>
        <family val="1"/>
      </rPr>
      <t>C1</t>
    </r>
    <r>
      <rPr>
        <b/>
        <sz val="12"/>
        <color rgb="FF000000"/>
        <rFont val="標楷體"/>
        <family val="4"/>
        <charset val="136"/>
      </rPr>
      <t>、</t>
    </r>
    <r>
      <rPr>
        <b/>
        <sz val="12"/>
        <color rgb="FF000000"/>
        <rFont val="Times New Roman"/>
        <family val="1"/>
      </rPr>
      <t>C2</t>
    </r>
    <r>
      <rPr>
        <b/>
        <sz val="12"/>
        <color rgb="FF000000"/>
        <rFont val="標楷體"/>
        <family val="4"/>
        <charset val="136"/>
      </rPr>
      <t>類災害復建工程委託設計及監造開口契約（二）</t>
    </r>
    <r>
      <rPr>
        <b/>
        <sz val="12"/>
        <color rgb="FF000000"/>
        <rFont val="Times New Roman"/>
        <family val="1"/>
      </rPr>
      <t xml:space="preserve"> </t>
    </r>
  </si>
  <si>
    <r>
      <rPr>
        <b/>
        <sz val="12"/>
        <color rgb="FF000000"/>
        <rFont val="標楷體"/>
        <family val="4"/>
        <charset val="136"/>
      </rPr>
      <t>呂南成技士</t>
    </r>
    <r>
      <rPr>
        <b/>
        <sz val="12"/>
        <color rgb="FF000000"/>
        <rFont val="Times New Roman"/>
        <family val="1"/>
      </rPr>
      <t xml:space="preserve"> </t>
    </r>
  </si>
  <si>
    <r>
      <rPr>
        <b/>
        <sz val="12"/>
        <color rgb="FF000000"/>
        <rFont val="標楷體"/>
        <family val="4"/>
        <charset val="136"/>
      </rPr>
      <t>臺南市－龍崎區</t>
    </r>
    <r>
      <rPr>
        <b/>
        <sz val="12"/>
        <color rgb="FF000000"/>
        <rFont val="Times New Roman"/>
        <family val="1"/>
      </rPr>
      <t xml:space="preserve"> </t>
    </r>
  </si>
  <si>
    <r>
      <rPr>
        <b/>
        <sz val="12"/>
        <color rgb="FF000000"/>
        <rFont val="標楷體"/>
        <family val="4"/>
        <charset val="136"/>
      </rPr>
      <t>龍崎區市道</t>
    </r>
    <r>
      <rPr>
        <b/>
        <sz val="12"/>
        <color rgb="FF000000"/>
        <rFont val="Times New Roman"/>
        <family val="1"/>
      </rPr>
      <t>182</t>
    </r>
    <r>
      <rPr>
        <b/>
        <sz val="12"/>
        <color rgb="FF000000"/>
        <rFont val="標楷體"/>
        <family val="4"/>
        <charset val="136"/>
      </rPr>
      <t>線橋下休閒公園設置全齡式共融公園委託規劃</t>
    </r>
    <r>
      <rPr>
        <b/>
        <sz val="12"/>
        <color rgb="FF000000"/>
        <rFont val="Times New Roman"/>
        <family val="1"/>
      </rPr>
      <t xml:space="preserve"> </t>
    </r>
  </si>
  <si>
    <r>
      <rPr>
        <b/>
        <sz val="12"/>
        <color rgb="FF000000"/>
        <rFont val="標楷體"/>
        <family val="4"/>
        <charset val="136"/>
      </rPr>
      <t>臺南市永康區公所</t>
    </r>
    <r>
      <rPr>
        <b/>
        <sz val="12"/>
        <color rgb="FF000000"/>
        <rFont val="Times New Roman"/>
        <family val="1"/>
      </rPr>
      <t xml:space="preserve"> </t>
    </r>
  </si>
  <si>
    <r>
      <rPr>
        <b/>
        <sz val="12"/>
        <color rgb="FF000000"/>
        <rFont val="標楷體"/>
        <family val="4"/>
        <charset val="136"/>
      </rPr>
      <t>臺南市政府文化局</t>
    </r>
    <r>
      <rPr>
        <b/>
        <sz val="12"/>
        <color rgb="FF000000"/>
        <rFont val="Times New Roman"/>
        <family val="1"/>
      </rPr>
      <t xml:space="preserve"> </t>
    </r>
  </si>
  <si>
    <r>
      <rPr>
        <b/>
        <sz val="12"/>
        <color rgb="FF000000"/>
        <rFont val="標楷體"/>
        <family val="4"/>
        <charset val="136"/>
      </rPr>
      <t>臺南市永康區社教中心空調設備改善工程委託規劃、設計暨監造技術服務</t>
    </r>
    <r>
      <rPr>
        <b/>
        <sz val="12"/>
        <color rgb="FF000000"/>
        <rFont val="Times New Roman"/>
        <family val="1"/>
      </rPr>
      <t xml:space="preserve"> </t>
    </r>
  </si>
  <si>
    <r>
      <rPr>
        <b/>
        <sz val="12"/>
        <color rgb="FF000000"/>
        <rFont val="標楷體"/>
        <family val="4"/>
        <charset val="136"/>
      </rPr>
      <t>鄭如倩</t>
    </r>
    <r>
      <rPr>
        <b/>
        <sz val="12"/>
        <color rgb="FF000000"/>
        <rFont val="Times New Roman"/>
        <family val="1"/>
      </rPr>
      <t xml:space="preserve"> </t>
    </r>
  </si>
  <si>
    <r>
      <rPr>
        <b/>
        <sz val="12"/>
        <color rgb="FF000000"/>
        <rFont val="標楷體"/>
        <family val="4"/>
        <charset val="136"/>
      </rPr>
      <t>臺南市－永康區</t>
    </r>
    <r>
      <rPr>
        <b/>
        <sz val="12"/>
        <color rgb="FF000000"/>
        <rFont val="Times New Roman"/>
        <family val="1"/>
      </rPr>
      <t xml:space="preserve"> </t>
    </r>
  </si>
  <si>
    <r>
      <rPr>
        <b/>
        <sz val="12"/>
        <color rgb="FF000000"/>
        <rFont val="標楷體"/>
        <family val="4"/>
        <charset val="136"/>
      </rPr>
      <t>臺灣臺南地方法院</t>
    </r>
    <r>
      <rPr>
        <b/>
        <sz val="12"/>
        <color rgb="FF000000"/>
        <rFont val="Times New Roman"/>
        <family val="1"/>
      </rPr>
      <t xml:space="preserve"> </t>
    </r>
  </si>
  <si>
    <r>
      <rPr>
        <b/>
        <sz val="12"/>
        <color rgb="FF000000"/>
        <rFont val="標楷體"/>
        <family val="4"/>
        <charset val="136"/>
      </rPr>
      <t>舊院區宿舍耐震能力初步評估</t>
    </r>
    <r>
      <rPr>
        <b/>
        <sz val="12"/>
        <color rgb="FF000000"/>
        <rFont val="Times New Roman"/>
        <family val="1"/>
      </rPr>
      <t xml:space="preserve"> </t>
    </r>
  </si>
  <si>
    <r>
      <rPr>
        <b/>
        <sz val="12"/>
        <color rgb="FF000000"/>
        <rFont val="標楷體"/>
        <family val="4"/>
        <charset val="136"/>
      </rPr>
      <t>林俊甫</t>
    </r>
    <r>
      <rPr>
        <b/>
        <sz val="12"/>
        <color rgb="FF000000"/>
        <rFont val="Times New Roman"/>
        <family val="1"/>
      </rPr>
      <t xml:space="preserve"> </t>
    </r>
  </si>
  <si>
    <r>
      <rPr>
        <b/>
        <sz val="12"/>
        <color rgb="FF000000"/>
        <rFont val="標楷體"/>
        <family val="4"/>
        <charset val="136"/>
      </rPr>
      <t>澎湖縣</t>
    </r>
    <r>
      <rPr>
        <b/>
        <sz val="12"/>
        <color rgb="FF000000"/>
        <rFont val="Times New Roman"/>
        <family val="1"/>
      </rPr>
      <t>113</t>
    </r>
    <r>
      <rPr>
        <b/>
        <sz val="12"/>
        <color rgb="FF000000"/>
        <rFont val="標楷體"/>
        <family val="4"/>
        <charset val="136"/>
      </rPr>
      <t>年度僱用機械、人力拆除老舊及危險建築工程開口契約監造技術服務</t>
    </r>
    <r>
      <rPr>
        <b/>
        <sz val="12"/>
        <color rgb="FF000000"/>
        <rFont val="Times New Roman"/>
        <family val="1"/>
      </rPr>
      <t xml:space="preserve"> </t>
    </r>
  </si>
  <si>
    <r>
      <rPr>
        <b/>
        <sz val="12"/>
        <color rgb="FF000000"/>
        <rFont val="標楷體"/>
        <family val="4"/>
        <charset val="136"/>
      </rPr>
      <t>賴以甄</t>
    </r>
    <r>
      <rPr>
        <b/>
        <sz val="12"/>
        <color rgb="FF000000"/>
        <rFont val="Times New Roman"/>
        <family val="1"/>
      </rPr>
      <t xml:space="preserve"> </t>
    </r>
  </si>
  <si>
    <r>
      <rPr>
        <b/>
        <sz val="12"/>
        <color rgb="FF000000"/>
        <rFont val="標楷體"/>
        <family val="4"/>
        <charset val="136"/>
      </rPr>
      <t>澎湖縣馬公市公所</t>
    </r>
    <r>
      <rPr>
        <b/>
        <sz val="12"/>
        <color rgb="FF000000"/>
        <rFont val="Times New Roman"/>
        <family val="1"/>
      </rPr>
      <t xml:space="preserve"> </t>
    </r>
  </si>
  <si>
    <r>
      <rPr>
        <b/>
        <sz val="12"/>
        <color rgb="FF000000"/>
        <rFont val="標楷體"/>
        <family val="4"/>
        <charset val="136"/>
      </rPr>
      <t>內政部國土管理署南區都市基礎工程分署</t>
    </r>
    <r>
      <rPr>
        <b/>
        <sz val="12"/>
        <color rgb="FF000000"/>
        <rFont val="Times New Roman"/>
        <family val="1"/>
      </rPr>
      <t xml:space="preserve"> </t>
    </r>
  </si>
  <si>
    <r>
      <rPr>
        <b/>
        <sz val="12"/>
        <color rgb="FF000000"/>
        <rFont val="標楷體"/>
        <family val="4"/>
        <charset val="136"/>
      </rPr>
      <t>澎湖縣馬公市公所周邊人行環境暨路口改善工程設計監造案</t>
    </r>
    <r>
      <rPr>
        <b/>
        <sz val="12"/>
        <color rgb="FF000000"/>
        <rFont val="Times New Roman"/>
        <family val="1"/>
      </rPr>
      <t xml:space="preserve"> </t>
    </r>
  </si>
  <si>
    <r>
      <rPr>
        <b/>
        <sz val="12"/>
        <color rgb="FF000000"/>
        <rFont val="標楷體"/>
        <family val="4"/>
        <charset val="136"/>
      </rPr>
      <t>蕭瑞發</t>
    </r>
    <r>
      <rPr>
        <b/>
        <sz val="12"/>
        <color rgb="FF000000"/>
        <rFont val="Times New Roman"/>
        <family val="1"/>
      </rPr>
      <t xml:space="preserve"> </t>
    </r>
  </si>
  <si>
    <r>
      <rPr>
        <b/>
        <sz val="12"/>
        <color rgb="FF000000"/>
        <rFont val="標楷體"/>
        <family val="4"/>
        <charset val="136"/>
      </rPr>
      <t>澎湖縣湖西鄉公所</t>
    </r>
    <r>
      <rPr>
        <b/>
        <sz val="12"/>
        <color rgb="FF000000"/>
        <rFont val="Times New Roman"/>
        <family val="1"/>
      </rPr>
      <t xml:space="preserve"> </t>
    </r>
  </si>
  <si>
    <r>
      <rPr>
        <b/>
        <sz val="12"/>
        <color rgb="FF000000"/>
        <rFont val="標楷體"/>
        <family val="4"/>
        <charset val="136"/>
      </rPr>
      <t>湖西鄉道路改善工程第</t>
    </r>
    <r>
      <rPr>
        <b/>
        <sz val="12"/>
        <color rgb="FF000000"/>
        <rFont val="Times New Roman"/>
        <family val="1"/>
      </rPr>
      <t>5</t>
    </r>
    <r>
      <rPr>
        <b/>
        <sz val="12"/>
        <color rgb="FF000000"/>
        <rFont val="標楷體"/>
        <family val="4"/>
        <charset val="136"/>
      </rPr>
      <t>、</t>
    </r>
    <r>
      <rPr>
        <b/>
        <sz val="12"/>
        <color rgb="FF000000"/>
        <rFont val="Times New Roman"/>
        <family val="1"/>
      </rPr>
      <t>6</t>
    </r>
    <r>
      <rPr>
        <b/>
        <sz val="12"/>
        <color rgb="FF000000"/>
        <rFont val="標楷體"/>
        <family val="4"/>
        <charset val="136"/>
      </rPr>
      <t>標委託設計監造服務</t>
    </r>
    <r>
      <rPr>
        <b/>
        <sz val="12"/>
        <color rgb="FF000000"/>
        <rFont val="Times New Roman"/>
        <family val="1"/>
      </rPr>
      <t xml:space="preserve"> </t>
    </r>
  </si>
  <si>
    <r>
      <rPr>
        <b/>
        <sz val="12"/>
        <color rgb="FF000000"/>
        <rFont val="標楷體"/>
        <family val="4"/>
        <charset val="136"/>
      </rPr>
      <t>鄭昶弘</t>
    </r>
    <r>
      <rPr>
        <b/>
        <sz val="12"/>
        <color rgb="FF000000"/>
        <rFont val="Times New Roman"/>
        <family val="1"/>
      </rPr>
      <t xml:space="preserve"> </t>
    </r>
  </si>
  <si>
    <r>
      <rPr>
        <b/>
        <sz val="12"/>
        <color rgb="FF000000"/>
        <rFont val="標楷體"/>
        <family val="4"/>
        <charset val="136"/>
      </rPr>
      <t>澎湖縣白沙鄉公所</t>
    </r>
    <r>
      <rPr>
        <b/>
        <sz val="12"/>
        <color rgb="FF000000"/>
        <rFont val="Times New Roman"/>
        <family val="1"/>
      </rPr>
      <t xml:space="preserve"> </t>
    </r>
  </si>
  <si>
    <r>
      <rPr>
        <b/>
        <sz val="12"/>
        <color rgb="FF000000"/>
        <rFont val="標楷體"/>
        <family val="4"/>
        <charset val="136"/>
      </rPr>
      <t>內政部營建署、澎湖縣政府</t>
    </r>
    <r>
      <rPr>
        <b/>
        <sz val="12"/>
        <color rgb="FF000000"/>
        <rFont val="Times New Roman"/>
        <family val="1"/>
      </rPr>
      <t xml:space="preserve"> </t>
    </r>
  </si>
  <si>
    <r>
      <rPr>
        <b/>
        <sz val="12"/>
        <color rgb="FF000000"/>
        <rFont val="標楷體"/>
        <family val="4"/>
        <charset val="136"/>
      </rPr>
      <t>澎湖縣白沙鄉道路及附屬設施改善工程</t>
    </r>
    <r>
      <rPr>
        <b/>
        <sz val="12"/>
        <color rgb="FF000000"/>
        <rFont val="Times New Roman"/>
        <family val="1"/>
      </rPr>
      <t>-</t>
    </r>
    <r>
      <rPr>
        <b/>
        <sz val="12"/>
        <color rgb="FF000000"/>
        <rFont val="標楷體"/>
        <family val="4"/>
        <charset val="136"/>
      </rPr>
      <t>後續擴充監造技術服務工作</t>
    </r>
    <r>
      <rPr>
        <b/>
        <sz val="12"/>
        <color rgb="FF000000"/>
        <rFont val="Times New Roman"/>
        <family val="1"/>
      </rPr>
      <t xml:space="preserve"> </t>
    </r>
  </si>
  <si>
    <r>
      <rPr>
        <b/>
        <sz val="12"/>
        <color rgb="FF000000"/>
        <rFont val="標楷體"/>
        <family val="4"/>
        <charset val="136"/>
      </rPr>
      <t>洪秀光</t>
    </r>
    <r>
      <rPr>
        <b/>
        <sz val="12"/>
        <color rgb="FF000000"/>
        <rFont val="Times New Roman"/>
        <family val="1"/>
      </rPr>
      <t xml:space="preserve"> </t>
    </r>
  </si>
  <si>
    <r>
      <rPr>
        <b/>
        <sz val="12"/>
        <color rgb="FF000000"/>
        <rFont val="標楷體"/>
        <family val="4"/>
        <charset val="136"/>
      </rPr>
      <t>衛生福利部北區兒童之家</t>
    </r>
    <r>
      <rPr>
        <b/>
        <sz val="12"/>
        <color rgb="FF000000"/>
        <rFont val="Times New Roman"/>
        <family val="1"/>
      </rPr>
      <t xml:space="preserve"> </t>
    </r>
  </si>
  <si>
    <r>
      <rPr>
        <b/>
        <sz val="12"/>
        <color rgb="FF000000"/>
        <rFont val="標楷體"/>
        <family val="4"/>
        <charset val="136"/>
      </rPr>
      <t>家童寢室防火門汰換更新工程委託設計監造技術服務</t>
    </r>
    <r>
      <rPr>
        <b/>
        <sz val="12"/>
        <color rgb="FF000000"/>
        <rFont val="Times New Roman"/>
        <family val="1"/>
      </rPr>
      <t xml:space="preserve"> </t>
    </r>
  </si>
  <si>
    <r>
      <rPr>
        <b/>
        <sz val="12"/>
        <color rgb="FF000000"/>
        <rFont val="標楷體"/>
        <family val="4"/>
        <charset val="136"/>
      </rPr>
      <t>陳怡伶</t>
    </r>
    <r>
      <rPr>
        <b/>
        <sz val="12"/>
        <color rgb="FF000000"/>
        <rFont val="Times New Roman"/>
        <family val="1"/>
      </rPr>
      <t xml:space="preserve"> </t>
    </r>
  </si>
  <si>
    <r>
      <rPr>
        <b/>
        <sz val="12"/>
        <color rgb="FF000000"/>
        <rFont val="標楷體"/>
        <family val="4"/>
        <charset val="136"/>
      </rPr>
      <t>衛生福利部中區兒童之家</t>
    </r>
    <r>
      <rPr>
        <b/>
        <sz val="12"/>
        <color rgb="FF000000"/>
        <rFont val="Times New Roman"/>
        <family val="1"/>
      </rPr>
      <t xml:space="preserve"> </t>
    </r>
  </si>
  <si>
    <r>
      <rPr>
        <b/>
        <sz val="12"/>
        <color rgb="FF000000"/>
        <rFont val="標楷體"/>
        <family val="4"/>
        <charset val="136"/>
      </rPr>
      <t>慈幼大樓家童住宿空間及中央廚房電氣線路改善委託技術服務採購案</t>
    </r>
    <r>
      <rPr>
        <b/>
        <sz val="12"/>
        <color rgb="FF000000"/>
        <rFont val="Times New Roman"/>
        <family val="1"/>
      </rPr>
      <t xml:space="preserve"> </t>
    </r>
  </si>
  <si>
    <r>
      <rPr>
        <b/>
        <sz val="12"/>
        <color rgb="FF000000"/>
        <rFont val="標楷體"/>
        <family val="4"/>
        <charset val="136"/>
      </rPr>
      <t>張家榮</t>
    </r>
    <r>
      <rPr>
        <b/>
        <sz val="12"/>
        <color rgb="FF000000"/>
        <rFont val="Times New Roman"/>
        <family val="1"/>
      </rPr>
      <t xml:space="preserve"> </t>
    </r>
  </si>
  <si>
    <r>
      <rPr>
        <b/>
        <sz val="12"/>
        <color rgb="FF000000"/>
        <rFont val="標楷體"/>
        <family val="4"/>
        <charset val="136"/>
      </rPr>
      <t>衛生福利部基隆醫院</t>
    </r>
    <r>
      <rPr>
        <b/>
        <sz val="12"/>
        <color rgb="FF000000"/>
        <rFont val="Times New Roman"/>
        <family val="1"/>
      </rPr>
      <t xml:space="preserve"> </t>
    </r>
  </si>
  <si>
    <r>
      <rPr>
        <b/>
        <sz val="12"/>
        <color rgb="FF000000"/>
        <rFont val="標楷體"/>
        <family val="4"/>
        <charset val="136"/>
      </rPr>
      <t>新建重症醫療大樓整建計畫可行性評估先期規劃委託技術服務</t>
    </r>
    <r>
      <rPr>
        <b/>
        <sz val="12"/>
        <color rgb="FF000000"/>
        <rFont val="Times New Roman"/>
        <family val="1"/>
      </rPr>
      <t xml:space="preserve"> </t>
    </r>
  </si>
  <si>
    <r>
      <rPr>
        <b/>
        <sz val="12"/>
        <color rgb="FF000000"/>
        <rFont val="標楷體"/>
        <family val="4"/>
        <charset val="136"/>
      </rPr>
      <t>李玉仙</t>
    </r>
    <r>
      <rPr>
        <b/>
        <sz val="12"/>
        <color rgb="FF000000"/>
        <rFont val="Times New Roman"/>
        <family val="1"/>
      </rPr>
      <t xml:space="preserve"> </t>
    </r>
  </si>
  <si>
    <r>
      <rPr>
        <b/>
        <sz val="12"/>
        <color rgb="FF000000"/>
        <rFont val="標楷體"/>
        <family val="4"/>
        <charset val="136"/>
      </rPr>
      <t>基隆市－信義區</t>
    </r>
    <r>
      <rPr>
        <b/>
        <sz val="12"/>
        <color rgb="FF000000"/>
        <rFont val="Times New Roman"/>
        <family val="1"/>
      </rPr>
      <t xml:space="preserve"> </t>
    </r>
  </si>
  <si>
    <r>
      <rPr>
        <b/>
        <sz val="12"/>
        <color rgb="FF000000"/>
        <rFont val="標楷體"/>
        <family val="4"/>
        <charset val="136"/>
      </rPr>
      <t>衛生福利部桃園醫院</t>
    </r>
    <r>
      <rPr>
        <b/>
        <sz val="12"/>
        <color rgb="FF000000"/>
        <rFont val="Times New Roman"/>
        <family val="1"/>
      </rPr>
      <t xml:space="preserve"> </t>
    </r>
  </si>
  <si>
    <r>
      <rPr>
        <b/>
        <sz val="12"/>
        <color rgb="FF000000"/>
        <rFont val="標楷體"/>
        <family val="4"/>
        <charset val="136"/>
      </rPr>
      <t>醫療大樓、門急診大樓、綜合大樓及新屋分院醫療大樓清查電源迴路負載及繪製相關線路圖案</t>
    </r>
    <r>
      <rPr>
        <b/>
        <sz val="12"/>
        <color rgb="FF000000"/>
        <rFont val="Times New Roman"/>
        <family val="1"/>
      </rPr>
      <t xml:space="preserve"> </t>
    </r>
  </si>
  <si>
    <r>
      <rPr>
        <b/>
        <sz val="12"/>
        <color rgb="FF000000"/>
        <rFont val="標楷體"/>
        <family val="4"/>
        <charset val="136"/>
      </rPr>
      <t>吳檍葇</t>
    </r>
    <r>
      <rPr>
        <b/>
        <sz val="12"/>
        <color rgb="FF000000"/>
        <rFont val="Times New Roman"/>
        <family val="1"/>
      </rPr>
      <t xml:space="preserve"> </t>
    </r>
  </si>
  <si>
    <r>
      <rPr>
        <b/>
        <sz val="12"/>
        <color rgb="FF000000"/>
        <rFont val="標楷體"/>
        <family val="4"/>
        <charset val="136"/>
      </rPr>
      <t>衛生福利部南投醫院</t>
    </r>
    <r>
      <rPr>
        <b/>
        <sz val="12"/>
        <color rgb="FF000000"/>
        <rFont val="Times New Roman"/>
        <family val="1"/>
      </rPr>
      <t xml:space="preserve"> </t>
    </r>
  </si>
  <si>
    <r>
      <rPr>
        <b/>
        <sz val="12"/>
        <color rgb="FF000000"/>
        <rFont val="標楷體"/>
        <family val="4"/>
        <charset val="136"/>
      </rPr>
      <t>中正路</t>
    </r>
    <r>
      <rPr>
        <b/>
        <sz val="12"/>
        <color rgb="FF000000"/>
        <rFont val="Times New Roman"/>
        <family val="1"/>
      </rPr>
      <t>19</t>
    </r>
    <r>
      <rPr>
        <b/>
        <sz val="12"/>
        <color rgb="FF000000"/>
        <rFont val="標楷體"/>
        <family val="4"/>
        <charset val="136"/>
      </rPr>
      <t>、</t>
    </r>
    <r>
      <rPr>
        <b/>
        <sz val="12"/>
        <color rgb="FF000000"/>
        <rFont val="Times New Roman"/>
        <family val="1"/>
      </rPr>
      <t>21</t>
    </r>
    <r>
      <rPr>
        <b/>
        <sz val="12"/>
        <color rgb="FF000000"/>
        <rFont val="標楷體"/>
        <family val="4"/>
        <charset val="136"/>
      </rPr>
      <t>號宿舍耐震補強工程規劃設計監造委託技術服務案</t>
    </r>
    <r>
      <rPr>
        <b/>
        <sz val="12"/>
        <color rgb="FF000000"/>
        <rFont val="Times New Roman"/>
        <family val="1"/>
      </rPr>
      <t xml:space="preserve"> </t>
    </r>
  </si>
  <si>
    <r>
      <rPr>
        <b/>
        <sz val="12"/>
        <color rgb="FF000000"/>
        <rFont val="標楷體"/>
        <family val="4"/>
        <charset val="136"/>
      </rPr>
      <t>蔡永彬</t>
    </r>
    <r>
      <rPr>
        <b/>
        <sz val="12"/>
        <color rgb="FF000000"/>
        <rFont val="Times New Roman"/>
        <family val="1"/>
      </rPr>
      <t xml:space="preserve"> </t>
    </r>
  </si>
  <si>
    <r>
      <rPr>
        <b/>
        <sz val="12"/>
        <color rgb="FF000000"/>
        <rFont val="標楷體"/>
        <family val="4"/>
        <charset val="136"/>
      </rPr>
      <t>衛生福利部花蓮醫院</t>
    </r>
    <r>
      <rPr>
        <b/>
        <sz val="12"/>
        <color rgb="FF000000"/>
        <rFont val="Times New Roman"/>
        <family val="1"/>
      </rPr>
      <t xml:space="preserve"> </t>
    </r>
  </si>
  <si>
    <r>
      <t>113</t>
    </r>
    <r>
      <rPr>
        <b/>
        <sz val="12"/>
        <color rgb="FF000000"/>
        <rFont val="標楷體"/>
        <family val="4"/>
        <charset val="136"/>
      </rPr>
      <t>年空調設備汰舊換新採購設計監造技術服務</t>
    </r>
    <r>
      <rPr>
        <b/>
        <sz val="12"/>
        <color rgb="FF000000"/>
        <rFont val="Times New Roman"/>
        <family val="1"/>
      </rPr>
      <t xml:space="preserve"> </t>
    </r>
  </si>
  <si>
    <r>
      <rPr>
        <b/>
        <sz val="12"/>
        <color rgb="FF000000"/>
        <rFont val="標楷體"/>
        <family val="4"/>
        <charset val="136"/>
      </rPr>
      <t>李清煌</t>
    </r>
    <r>
      <rPr>
        <b/>
        <sz val="12"/>
        <color rgb="FF000000"/>
        <rFont val="Times New Roman"/>
        <family val="1"/>
      </rPr>
      <t xml:space="preserve"> </t>
    </r>
  </si>
  <si>
    <r>
      <rPr>
        <b/>
        <sz val="12"/>
        <color rgb="FF000000"/>
        <rFont val="標楷體"/>
        <family val="4"/>
        <charset val="136"/>
      </rPr>
      <t>美人館及慈愛大樓熱水器系統地震修復設計監造</t>
    </r>
    <r>
      <rPr>
        <b/>
        <sz val="12"/>
        <color rgb="FF000000"/>
        <rFont val="Times New Roman"/>
        <family val="1"/>
      </rPr>
      <t xml:space="preserve"> </t>
    </r>
  </si>
  <si>
    <r>
      <rPr>
        <b/>
        <sz val="12"/>
        <color rgb="FF000000"/>
        <rFont val="標楷體"/>
        <family val="4"/>
        <charset val="136"/>
      </rPr>
      <t>衛生福利部金門醫院</t>
    </r>
    <r>
      <rPr>
        <b/>
        <sz val="12"/>
        <color rgb="FF000000"/>
        <rFont val="Times New Roman"/>
        <family val="1"/>
      </rPr>
      <t xml:space="preserve"> </t>
    </r>
  </si>
  <si>
    <r>
      <rPr>
        <b/>
        <sz val="12"/>
        <color rgb="FF000000"/>
        <rFont val="標楷體"/>
        <family val="4"/>
        <charset val="136"/>
      </rPr>
      <t>住宿型長照機構整修工程委託規畫設計監造技術服務案</t>
    </r>
    <r>
      <rPr>
        <b/>
        <sz val="12"/>
        <color rgb="FF000000"/>
        <rFont val="Times New Roman"/>
        <family val="1"/>
      </rPr>
      <t xml:space="preserve"> </t>
    </r>
  </si>
  <si>
    <r>
      <rPr>
        <b/>
        <sz val="12"/>
        <color rgb="FF000000"/>
        <rFont val="標楷體"/>
        <family val="4"/>
        <charset val="136"/>
      </rPr>
      <t>李郁嫻</t>
    </r>
    <r>
      <rPr>
        <b/>
        <sz val="12"/>
        <color rgb="FF000000"/>
        <rFont val="Times New Roman"/>
        <family val="1"/>
      </rPr>
      <t xml:space="preserve"> </t>
    </r>
  </si>
  <si>
    <r>
      <rPr>
        <b/>
        <sz val="12"/>
        <color rgb="FF000000"/>
        <rFont val="標楷體"/>
        <family val="4"/>
        <charset val="136"/>
      </rPr>
      <t>環境部環境管理署</t>
    </r>
    <r>
      <rPr>
        <b/>
        <sz val="12"/>
        <color rgb="FF000000"/>
        <rFont val="Times New Roman"/>
        <family val="1"/>
      </rPr>
      <t xml:space="preserve"> </t>
    </r>
  </si>
  <si>
    <r>
      <rPr>
        <b/>
        <sz val="12"/>
        <color rgb="FF000000"/>
        <rFont val="標楷體"/>
        <family val="4"/>
        <charset val="136"/>
      </rPr>
      <t>至善樓屋頂防水隔熱改善工程委託規劃設計監造技術服務案</t>
    </r>
    <r>
      <rPr>
        <b/>
        <sz val="12"/>
        <color rgb="FF000000"/>
        <rFont val="Times New Roman"/>
        <family val="1"/>
      </rPr>
      <t xml:space="preserve"> </t>
    </r>
  </si>
  <si>
    <r>
      <rPr>
        <b/>
        <sz val="12"/>
        <color rgb="FF000000"/>
        <rFont val="標楷體"/>
        <family val="4"/>
        <charset val="136"/>
      </rPr>
      <t>廖惇斌；謝宜庭</t>
    </r>
    <r>
      <rPr>
        <b/>
        <sz val="12"/>
        <color rgb="FF000000"/>
        <rFont val="Times New Roman"/>
        <family val="1"/>
      </rPr>
      <t xml:space="preserve"> </t>
    </r>
  </si>
  <si>
    <r>
      <rPr>
        <b/>
        <sz val="12"/>
        <color rgb="FF000000"/>
        <rFont val="標楷體"/>
        <family val="4"/>
        <charset val="136"/>
      </rPr>
      <t>台</t>
    </r>
    <r>
      <rPr>
        <b/>
        <sz val="12"/>
        <color rgb="FF000000"/>
        <rFont val="Times New Roman"/>
        <family val="1"/>
      </rPr>
      <t>9</t>
    </r>
    <r>
      <rPr>
        <b/>
        <sz val="12"/>
        <color rgb="FF000000"/>
        <rFont val="標楷體"/>
        <family val="4"/>
        <charset val="136"/>
      </rPr>
      <t>線蘇花改路段</t>
    </r>
    <r>
      <rPr>
        <b/>
        <sz val="12"/>
        <color rgb="FF000000"/>
        <rFont val="Times New Roman"/>
        <family val="1"/>
      </rPr>
      <t>114</t>
    </r>
    <r>
      <rPr>
        <b/>
        <sz val="12"/>
        <color rgb="FF000000"/>
        <rFont val="標楷體"/>
        <family val="4"/>
        <charset val="136"/>
      </rPr>
      <t>年度預約經常性機電設備維護工程</t>
    </r>
    <r>
      <rPr>
        <b/>
        <sz val="12"/>
        <color rgb="FF000000"/>
        <rFont val="Times New Roman"/>
        <family val="1"/>
      </rPr>
      <t xml:space="preserve"> </t>
    </r>
    <phoneticPr fontId="1" type="noConversion"/>
  </si>
  <si>
    <t>整修工程、拆除工程、疏濬工程、結構補強工程</t>
    <phoneticPr fontId="1" type="noConversion"/>
  </si>
  <si>
    <r>
      <rPr>
        <b/>
        <sz val="12"/>
        <color rgb="FF000000"/>
        <rFont val="標楷體"/>
        <family val="4"/>
        <charset val="136"/>
      </rPr>
      <t>花蓮縣花蓮市南濱滯洪池新建暨整體景觀工程委託設計及監造技術服務</t>
    </r>
    <r>
      <rPr>
        <b/>
        <sz val="12"/>
        <color rgb="FF000000"/>
        <rFont val="Times New Roman"/>
        <family val="1"/>
      </rPr>
      <t xml:space="preserve"> </t>
    </r>
    <phoneticPr fontId="1" type="noConversion"/>
  </si>
  <si>
    <t>規劃設計階段納入辦理節能減碳檢核</t>
  </si>
  <si>
    <r>
      <rPr>
        <b/>
        <sz val="12"/>
        <color rgb="FF000000"/>
        <rFont val="標楷體"/>
        <family val="4"/>
        <charset val="136"/>
      </rPr>
      <t>「</t>
    </r>
    <r>
      <rPr>
        <b/>
        <sz val="12"/>
        <color rgb="FF000000"/>
        <rFont val="Times New Roman"/>
        <family val="1"/>
      </rPr>
      <t>2025</t>
    </r>
    <r>
      <rPr>
        <b/>
        <sz val="12"/>
        <color rgb="FF000000"/>
        <rFont val="標楷體"/>
        <family val="4"/>
        <charset val="136"/>
      </rPr>
      <t>南投燈會水電設施工程」委託規劃設計及監造服務</t>
    </r>
    <r>
      <rPr>
        <b/>
        <sz val="12"/>
        <color rgb="FF000000"/>
        <rFont val="Times New Roman"/>
        <family val="1"/>
      </rPr>
      <t xml:space="preserve"> </t>
    </r>
    <phoneticPr fontId="1" type="noConversion"/>
  </si>
  <si>
    <r>
      <rPr>
        <b/>
        <sz val="12"/>
        <color rgb="FF000000"/>
        <rFont val="標楷體"/>
        <family val="4"/>
        <charset val="136"/>
      </rPr>
      <t>非中央政府辦理新臺幣一億元以上之公共工程</t>
    </r>
  </si>
  <si>
    <r>
      <rPr>
        <b/>
        <sz val="12"/>
        <color rgb="FF000000"/>
        <rFont val="標楷體"/>
        <family val="4"/>
        <charset val="136"/>
      </rPr>
      <t>仁愛鄉豐親隧道新建工程初步可行性評估與仁愛鄉投</t>
    </r>
    <r>
      <rPr>
        <b/>
        <sz val="12"/>
        <color rgb="FF000000"/>
        <rFont val="Times New Roman"/>
        <family val="1"/>
      </rPr>
      <t>71</t>
    </r>
    <r>
      <rPr>
        <b/>
        <sz val="12"/>
        <color rgb="FF000000"/>
        <rFont val="標楷體"/>
        <family val="4"/>
        <charset val="136"/>
      </rPr>
      <t>線開放甲、乙類大客車通行可行性評估委託技術服務工作</t>
    </r>
    <r>
      <rPr>
        <b/>
        <sz val="12"/>
        <color rgb="FF000000"/>
        <rFont val="Times New Roman"/>
        <family val="1"/>
      </rPr>
      <t xml:space="preserve"> </t>
    </r>
    <phoneticPr fontId="1" type="noConversion"/>
  </si>
  <si>
    <t>非受中央政府補助比率逾工程建造經費百分之五十且補助經費達新臺幣一億元以上之個案公共工程</t>
    <phoneticPr fontId="1" type="noConversion"/>
  </si>
  <si>
    <r>
      <t>113-115</t>
    </r>
    <r>
      <rPr>
        <b/>
        <sz val="12"/>
        <color rgb="FF000000"/>
        <rFont val="標楷體"/>
        <family val="4"/>
        <charset val="136"/>
      </rPr>
      <t>年度「桃園市道路、橋梁及建物等改善工程委託設計監造」（開口契約）</t>
    </r>
    <r>
      <rPr>
        <b/>
        <sz val="12"/>
        <color rgb="FF000000"/>
        <rFont val="Times New Roman"/>
        <family val="1"/>
      </rPr>
      <t xml:space="preserve"> </t>
    </r>
    <phoneticPr fontId="1" type="noConversion"/>
  </si>
  <si>
    <r>
      <rPr>
        <b/>
        <sz val="12"/>
        <color rgb="FF000000"/>
        <rFont val="標楷體"/>
        <family val="4"/>
        <charset val="136"/>
      </rPr>
      <t>農業部林業及自然保育署阿里山林業鐵路及文化資產管理處</t>
    </r>
    <r>
      <rPr>
        <b/>
        <sz val="12"/>
        <color rgb="FF000000"/>
        <rFont val="Times New Roman"/>
        <family val="1"/>
      </rPr>
      <t xml:space="preserve"> </t>
    </r>
    <phoneticPr fontId="1" type="noConversion"/>
  </si>
  <si>
    <r>
      <rPr>
        <b/>
        <sz val="12"/>
        <color rgb="FF000000"/>
        <rFont val="標楷體"/>
        <family val="4"/>
        <charset val="136"/>
      </rPr>
      <t>阿里山林業鐵路嘉義至二萬平段光纖建置工程</t>
    </r>
    <r>
      <rPr>
        <b/>
        <sz val="12"/>
        <color rgb="FF000000"/>
        <rFont val="Times New Roman"/>
        <family val="1"/>
      </rPr>
      <t>(</t>
    </r>
    <r>
      <rPr>
        <b/>
        <sz val="12"/>
        <color rgb="FF000000"/>
        <rFont val="標楷體"/>
        <family val="4"/>
        <charset val="136"/>
      </rPr>
      <t>山地段</t>
    </r>
    <r>
      <rPr>
        <b/>
        <sz val="12"/>
        <color rgb="FF000000"/>
        <rFont val="Times New Roman"/>
        <family val="1"/>
      </rPr>
      <t xml:space="preserve">) </t>
    </r>
    <phoneticPr fontId="1" type="noConversion"/>
  </si>
  <si>
    <r>
      <rPr>
        <b/>
        <sz val="12"/>
        <color rgb="FF000000"/>
        <rFont val="標楷體"/>
        <family val="4"/>
        <charset val="136"/>
      </rPr>
      <t>彰化縣員林市</t>
    </r>
    <r>
      <rPr>
        <b/>
        <sz val="12"/>
        <color rgb="FF000000"/>
        <rFont val="Times New Roman"/>
        <family val="1"/>
      </rPr>
      <t>C</t>
    </r>
    <r>
      <rPr>
        <b/>
        <sz val="12"/>
        <color rgb="FF000000"/>
        <rFont val="標楷體"/>
        <family val="4"/>
        <charset val="136"/>
      </rPr>
      <t>幹線多功能調節</t>
    </r>
    <r>
      <rPr>
        <b/>
        <sz val="12"/>
        <color rgb="FF000000"/>
        <rFont val="Times New Roman"/>
        <family val="1"/>
      </rPr>
      <t>(</t>
    </r>
    <r>
      <rPr>
        <b/>
        <sz val="12"/>
        <color rgb="FF000000"/>
        <rFont val="標楷體"/>
        <family val="4"/>
        <charset val="136"/>
      </rPr>
      <t>滯洪池</t>
    </r>
    <r>
      <rPr>
        <b/>
        <sz val="12"/>
        <color rgb="FF000000"/>
        <rFont val="Times New Roman"/>
        <family val="1"/>
      </rPr>
      <t>)</t>
    </r>
    <r>
      <rPr>
        <b/>
        <sz val="12"/>
        <color rgb="FF000000"/>
        <rFont val="標楷體"/>
        <family val="4"/>
        <charset val="136"/>
      </rPr>
      <t>工程委託設計監造技術服務案後續擴充</t>
    </r>
    <r>
      <rPr>
        <b/>
        <sz val="12"/>
        <color rgb="FF000000"/>
        <rFont val="Times New Roman"/>
        <family val="1"/>
      </rPr>
      <t xml:space="preserve"> </t>
    </r>
    <phoneticPr fontId="1" type="noConversion"/>
  </si>
  <si>
    <r>
      <rPr>
        <b/>
        <sz val="12"/>
        <color rgb="FF000000"/>
        <rFont val="標楷體"/>
        <family val="4"/>
        <charset val="136"/>
      </rPr>
      <t>延平鄉資源回收貯存場興建工程委託設計暨建築執照及監造技術服務</t>
    </r>
    <r>
      <rPr>
        <b/>
        <sz val="12"/>
        <color rgb="FF000000"/>
        <rFont val="Times New Roman"/>
        <family val="1"/>
      </rPr>
      <t xml:space="preserve"> </t>
    </r>
    <phoneticPr fontId="1" type="noConversion"/>
  </si>
  <si>
    <t xml:space="preserve"> BG</t>
    <phoneticPr fontId="1" type="noConversion"/>
  </si>
</sst>
</file>

<file path=xl/styles.xml><?xml version="1.0" encoding="utf-8"?>
<styleSheet xmlns="http://schemas.openxmlformats.org/spreadsheetml/2006/main">
  <fonts count="5">
    <font>
      <sz val="11"/>
      <name val="Calibri"/>
    </font>
    <font>
      <sz val="9"/>
      <name val="細明體"/>
      <family val="3"/>
      <charset val="136"/>
    </font>
    <font>
      <b/>
      <sz val="12"/>
      <color rgb="FF000000"/>
      <name val="標楷體"/>
      <family val="4"/>
      <charset val="136"/>
    </font>
    <font>
      <b/>
      <sz val="12"/>
      <color rgb="FF000000"/>
      <name val="Times New Roman"/>
      <family val="1"/>
    </font>
    <font>
      <sz val="11"/>
      <name val="Times New Roman"/>
      <family val="1"/>
    </font>
  </fonts>
  <fills count="2">
    <fill>
      <patternFill patternType="none"/>
    </fill>
    <fill>
      <patternFill patternType="gray125"/>
    </fill>
  </fills>
  <borders count="2">
    <border>
      <left/>
      <right/>
      <top/>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19">
    <xf numFmtId="0" fontId="0" fillId="0" borderId="0" xfId="0"/>
    <xf numFmtId="0" fontId="3" fillId="0" borderId="1" xfId="0" applyFont="1" applyBorder="1" applyAlignment="1">
      <alignment horizontal="center" vertical="center" wrapText="1"/>
    </xf>
    <xf numFmtId="0" fontId="3" fillId="0" borderId="1" xfId="0" applyFont="1" applyBorder="1" applyAlignment="1">
      <alignment horizontal="left" vertical="top" wrapText="1"/>
    </xf>
    <xf numFmtId="3" fontId="3" fillId="0" borderId="1" xfId="0" applyNumberFormat="1" applyFont="1" applyBorder="1" applyAlignment="1">
      <alignment horizontal="center" vertical="center" wrapText="1"/>
    </xf>
    <xf numFmtId="9" fontId="3" fillId="0" borderId="1" xfId="0" applyNumberFormat="1" applyFont="1" applyBorder="1" applyAlignment="1">
      <alignment horizontal="center" vertical="center" wrapText="1"/>
    </xf>
    <xf numFmtId="0" fontId="2" fillId="0" borderId="1" xfId="0" applyFont="1" applyBorder="1" applyAlignment="1">
      <alignment horizontal="left" vertical="top" wrapText="1"/>
    </xf>
    <xf numFmtId="0" fontId="3" fillId="0" borderId="1" xfId="0" applyFont="1" applyBorder="1" applyAlignment="1">
      <alignment horizontal="left"/>
    </xf>
    <xf numFmtId="0" fontId="3" fillId="0" borderId="1" xfId="0" applyFont="1" applyBorder="1" applyAlignment="1">
      <alignment horizontal="left" wrapText="1"/>
    </xf>
    <xf numFmtId="0" fontId="4" fillId="0" borderId="1" xfId="0" applyFont="1" applyBorder="1"/>
    <xf numFmtId="0" fontId="3" fillId="0" borderId="1" xfId="0" applyFont="1" applyBorder="1" applyAlignment="1">
      <alignment horizontal="left" vertical="top"/>
    </xf>
    <xf numFmtId="0" fontId="4" fillId="0" borderId="1" xfId="0" applyFont="1" applyBorder="1" applyAlignment="1">
      <alignment wrapText="1"/>
    </xf>
    <xf numFmtId="0" fontId="2" fillId="0" borderId="0" xfId="0" applyFont="1" applyAlignment="1">
      <alignment horizontal="center" vertical="center"/>
    </xf>
    <xf numFmtId="0" fontId="3" fillId="0" borderId="0" xfId="0" applyFont="1" applyAlignment="1">
      <alignment vertical="center" wrapText="1"/>
    </xf>
    <xf numFmtId="0" fontId="3" fillId="0" borderId="1" xfId="0"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0" fontId="0" fillId="0" borderId="0" xfId="0" applyFill="1"/>
    <xf numFmtId="0" fontId="2" fillId="0" borderId="1" xfId="0" applyFont="1" applyBorder="1" applyAlignment="1">
      <alignment horizontal="center" vertical="center" wrapText="1"/>
    </xf>
    <xf numFmtId="0" fontId="3" fillId="0" borderId="1" xfId="0" applyFont="1" applyFill="1" applyBorder="1" applyAlignment="1">
      <alignment horizontal="center" vertical="center" wrapText="1"/>
    </xf>
  </cellXfs>
  <cellStyles count="1">
    <cellStyle name="一般"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P44"/>
  <sheetViews>
    <sheetView topLeftCell="A16" workbookViewId="0">
      <selection activeCell="B23" sqref="B23"/>
    </sheetView>
  </sheetViews>
  <sheetFormatPr defaultRowHeight="15"/>
  <cols>
    <col min="1" max="1" width="10.85546875" customWidth="1"/>
    <col min="2" max="2" width="32.42578125" customWidth="1"/>
    <col min="3" max="3" width="16.42578125" customWidth="1"/>
    <col min="4" max="4" width="16.28515625" customWidth="1"/>
    <col min="5" max="5" width="13.42578125" customWidth="1"/>
    <col min="6" max="6" width="12" customWidth="1"/>
    <col min="7" max="7" width="11" customWidth="1"/>
    <col min="8" max="8" width="16.42578125" customWidth="1"/>
    <col min="9" max="9" width="18.42578125" customWidth="1"/>
    <col min="10" max="10" width="18.140625" customWidth="1"/>
    <col min="11" max="11" width="14.28515625" customWidth="1"/>
    <col min="12" max="12" width="18.28515625" customWidth="1"/>
    <col min="13" max="13" width="13.28515625" customWidth="1"/>
    <col min="14" max="14" width="11.7109375" customWidth="1"/>
    <col min="15" max="15" width="13.85546875" customWidth="1"/>
    <col min="16" max="16" width="14.7109375" customWidth="1"/>
  </cols>
  <sheetData>
    <row r="1" spans="1:16" ht="147.75" customHeight="1" thickBot="1">
      <c r="A1" s="13" t="s">
        <v>3869</v>
      </c>
      <c r="B1" s="13" t="s">
        <v>3870</v>
      </c>
      <c r="C1" s="13" t="s">
        <v>3871</v>
      </c>
      <c r="D1" s="13" t="s">
        <v>3872</v>
      </c>
      <c r="E1" s="13" t="s">
        <v>3873</v>
      </c>
      <c r="F1" s="13" t="s">
        <v>3874</v>
      </c>
      <c r="G1" s="13" t="s">
        <v>3875</v>
      </c>
      <c r="H1" s="13" t="s">
        <v>3876</v>
      </c>
      <c r="I1" s="13" t="s">
        <v>3877</v>
      </c>
      <c r="J1" s="13" t="s">
        <v>3878</v>
      </c>
      <c r="K1" s="13" t="s">
        <v>3879</v>
      </c>
      <c r="L1" s="13" t="s">
        <v>3880</v>
      </c>
      <c r="M1" s="13" t="s">
        <v>3881</v>
      </c>
      <c r="N1" s="13" t="s">
        <v>3882</v>
      </c>
      <c r="O1" s="13" t="s">
        <v>3883</v>
      </c>
      <c r="P1" s="13" t="s">
        <v>3884</v>
      </c>
    </row>
    <row r="2" spans="1:16" ht="17.25" customHeight="1" thickBot="1">
      <c r="A2" s="13" t="s">
        <v>38</v>
      </c>
      <c r="B2" s="13" t="s">
        <v>3885</v>
      </c>
      <c r="C2" s="14">
        <v>1</v>
      </c>
      <c r="D2" s="14">
        <v>0</v>
      </c>
      <c r="E2" s="14">
        <v>0</v>
      </c>
      <c r="F2" s="14">
        <v>0</v>
      </c>
      <c r="G2" s="14">
        <v>0</v>
      </c>
      <c r="H2" s="14">
        <v>0</v>
      </c>
      <c r="I2" s="15">
        <v>0</v>
      </c>
      <c r="J2" s="14">
        <v>1</v>
      </c>
      <c r="K2" s="14">
        <v>0</v>
      </c>
      <c r="L2" s="14">
        <v>1</v>
      </c>
      <c r="M2" s="14">
        <v>0</v>
      </c>
      <c r="N2" s="14">
        <v>0</v>
      </c>
      <c r="O2" s="14">
        <v>0</v>
      </c>
      <c r="P2" s="14">
        <v>0</v>
      </c>
    </row>
    <row r="3" spans="1:16" ht="17.25" customHeight="1" thickBot="1">
      <c r="A3" s="13" t="s">
        <v>50</v>
      </c>
      <c r="B3" s="13" t="s">
        <v>3886</v>
      </c>
      <c r="C3" s="14">
        <v>7</v>
      </c>
      <c r="D3" s="14">
        <v>0</v>
      </c>
      <c r="E3" s="14">
        <v>0</v>
      </c>
      <c r="F3" s="14">
        <v>0</v>
      </c>
      <c r="G3" s="14">
        <v>0</v>
      </c>
      <c r="H3" s="14">
        <v>0</v>
      </c>
      <c r="I3" s="15">
        <v>0</v>
      </c>
      <c r="J3" s="14">
        <v>7</v>
      </c>
      <c r="K3" s="14">
        <v>5</v>
      </c>
      <c r="L3" s="14">
        <v>1</v>
      </c>
      <c r="M3" s="14">
        <v>0</v>
      </c>
      <c r="N3" s="14">
        <v>0</v>
      </c>
      <c r="O3" s="14">
        <v>1</v>
      </c>
      <c r="P3" s="14">
        <v>0</v>
      </c>
    </row>
    <row r="4" spans="1:16" ht="17.25" customHeight="1" thickBot="1">
      <c r="A4" s="13" t="s">
        <v>56</v>
      </c>
      <c r="B4" s="13" t="s">
        <v>3887</v>
      </c>
      <c r="C4" s="14">
        <v>2</v>
      </c>
      <c r="D4" s="14">
        <v>0</v>
      </c>
      <c r="E4" s="14">
        <v>0</v>
      </c>
      <c r="F4" s="14">
        <v>0</v>
      </c>
      <c r="G4" s="14">
        <v>0</v>
      </c>
      <c r="H4" s="14">
        <v>0</v>
      </c>
      <c r="I4" s="15">
        <v>0</v>
      </c>
      <c r="J4" s="14">
        <v>2</v>
      </c>
      <c r="K4" s="14">
        <v>2</v>
      </c>
      <c r="L4" s="14">
        <v>0</v>
      </c>
      <c r="M4" s="14">
        <v>0</v>
      </c>
      <c r="N4" s="14">
        <v>0</v>
      </c>
      <c r="O4" s="14">
        <v>2</v>
      </c>
      <c r="P4" s="14">
        <v>0</v>
      </c>
    </row>
    <row r="5" spans="1:16" ht="17.25" customHeight="1" thickBot="1">
      <c r="A5" s="13" t="s">
        <v>64</v>
      </c>
      <c r="B5" s="13" t="s">
        <v>3888</v>
      </c>
      <c r="C5" s="14">
        <v>10</v>
      </c>
      <c r="D5" s="14">
        <v>1</v>
      </c>
      <c r="E5" s="14">
        <v>1</v>
      </c>
      <c r="F5" s="14">
        <v>1</v>
      </c>
      <c r="G5" s="14">
        <v>0</v>
      </c>
      <c r="H5" s="14">
        <v>0</v>
      </c>
      <c r="I5" s="15">
        <v>0</v>
      </c>
      <c r="J5" s="14">
        <v>9</v>
      </c>
      <c r="K5" s="14">
        <v>5</v>
      </c>
      <c r="L5" s="14">
        <v>0</v>
      </c>
      <c r="M5" s="14">
        <v>0</v>
      </c>
      <c r="N5" s="14">
        <v>0</v>
      </c>
      <c r="O5" s="14">
        <v>3</v>
      </c>
      <c r="P5" s="14">
        <v>2</v>
      </c>
    </row>
    <row r="6" spans="1:16" ht="17.25" customHeight="1" thickBot="1">
      <c r="A6" s="13" t="s">
        <v>72</v>
      </c>
      <c r="B6" s="13" t="s">
        <v>3889</v>
      </c>
      <c r="C6" s="14">
        <v>3</v>
      </c>
      <c r="D6" s="14">
        <v>0</v>
      </c>
      <c r="E6" s="14">
        <v>0</v>
      </c>
      <c r="F6" s="14">
        <v>0</v>
      </c>
      <c r="G6" s="14">
        <v>0</v>
      </c>
      <c r="H6" s="14">
        <v>0</v>
      </c>
      <c r="I6" s="15">
        <v>0</v>
      </c>
      <c r="J6" s="14">
        <v>3</v>
      </c>
      <c r="K6" s="14">
        <v>0</v>
      </c>
      <c r="L6" s="14">
        <v>0</v>
      </c>
      <c r="M6" s="14">
        <v>0</v>
      </c>
      <c r="N6" s="14">
        <v>0</v>
      </c>
      <c r="O6" s="14">
        <v>3</v>
      </c>
      <c r="P6" s="14">
        <v>0</v>
      </c>
    </row>
    <row r="7" spans="1:16" ht="17.25" customHeight="1" thickBot="1">
      <c r="A7" s="13" t="s">
        <v>76</v>
      </c>
      <c r="B7" s="13" t="s">
        <v>3890</v>
      </c>
      <c r="C7" s="14">
        <v>28</v>
      </c>
      <c r="D7" s="14">
        <v>0</v>
      </c>
      <c r="E7" s="14">
        <v>0</v>
      </c>
      <c r="F7" s="14">
        <v>0</v>
      </c>
      <c r="G7" s="14">
        <v>0</v>
      </c>
      <c r="H7" s="14">
        <v>0</v>
      </c>
      <c r="I7" s="15">
        <v>0</v>
      </c>
      <c r="J7" s="14">
        <v>28</v>
      </c>
      <c r="K7" s="14">
        <v>8</v>
      </c>
      <c r="L7" s="14">
        <v>4</v>
      </c>
      <c r="M7" s="14">
        <v>2</v>
      </c>
      <c r="N7" s="14">
        <v>1</v>
      </c>
      <c r="O7" s="14">
        <v>15</v>
      </c>
      <c r="P7" s="14">
        <v>2</v>
      </c>
    </row>
    <row r="8" spans="1:16" ht="17.25" customHeight="1" thickBot="1">
      <c r="A8" s="13" t="s">
        <v>82</v>
      </c>
      <c r="B8" s="13" t="s">
        <v>3891</v>
      </c>
      <c r="C8" s="14">
        <v>1</v>
      </c>
      <c r="D8" s="14">
        <v>0</v>
      </c>
      <c r="E8" s="14">
        <v>0</v>
      </c>
      <c r="F8" s="14">
        <v>0</v>
      </c>
      <c r="G8" s="14">
        <v>0</v>
      </c>
      <c r="H8" s="14">
        <v>0</v>
      </c>
      <c r="I8" s="15">
        <v>0</v>
      </c>
      <c r="J8" s="14">
        <v>1</v>
      </c>
      <c r="K8" s="14">
        <v>0</v>
      </c>
      <c r="L8" s="14">
        <v>0</v>
      </c>
      <c r="M8" s="14">
        <v>0</v>
      </c>
      <c r="N8" s="14">
        <v>0</v>
      </c>
      <c r="O8" s="14">
        <v>1</v>
      </c>
      <c r="P8" s="14">
        <v>0</v>
      </c>
    </row>
    <row r="9" spans="1:16" ht="17.25" customHeight="1" thickBot="1">
      <c r="A9" s="13" t="s">
        <v>89</v>
      </c>
      <c r="B9" s="13" t="s">
        <v>3892</v>
      </c>
      <c r="C9" s="14">
        <v>27</v>
      </c>
      <c r="D9" s="14">
        <v>6</v>
      </c>
      <c r="E9" s="14">
        <v>6</v>
      </c>
      <c r="F9" s="14">
        <v>2</v>
      </c>
      <c r="G9" s="14">
        <v>6</v>
      </c>
      <c r="H9" s="14">
        <v>0</v>
      </c>
      <c r="I9" s="15">
        <v>0</v>
      </c>
      <c r="J9" s="14">
        <v>21</v>
      </c>
      <c r="K9" s="14">
        <v>13</v>
      </c>
      <c r="L9" s="14">
        <v>6</v>
      </c>
      <c r="M9" s="14">
        <v>0</v>
      </c>
      <c r="N9" s="14">
        <v>0</v>
      </c>
      <c r="O9" s="14">
        <v>7</v>
      </c>
      <c r="P9" s="14">
        <v>3</v>
      </c>
    </row>
    <row r="10" spans="1:16" ht="17.25" customHeight="1" thickBot="1">
      <c r="A10" s="13" t="s">
        <v>94</v>
      </c>
      <c r="B10" s="13" t="s">
        <v>3893</v>
      </c>
      <c r="C10" s="14">
        <v>63</v>
      </c>
      <c r="D10" s="14">
        <v>9</v>
      </c>
      <c r="E10" s="14">
        <v>9</v>
      </c>
      <c r="F10" s="14">
        <v>0</v>
      </c>
      <c r="G10" s="14">
        <v>9</v>
      </c>
      <c r="H10" s="14">
        <v>0</v>
      </c>
      <c r="I10" s="15">
        <v>0</v>
      </c>
      <c r="J10" s="14">
        <v>54</v>
      </c>
      <c r="K10" s="14">
        <v>32</v>
      </c>
      <c r="L10" s="14">
        <v>6</v>
      </c>
      <c r="M10" s="14">
        <v>3</v>
      </c>
      <c r="N10" s="14">
        <v>1</v>
      </c>
      <c r="O10" s="14">
        <v>16</v>
      </c>
      <c r="P10" s="14">
        <v>4</v>
      </c>
    </row>
    <row r="11" spans="1:16" ht="17.25" customHeight="1" thickBot="1">
      <c r="A11" s="13" t="s">
        <v>100</v>
      </c>
      <c r="B11" s="13" t="s">
        <v>3894</v>
      </c>
      <c r="C11" s="14">
        <v>2</v>
      </c>
      <c r="D11" s="14">
        <v>0</v>
      </c>
      <c r="E11" s="14">
        <v>0</v>
      </c>
      <c r="F11" s="14">
        <v>0</v>
      </c>
      <c r="G11" s="14">
        <v>0</v>
      </c>
      <c r="H11" s="14">
        <v>0</v>
      </c>
      <c r="I11" s="15">
        <v>0</v>
      </c>
      <c r="J11" s="14">
        <v>2</v>
      </c>
      <c r="K11" s="14">
        <v>0</v>
      </c>
      <c r="L11" s="14">
        <v>0</v>
      </c>
      <c r="M11" s="14">
        <v>0</v>
      </c>
      <c r="N11" s="14">
        <v>0</v>
      </c>
      <c r="O11" s="14">
        <v>2</v>
      </c>
      <c r="P11" s="14">
        <v>0</v>
      </c>
    </row>
    <row r="12" spans="1:16" ht="17.25" customHeight="1" thickBot="1">
      <c r="A12" s="13" t="s">
        <v>104</v>
      </c>
      <c r="B12" s="13" t="s">
        <v>3895</v>
      </c>
      <c r="C12" s="14">
        <v>24</v>
      </c>
      <c r="D12" s="14">
        <v>2</v>
      </c>
      <c r="E12" s="14">
        <v>2</v>
      </c>
      <c r="F12" s="14">
        <v>0</v>
      </c>
      <c r="G12" s="14">
        <v>2</v>
      </c>
      <c r="H12" s="14">
        <v>0</v>
      </c>
      <c r="I12" s="15">
        <v>0</v>
      </c>
      <c r="J12" s="14">
        <v>22</v>
      </c>
      <c r="K12" s="14">
        <v>18</v>
      </c>
      <c r="L12" s="14">
        <v>2</v>
      </c>
      <c r="M12" s="14">
        <v>2</v>
      </c>
      <c r="N12" s="14">
        <v>0</v>
      </c>
      <c r="O12" s="14">
        <v>3</v>
      </c>
      <c r="P12" s="14">
        <v>0</v>
      </c>
    </row>
    <row r="13" spans="1:16" ht="17.25" customHeight="1" thickBot="1">
      <c r="A13" s="13" t="s">
        <v>111</v>
      </c>
      <c r="B13" s="13" t="s">
        <v>3896</v>
      </c>
      <c r="C13" s="14">
        <v>8</v>
      </c>
      <c r="D13" s="14">
        <v>0</v>
      </c>
      <c r="E13" s="14">
        <v>0</v>
      </c>
      <c r="F13" s="14">
        <v>0</v>
      </c>
      <c r="G13" s="14">
        <v>0</v>
      </c>
      <c r="H13" s="14">
        <v>0</v>
      </c>
      <c r="I13" s="15">
        <v>0</v>
      </c>
      <c r="J13" s="14">
        <v>8</v>
      </c>
      <c r="K13" s="14">
        <v>5</v>
      </c>
      <c r="L13" s="14">
        <v>2</v>
      </c>
      <c r="M13" s="14">
        <v>0</v>
      </c>
      <c r="N13" s="14">
        <v>0</v>
      </c>
      <c r="O13" s="14">
        <v>3</v>
      </c>
      <c r="P13" s="14">
        <v>0</v>
      </c>
    </row>
    <row r="14" spans="1:16" ht="17.25" customHeight="1" thickBot="1">
      <c r="A14" s="13" t="s">
        <v>118</v>
      </c>
      <c r="B14" s="13" t="s">
        <v>3897</v>
      </c>
      <c r="C14" s="14">
        <v>1</v>
      </c>
      <c r="D14" s="14">
        <v>0</v>
      </c>
      <c r="E14" s="14">
        <v>0</v>
      </c>
      <c r="F14" s="14">
        <v>0</v>
      </c>
      <c r="G14" s="14">
        <v>0</v>
      </c>
      <c r="H14" s="14">
        <v>0</v>
      </c>
      <c r="I14" s="15">
        <v>0</v>
      </c>
      <c r="J14" s="14">
        <v>1</v>
      </c>
      <c r="K14" s="14">
        <v>0</v>
      </c>
      <c r="L14" s="14">
        <v>0</v>
      </c>
      <c r="M14" s="14">
        <v>0</v>
      </c>
      <c r="N14" s="14">
        <v>0</v>
      </c>
      <c r="O14" s="14">
        <v>1</v>
      </c>
      <c r="P14" s="14">
        <v>0</v>
      </c>
    </row>
    <row r="15" spans="1:16" ht="17.25" customHeight="1" thickBot="1">
      <c r="A15" s="13" t="s">
        <v>125</v>
      </c>
      <c r="B15" s="13" t="s">
        <v>3898</v>
      </c>
      <c r="C15" s="14">
        <v>5</v>
      </c>
      <c r="D15" s="14">
        <v>0</v>
      </c>
      <c r="E15" s="14">
        <v>0</v>
      </c>
      <c r="F15" s="14">
        <v>0</v>
      </c>
      <c r="G15" s="14">
        <v>0</v>
      </c>
      <c r="H15" s="14">
        <v>0</v>
      </c>
      <c r="I15" s="15">
        <v>0</v>
      </c>
      <c r="J15" s="14">
        <v>5</v>
      </c>
      <c r="K15" s="14">
        <v>2</v>
      </c>
      <c r="L15" s="14">
        <v>0</v>
      </c>
      <c r="M15" s="14">
        <v>2</v>
      </c>
      <c r="N15" s="14">
        <v>0</v>
      </c>
      <c r="O15" s="14">
        <v>1</v>
      </c>
      <c r="P15" s="14">
        <v>0</v>
      </c>
    </row>
    <row r="16" spans="1:16" ht="17.25" customHeight="1" thickBot="1">
      <c r="A16" s="13" t="s">
        <v>143</v>
      </c>
      <c r="B16" s="13" t="s">
        <v>3899</v>
      </c>
      <c r="C16" s="14">
        <v>1</v>
      </c>
      <c r="D16" s="14">
        <v>0</v>
      </c>
      <c r="E16" s="14">
        <v>0</v>
      </c>
      <c r="F16" s="14">
        <v>0</v>
      </c>
      <c r="G16" s="14">
        <v>0</v>
      </c>
      <c r="H16" s="14">
        <v>0</v>
      </c>
      <c r="I16" s="15">
        <v>0</v>
      </c>
      <c r="J16" s="14">
        <v>1</v>
      </c>
      <c r="K16" s="14">
        <v>1</v>
      </c>
      <c r="L16" s="14">
        <v>0</v>
      </c>
      <c r="M16" s="14">
        <v>0</v>
      </c>
      <c r="N16" s="14">
        <v>0</v>
      </c>
      <c r="O16" s="14">
        <v>0</v>
      </c>
      <c r="P16" s="14">
        <v>0</v>
      </c>
    </row>
    <row r="17" spans="1:16" ht="17.25" customHeight="1" thickBot="1">
      <c r="A17" s="13" t="s">
        <v>159</v>
      </c>
      <c r="B17" s="13" t="s">
        <v>3900</v>
      </c>
      <c r="C17" s="14">
        <v>2</v>
      </c>
      <c r="D17" s="14">
        <v>0</v>
      </c>
      <c r="E17" s="14">
        <v>0</v>
      </c>
      <c r="F17" s="14">
        <v>0</v>
      </c>
      <c r="G17" s="14">
        <v>0</v>
      </c>
      <c r="H17" s="14">
        <v>0</v>
      </c>
      <c r="I17" s="15">
        <v>0</v>
      </c>
      <c r="J17" s="14">
        <v>2</v>
      </c>
      <c r="K17" s="14">
        <v>2</v>
      </c>
      <c r="L17" s="14">
        <v>2</v>
      </c>
      <c r="M17" s="14">
        <v>0</v>
      </c>
      <c r="N17" s="14">
        <v>0</v>
      </c>
      <c r="O17" s="14">
        <v>0</v>
      </c>
      <c r="P17" s="14">
        <v>0</v>
      </c>
    </row>
    <row r="18" spans="1:16" ht="17.25" customHeight="1" thickBot="1">
      <c r="A18" s="13" t="s">
        <v>170</v>
      </c>
      <c r="B18" s="13" t="s">
        <v>3901</v>
      </c>
      <c r="C18" s="14">
        <v>1</v>
      </c>
      <c r="D18" s="14">
        <v>0</v>
      </c>
      <c r="E18" s="14">
        <v>0</v>
      </c>
      <c r="F18" s="14">
        <v>0</v>
      </c>
      <c r="G18" s="14">
        <v>0</v>
      </c>
      <c r="H18" s="14">
        <v>0</v>
      </c>
      <c r="I18" s="15">
        <v>0</v>
      </c>
      <c r="J18" s="14">
        <v>1</v>
      </c>
      <c r="K18" s="14">
        <v>0</v>
      </c>
      <c r="L18" s="14">
        <v>0</v>
      </c>
      <c r="M18" s="14">
        <v>0</v>
      </c>
      <c r="N18" s="14">
        <v>0</v>
      </c>
      <c r="O18" s="14">
        <v>1</v>
      </c>
      <c r="P18" s="14">
        <v>0</v>
      </c>
    </row>
    <row r="19" spans="1:16" ht="17.25" customHeight="1" thickBot="1">
      <c r="A19" s="13" t="s">
        <v>204</v>
      </c>
      <c r="B19" s="13" t="s">
        <v>3902</v>
      </c>
      <c r="C19" s="14">
        <v>1</v>
      </c>
      <c r="D19" s="14">
        <v>0</v>
      </c>
      <c r="E19" s="14">
        <v>0</v>
      </c>
      <c r="F19" s="14">
        <v>0</v>
      </c>
      <c r="G19" s="14">
        <v>0</v>
      </c>
      <c r="H19" s="14">
        <v>0</v>
      </c>
      <c r="I19" s="15">
        <v>0</v>
      </c>
      <c r="J19" s="14">
        <v>1</v>
      </c>
      <c r="K19" s="14">
        <v>1</v>
      </c>
      <c r="L19" s="14">
        <v>0</v>
      </c>
      <c r="M19" s="14">
        <v>0</v>
      </c>
      <c r="N19" s="14">
        <v>0</v>
      </c>
      <c r="O19" s="14">
        <v>0</v>
      </c>
      <c r="P19" s="14">
        <v>0</v>
      </c>
    </row>
    <row r="20" spans="1:16" ht="17.25" customHeight="1" thickBot="1">
      <c r="A20" s="13" t="s">
        <v>238</v>
      </c>
      <c r="B20" s="13" t="s">
        <v>3903</v>
      </c>
      <c r="C20" s="14">
        <v>1</v>
      </c>
      <c r="D20" s="14">
        <v>0</v>
      </c>
      <c r="E20" s="14">
        <v>0</v>
      </c>
      <c r="F20" s="14">
        <v>0</v>
      </c>
      <c r="G20" s="14">
        <v>0</v>
      </c>
      <c r="H20" s="14">
        <v>0</v>
      </c>
      <c r="I20" s="15">
        <v>0</v>
      </c>
      <c r="J20" s="14">
        <v>1</v>
      </c>
      <c r="K20" s="14">
        <v>0</v>
      </c>
      <c r="L20" s="14">
        <v>0</v>
      </c>
      <c r="M20" s="14">
        <v>0</v>
      </c>
      <c r="N20" s="14">
        <v>0</v>
      </c>
      <c r="O20" s="14">
        <v>1</v>
      </c>
      <c r="P20" s="14">
        <v>0</v>
      </c>
    </row>
    <row r="21" spans="1:16" ht="17.25" customHeight="1" thickBot="1">
      <c r="A21" s="13" t="s">
        <v>272</v>
      </c>
      <c r="B21" s="13" t="s">
        <v>3904</v>
      </c>
      <c r="C21" s="14">
        <v>1</v>
      </c>
      <c r="D21" s="14">
        <v>0</v>
      </c>
      <c r="E21" s="14">
        <v>0</v>
      </c>
      <c r="F21" s="14">
        <v>0</v>
      </c>
      <c r="G21" s="14">
        <v>0</v>
      </c>
      <c r="H21" s="14">
        <v>0</v>
      </c>
      <c r="I21" s="15">
        <v>0</v>
      </c>
      <c r="J21" s="14">
        <v>1</v>
      </c>
      <c r="K21" s="14">
        <v>1</v>
      </c>
      <c r="L21" s="14">
        <v>0</v>
      </c>
      <c r="M21" s="14">
        <v>0</v>
      </c>
      <c r="N21" s="14">
        <v>0</v>
      </c>
      <c r="O21" s="14">
        <v>0</v>
      </c>
      <c r="P21" s="14">
        <v>0</v>
      </c>
    </row>
    <row r="22" spans="1:16" ht="17.25" customHeight="1" thickBot="1">
      <c r="A22" s="13" t="s">
        <v>336</v>
      </c>
      <c r="B22" s="13" t="s">
        <v>3905</v>
      </c>
      <c r="C22" s="14">
        <v>48</v>
      </c>
      <c r="D22" s="14">
        <v>1</v>
      </c>
      <c r="E22" s="14">
        <v>1</v>
      </c>
      <c r="F22" s="14">
        <v>0</v>
      </c>
      <c r="G22" s="14">
        <v>1</v>
      </c>
      <c r="H22" s="14">
        <v>0</v>
      </c>
      <c r="I22" s="15">
        <v>0</v>
      </c>
      <c r="J22" s="14">
        <v>47</v>
      </c>
      <c r="K22" s="14">
        <v>16</v>
      </c>
      <c r="L22" s="14">
        <v>32</v>
      </c>
      <c r="M22" s="14">
        <v>0</v>
      </c>
      <c r="N22" s="14">
        <v>0</v>
      </c>
      <c r="O22" s="14">
        <v>7</v>
      </c>
      <c r="P22" s="14">
        <v>3</v>
      </c>
    </row>
    <row r="23" spans="1:16" ht="17.25" customHeight="1" thickBot="1">
      <c r="A23" s="13" t="s">
        <v>343</v>
      </c>
      <c r="B23" s="13" t="s">
        <v>3906</v>
      </c>
      <c r="C23" s="14">
        <v>37</v>
      </c>
      <c r="D23" s="14">
        <v>0</v>
      </c>
      <c r="E23" s="14">
        <v>0</v>
      </c>
      <c r="F23" s="14">
        <v>0</v>
      </c>
      <c r="G23" s="14">
        <v>0</v>
      </c>
      <c r="H23" s="14">
        <v>0</v>
      </c>
      <c r="I23" s="15">
        <v>0</v>
      </c>
      <c r="J23" s="14">
        <v>37</v>
      </c>
      <c r="K23" s="14">
        <v>17</v>
      </c>
      <c r="L23" s="14">
        <v>10</v>
      </c>
      <c r="M23" s="14">
        <v>0</v>
      </c>
      <c r="N23" s="14">
        <v>0</v>
      </c>
      <c r="O23" s="14">
        <v>15</v>
      </c>
      <c r="P23" s="14">
        <v>3</v>
      </c>
    </row>
    <row r="24" spans="1:16" ht="17.25" customHeight="1" thickBot="1">
      <c r="A24" s="13" t="s">
        <v>349</v>
      </c>
      <c r="B24" s="13" t="s">
        <v>3907</v>
      </c>
      <c r="C24" s="14">
        <v>47</v>
      </c>
      <c r="D24" s="14">
        <v>1</v>
      </c>
      <c r="E24" s="14">
        <v>1</v>
      </c>
      <c r="F24" s="14">
        <v>0</v>
      </c>
      <c r="G24" s="14">
        <v>1</v>
      </c>
      <c r="H24" s="14">
        <v>0</v>
      </c>
      <c r="I24" s="15">
        <v>0</v>
      </c>
      <c r="J24" s="14">
        <v>46</v>
      </c>
      <c r="K24" s="14">
        <v>23</v>
      </c>
      <c r="L24" s="14">
        <v>17</v>
      </c>
      <c r="M24" s="14">
        <v>5</v>
      </c>
      <c r="N24" s="14">
        <v>4</v>
      </c>
      <c r="O24" s="14">
        <v>12</v>
      </c>
      <c r="P24" s="14">
        <v>0</v>
      </c>
    </row>
    <row r="25" spans="1:16" ht="17.25" customHeight="1" thickBot="1">
      <c r="A25" s="13" t="s">
        <v>353</v>
      </c>
      <c r="B25" s="13" t="s">
        <v>3908</v>
      </c>
      <c r="C25" s="14">
        <v>19</v>
      </c>
      <c r="D25" s="14">
        <v>1</v>
      </c>
      <c r="E25" s="14">
        <v>1</v>
      </c>
      <c r="F25" s="14">
        <v>1</v>
      </c>
      <c r="G25" s="14">
        <v>1</v>
      </c>
      <c r="H25" s="14">
        <v>0</v>
      </c>
      <c r="I25" s="15">
        <v>0</v>
      </c>
      <c r="J25" s="14">
        <v>18</v>
      </c>
      <c r="K25" s="14">
        <v>11</v>
      </c>
      <c r="L25" s="14">
        <v>6</v>
      </c>
      <c r="M25" s="14">
        <v>0</v>
      </c>
      <c r="N25" s="14">
        <v>1</v>
      </c>
      <c r="O25" s="14">
        <v>6</v>
      </c>
      <c r="P25" s="14">
        <v>0</v>
      </c>
    </row>
    <row r="26" spans="1:16" ht="17.25" customHeight="1" thickBot="1">
      <c r="A26" s="13" t="s">
        <v>357</v>
      </c>
      <c r="B26" s="13" t="s">
        <v>3909</v>
      </c>
      <c r="C26" s="14">
        <v>25</v>
      </c>
      <c r="D26" s="14">
        <v>2</v>
      </c>
      <c r="E26" s="14">
        <v>2</v>
      </c>
      <c r="F26" s="14">
        <v>0</v>
      </c>
      <c r="G26" s="14">
        <v>2</v>
      </c>
      <c r="H26" s="14">
        <v>0</v>
      </c>
      <c r="I26" s="15">
        <v>0</v>
      </c>
      <c r="J26" s="14">
        <v>23</v>
      </c>
      <c r="K26" s="14">
        <v>7</v>
      </c>
      <c r="L26" s="14">
        <v>11</v>
      </c>
      <c r="M26" s="14">
        <v>1</v>
      </c>
      <c r="N26" s="14">
        <v>1</v>
      </c>
      <c r="O26" s="14">
        <v>8</v>
      </c>
      <c r="P26" s="14">
        <v>2</v>
      </c>
    </row>
    <row r="27" spans="1:16" ht="17.25" customHeight="1" thickBot="1">
      <c r="A27" s="13" t="s">
        <v>362</v>
      </c>
      <c r="B27" s="13" t="s">
        <v>3910</v>
      </c>
      <c r="C27" s="14">
        <v>27</v>
      </c>
      <c r="D27" s="14">
        <v>1</v>
      </c>
      <c r="E27" s="14">
        <v>1</v>
      </c>
      <c r="F27" s="14">
        <v>0</v>
      </c>
      <c r="G27" s="14">
        <v>1</v>
      </c>
      <c r="H27" s="14">
        <v>0</v>
      </c>
      <c r="I27" s="15">
        <v>0</v>
      </c>
      <c r="J27" s="14">
        <v>26</v>
      </c>
      <c r="K27" s="14">
        <v>12</v>
      </c>
      <c r="L27" s="14">
        <v>6</v>
      </c>
      <c r="M27" s="14">
        <v>1</v>
      </c>
      <c r="N27" s="14">
        <v>0</v>
      </c>
      <c r="O27" s="14">
        <v>7</v>
      </c>
      <c r="P27" s="14">
        <v>4</v>
      </c>
    </row>
    <row r="28" spans="1:16" ht="17.25" customHeight="1" thickBot="1">
      <c r="A28" s="13" t="s">
        <v>367</v>
      </c>
      <c r="B28" s="13" t="s">
        <v>3911</v>
      </c>
      <c r="C28" s="14">
        <v>37</v>
      </c>
      <c r="D28" s="14">
        <v>3</v>
      </c>
      <c r="E28" s="14">
        <v>3</v>
      </c>
      <c r="F28" s="14">
        <v>1</v>
      </c>
      <c r="G28" s="14">
        <v>3</v>
      </c>
      <c r="H28" s="14">
        <v>0</v>
      </c>
      <c r="I28" s="15">
        <v>0</v>
      </c>
      <c r="J28" s="14">
        <v>34</v>
      </c>
      <c r="K28" s="14">
        <v>13</v>
      </c>
      <c r="L28" s="14">
        <v>17</v>
      </c>
      <c r="M28" s="14">
        <v>0</v>
      </c>
      <c r="N28" s="14">
        <v>0</v>
      </c>
      <c r="O28" s="14">
        <v>7</v>
      </c>
      <c r="P28" s="14">
        <v>2</v>
      </c>
    </row>
    <row r="29" spans="1:16" ht="17.25" customHeight="1" thickBot="1">
      <c r="A29" s="13" t="s">
        <v>371</v>
      </c>
      <c r="B29" s="13" t="s">
        <v>3912</v>
      </c>
      <c r="C29" s="14">
        <v>27</v>
      </c>
      <c r="D29" s="14">
        <v>0</v>
      </c>
      <c r="E29" s="14">
        <v>0</v>
      </c>
      <c r="F29" s="14">
        <v>0</v>
      </c>
      <c r="G29" s="14">
        <v>0</v>
      </c>
      <c r="H29" s="14">
        <v>0</v>
      </c>
      <c r="I29" s="15">
        <v>0</v>
      </c>
      <c r="J29" s="14">
        <v>27</v>
      </c>
      <c r="K29" s="14">
        <v>15</v>
      </c>
      <c r="L29" s="14">
        <v>9</v>
      </c>
      <c r="M29" s="14">
        <v>0</v>
      </c>
      <c r="N29" s="14">
        <v>0</v>
      </c>
      <c r="O29" s="14">
        <v>10</v>
      </c>
      <c r="P29" s="14">
        <v>0</v>
      </c>
    </row>
    <row r="30" spans="1:16" ht="17.25" customHeight="1" thickBot="1">
      <c r="A30" s="13" t="s">
        <v>376</v>
      </c>
      <c r="B30" s="13" t="s">
        <v>3913</v>
      </c>
      <c r="C30" s="14">
        <v>25</v>
      </c>
      <c r="D30" s="14">
        <v>1</v>
      </c>
      <c r="E30" s="14">
        <v>1</v>
      </c>
      <c r="F30" s="14">
        <v>0</v>
      </c>
      <c r="G30" s="14">
        <v>1</v>
      </c>
      <c r="H30" s="14">
        <v>0</v>
      </c>
      <c r="I30" s="15">
        <v>0</v>
      </c>
      <c r="J30" s="14">
        <v>24</v>
      </c>
      <c r="K30" s="14">
        <v>13</v>
      </c>
      <c r="L30" s="14">
        <v>12</v>
      </c>
      <c r="M30" s="14">
        <v>1</v>
      </c>
      <c r="N30" s="14">
        <v>4</v>
      </c>
      <c r="O30" s="14">
        <v>8</v>
      </c>
      <c r="P30" s="14">
        <v>0</v>
      </c>
    </row>
    <row r="31" spans="1:16" ht="17.25" customHeight="1" thickBot="1">
      <c r="A31" s="13" t="s">
        <v>381</v>
      </c>
      <c r="B31" s="13" t="s">
        <v>3914</v>
      </c>
      <c r="C31" s="14">
        <v>38</v>
      </c>
      <c r="D31" s="14">
        <v>1</v>
      </c>
      <c r="E31" s="14">
        <v>1</v>
      </c>
      <c r="F31" s="14">
        <v>0</v>
      </c>
      <c r="G31" s="14">
        <v>1</v>
      </c>
      <c r="H31" s="14">
        <v>0</v>
      </c>
      <c r="I31" s="15">
        <v>0</v>
      </c>
      <c r="J31" s="14">
        <v>37</v>
      </c>
      <c r="K31" s="14">
        <v>22</v>
      </c>
      <c r="L31" s="14">
        <v>8</v>
      </c>
      <c r="M31" s="14">
        <v>1</v>
      </c>
      <c r="N31" s="14">
        <v>1</v>
      </c>
      <c r="O31" s="14">
        <v>15</v>
      </c>
      <c r="P31" s="14">
        <v>1</v>
      </c>
    </row>
    <row r="32" spans="1:16" ht="17.25" customHeight="1" thickBot="1">
      <c r="A32" s="13" t="s">
        <v>384</v>
      </c>
      <c r="B32" s="13" t="s">
        <v>3915</v>
      </c>
      <c r="C32" s="14">
        <v>27</v>
      </c>
      <c r="D32" s="14">
        <v>0</v>
      </c>
      <c r="E32" s="14">
        <v>0</v>
      </c>
      <c r="F32" s="14">
        <v>0</v>
      </c>
      <c r="G32" s="14">
        <v>0</v>
      </c>
      <c r="H32" s="14">
        <v>0</v>
      </c>
      <c r="I32" s="15">
        <v>0</v>
      </c>
      <c r="J32" s="14">
        <v>27</v>
      </c>
      <c r="K32" s="14">
        <v>5</v>
      </c>
      <c r="L32" s="14">
        <v>7</v>
      </c>
      <c r="M32" s="14">
        <v>1</v>
      </c>
      <c r="N32" s="14">
        <v>2</v>
      </c>
      <c r="O32" s="14">
        <v>15</v>
      </c>
      <c r="P32" s="14">
        <v>0</v>
      </c>
    </row>
    <row r="33" spans="1:16" ht="17.25" customHeight="1" thickBot="1">
      <c r="A33" s="13" t="s">
        <v>389</v>
      </c>
      <c r="B33" s="13" t="s">
        <v>3916</v>
      </c>
      <c r="C33" s="14">
        <v>24</v>
      </c>
      <c r="D33" s="14">
        <v>3</v>
      </c>
      <c r="E33" s="14">
        <v>3</v>
      </c>
      <c r="F33" s="14">
        <v>1</v>
      </c>
      <c r="G33" s="14">
        <v>3</v>
      </c>
      <c r="H33" s="14">
        <v>0</v>
      </c>
      <c r="I33" s="15">
        <v>0</v>
      </c>
      <c r="J33" s="14">
        <v>21</v>
      </c>
      <c r="K33" s="14">
        <v>10</v>
      </c>
      <c r="L33" s="14">
        <v>6</v>
      </c>
      <c r="M33" s="14">
        <v>1</v>
      </c>
      <c r="N33" s="14">
        <v>0</v>
      </c>
      <c r="O33" s="14">
        <v>10</v>
      </c>
      <c r="P33" s="14">
        <v>1</v>
      </c>
    </row>
    <row r="34" spans="1:16" ht="17.25" customHeight="1" thickBot="1">
      <c r="A34" s="13" t="s">
        <v>394</v>
      </c>
      <c r="B34" s="13" t="s">
        <v>3917</v>
      </c>
      <c r="C34" s="14">
        <v>5</v>
      </c>
      <c r="D34" s="14">
        <v>1</v>
      </c>
      <c r="E34" s="14">
        <v>1</v>
      </c>
      <c r="F34" s="14">
        <v>0</v>
      </c>
      <c r="G34" s="14">
        <v>1</v>
      </c>
      <c r="H34" s="14">
        <v>0</v>
      </c>
      <c r="I34" s="15">
        <v>0</v>
      </c>
      <c r="J34" s="14">
        <v>4</v>
      </c>
      <c r="K34" s="14">
        <v>2</v>
      </c>
      <c r="L34" s="14">
        <v>2</v>
      </c>
      <c r="M34" s="14">
        <v>0</v>
      </c>
      <c r="N34" s="14">
        <v>0</v>
      </c>
      <c r="O34" s="14">
        <v>0</v>
      </c>
      <c r="P34" s="14">
        <v>0</v>
      </c>
    </row>
    <row r="35" spans="1:16" ht="17.25" customHeight="1" thickBot="1">
      <c r="A35" s="13" t="s">
        <v>397</v>
      </c>
      <c r="B35" s="13" t="s">
        <v>3918</v>
      </c>
      <c r="C35" s="14">
        <v>14</v>
      </c>
      <c r="D35" s="14">
        <v>1</v>
      </c>
      <c r="E35" s="14">
        <v>1</v>
      </c>
      <c r="F35" s="14">
        <v>0</v>
      </c>
      <c r="G35" s="14">
        <v>1</v>
      </c>
      <c r="H35" s="14">
        <v>0</v>
      </c>
      <c r="I35" s="15">
        <v>0</v>
      </c>
      <c r="J35" s="14">
        <v>13</v>
      </c>
      <c r="K35" s="14">
        <v>8</v>
      </c>
      <c r="L35" s="14">
        <v>4</v>
      </c>
      <c r="M35" s="14">
        <v>2</v>
      </c>
      <c r="N35" s="14">
        <v>3</v>
      </c>
      <c r="O35" s="14">
        <v>5</v>
      </c>
      <c r="P35" s="14">
        <v>0</v>
      </c>
    </row>
    <row r="36" spans="1:16" ht="17.25" customHeight="1" thickBot="1">
      <c r="A36" s="13" t="s">
        <v>401</v>
      </c>
      <c r="B36" s="13" t="s">
        <v>3919</v>
      </c>
      <c r="C36" s="14">
        <v>4</v>
      </c>
      <c r="D36" s="14">
        <v>0</v>
      </c>
      <c r="E36" s="14">
        <v>0</v>
      </c>
      <c r="F36" s="14">
        <v>0</v>
      </c>
      <c r="G36" s="14">
        <v>0</v>
      </c>
      <c r="H36" s="14">
        <v>0</v>
      </c>
      <c r="I36" s="15">
        <v>0</v>
      </c>
      <c r="J36" s="14">
        <v>4</v>
      </c>
      <c r="K36" s="14">
        <v>1</v>
      </c>
      <c r="L36" s="14">
        <v>2</v>
      </c>
      <c r="M36" s="14">
        <v>0</v>
      </c>
      <c r="N36" s="14">
        <v>0</v>
      </c>
      <c r="O36" s="14">
        <v>3</v>
      </c>
      <c r="P36" s="14">
        <v>0</v>
      </c>
    </row>
    <row r="37" spans="1:16" ht="17.25" customHeight="1" thickBot="1">
      <c r="A37" s="13" t="s">
        <v>405</v>
      </c>
      <c r="B37" s="13" t="s">
        <v>3920</v>
      </c>
      <c r="C37" s="14">
        <v>14</v>
      </c>
      <c r="D37" s="14">
        <v>0</v>
      </c>
      <c r="E37" s="14">
        <v>0</v>
      </c>
      <c r="F37" s="14">
        <v>0</v>
      </c>
      <c r="G37" s="14">
        <v>0</v>
      </c>
      <c r="H37" s="14">
        <v>0</v>
      </c>
      <c r="I37" s="15">
        <v>0</v>
      </c>
      <c r="J37" s="14">
        <v>14</v>
      </c>
      <c r="K37" s="14">
        <v>8</v>
      </c>
      <c r="L37" s="14">
        <v>2</v>
      </c>
      <c r="M37" s="14">
        <v>1</v>
      </c>
      <c r="N37" s="14">
        <v>0</v>
      </c>
      <c r="O37" s="14">
        <v>4</v>
      </c>
      <c r="P37" s="14">
        <v>1</v>
      </c>
    </row>
    <row r="38" spans="1:16" ht="17.25" customHeight="1" thickBot="1">
      <c r="A38" s="13" t="s">
        <v>410</v>
      </c>
      <c r="B38" s="13" t="s">
        <v>3921</v>
      </c>
      <c r="C38" s="14">
        <v>6</v>
      </c>
      <c r="D38" s="14">
        <v>1</v>
      </c>
      <c r="E38" s="14">
        <v>1</v>
      </c>
      <c r="F38" s="14">
        <v>0</v>
      </c>
      <c r="G38" s="14">
        <v>1</v>
      </c>
      <c r="H38" s="14">
        <v>0</v>
      </c>
      <c r="I38" s="15">
        <v>0</v>
      </c>
      <c r="J38" s="14">
        <v>5</v>
      </c>
      <c r="K38" s="14">
        <v>1</v>
      </c>
      <c r="L38" s="14">
        <v>1</v>
      </c>
      <c r="M38" s="14">
        <v>0</v>
      </c>
      <c r="N38" s="14">
        <v>0</v>
      </c>
      <c r="O38" s="14">
        <v>4</v>
      </c>
      <c r="P38" s="14">
        <v>1</v>
      </c>
    </row>
    <row r="39" spans="1:16" ht="17.25" customHeight="1" thickBot="1">
      <c r="A39" s="13" t="s">
        <v>413</v>
      </c>
      <c r="B39" s="13" t="s">
        <v>3922</v>
      </c>
      <c r="C39" s="14">
        <v>46</v>
      </c>
      <c r="D39" s="14">
        <v>0</v>
      </c>
      <c r="E39" s="14">
        <v>0</v>
      </c>
      <c r="F39" s="14">
        <v>0</v>
      </c>
      <c r="G39" s="14">
        <v>0</v>
      </c>
      <c r="H39" s="14">
        <v>0</v>
      </c>
      <c r="I39" s="15">
        <v>0</v>
      </c>
      <c r="J39" s="14">
        <v>46</v>
      </c>
      <c r="K39" s="14">
        <v>18</v>
      </c>
      <c r="L39" s="14">
        <v>27</v>
      </c>
      <c r="M39" s="14">
        <v>0</v>
      </c>
      <c r="N39" s="14">
        <v>2</v>
      </c>
      <c r="O39" s="14">
        <v>20</v>
      </c>
      <c r="P39" s="14">
        <v>0</v>
      </c>
    </row>
    <row r="40" spans="1:16" ht="17.25" customHeight="1" thickBot="1">
      <c r="A40" s="13" t="s">
        <v>419</v>
      </c>
      <c r="B40" s="13" t="s">
        <v>3923</v>
      </c>
      <c r="C40" s="14">
        <v>3</v>
      </c>
      <c r="D40" s="14">
        <v>0</v>
      </c>
      <c r="E40" s="14">
        <v>0</v>
      </c>
      <c r="F40" s="14">
        <v>0</v>
      </c>
      <c r="G40" s="14">
        <v>0</v>
      </c>
      <c r="H40" s="14">
        <v>0</v>
      </c>
      <c r="I40" s="15">
        <v>0</v>
      </c>
      <c r="J40" s="14">
        <v>3</v>
      </c>
      <c r="K40" s="14">
        <v>0</v>
      </c>
      <c r="L40" s="14">
        <v>3</v>
      </c>
      <c r="M40" s="14">
        <v>0</v>
      </c>
      <c r="N40" s="14">
        <v>0</v>
      </c>
      <c r="O40" s="14">
        <v>0</v>
      </c>
      <c r="P40" s="14">
        <v>0</v>
      </c>
    </row>
    <row r="41" spans="1:16" ht="17.25" customHeight="1" thickBot="1">
      <c r="A41" s="13" t="s">
        <v>425</v>
      </c>
      <c r="B41" s="13" t="s">
        <v>3924</v>
      </c>
      <c r="C41" s="14">
        <v>30</v>
      </c>
      <c r="D41" s="14">
        <v>1</v>
      </c>
      <c r="E41" s="14">
        <v>1</v>
      </c>
      <c r="F41" s="14">
        <v>0</v>
      </c>
      <c r="G41" s="14">
        <v>1</v>
      </c>
      <c r="H41" s="14">
        <v>0</v>
      </c>
      <c r="I41" s="15">
        <v>0</v>
      </c>
      <c r="J41" s="14">
        <v>29</v>
      </c>
      <c r="K41" s="14">
        <v>13</v>
      </c>
      <c r="L41" s="14">
        <v>11</v>
      </c>
      <c r="M41" s="14">
        <v>0</v>
      </c>
      <c r="N41" s="14">
        <v>2</v>
      </c>
      <c r="O41" s="14">
        <v>8</v>
      </c>
      <c r="P41" s="14">
        <v>0</v>
      </c>
    </row>
    <row r="42" spans="1:16" ht="17.25" customHeight="1" thickBot="1">
      <c r="A42" s="13" t="s">
        <v>437</v>
      </c>
      <c r="B42" s="13" t="s">
        <v>3925</v>
      </c>
      <c r="C42" s="14">
        <v>4</v>
      </c>
      <c r="D42" s="14">
        <v>1</v>
      </c>
      <c r="E42" s="14">
        <v>1</v>
      </c>
      <c r="F42" s="14">
        <v>0</v>
      </c>
      <c r="G42" s="14">
        <v>1</v>
      </c>
      <c r="H42" s="14">
        <v>0</v>
      </c>
      <c r="I42" s="15">
        <v>0</v>
      </c>
      <c r="J42" s="14">
        <v>3</v>
      </c>
      <c r="K42" s="14">
        <v>1</v>
      </c>
      <c r="L42" s="14">
        <v>1</v>
      </c>
      <c r="M42" s="14">
        <v>0</v>
      </c>
      <c r="N42" s="14">
        <v>0</v>
      </c>
      <c r="O42" s="14">
        <v>1</v>
      </c>
      <c r="P42" s="14">
        <v>0</v>
      </c>
    </row>
    <row r="43" spans="1:16" ht="17.25" customHeight="1" thickBot="1">
      <c r="A43" s="13" t="s">
        <v>560</v>
      </c>
      <c r="B43" s="13" t="s">
        <v>3926</v>
      </c>
      <c r="C43" s="14">
        <v>6</v>
      </c>
      <c r="D43" s="14">
        <v>0</v>
      </c>
      <c r="E43" s="14">
        <v>0</v>
      </c>
      <c r="F43" s="14">
        <v>0</v>
      </c>
      <c r="G43" s="14">
        <v>0</v>
      </c>
      <c r="H43" s="14">
        <v>0</v>
      </c>
      <c r="I43" s="15">
        <v>0</v>
      </c>
      <c r="J43" s="14">
        <v>6</v>
      </c>
      <c r="K43" s="14">
        <v>4</v>
      </c>
      <c r="L43" s="14">
        <v>2</v>
      </c>
      <c r="M43" s="14">
        <v>0</v>
      </c>
      <c r="N43" s="14">
        <v>0</v>
      </c>
      <c r="O43" s="14">
        <v>3</v>
      </c>
      <c r="P43" s="14">
        <v>0</v>
      </c>
    </row>
    <row r="44" spans="1:16" ht="16.5" thickBot="1">
      <c r="A44" s="18" t="s">
        <v>3927</v>
      </c>
      <c r="B44" s="18" t="s">
        <v>3928</v>
      </c>
      <c r="C44" s="14">
        <f>SUM(C2:C43)</f>
        <v>702</v>
      </c>
      <c r="D44" s="14">
        <f t="shared" ref="D44:P44" si="0">SUM(D2:D43)</f>
        <v>37</v>
      </c>
      <c r="E44" s="14">
        <f t="shared" si="0"/>
        <v>37</v>
      </c>
      <c r="F44" s="14">
        <f t="shared" si="0"/>
        <v>6</v>
      </c>
      <c r="G44" s="14">
        <f t="shared" si="0"/>
        <v>36</v>
      </c>
      <c r="H44" s="14">
        <f t="shared" si="0"/>
        <v>0</v>
      </c>
      <c r="I44" s="15">
        <f t="shared" si="0"/>
        <v>0</v>
      </c>
      <c r="J44" s="14">
        <f t="shared" si="0"/>
        <v>665</v>
      </c>
      <c r="K44" s="14">
        <f t="shared" si="0"/>
        <v>315</v>
      </c>
      <c r="L44" s="14">
        <f t="shared" si="0"/>
        <v>220</v>
      </c>
      <c r="M44" s="14">
        <f t="shared" si="0"/>
        <v>23</v>
      </c>
      <c r="N44" s="14">
        <f t="shared" si="0"/>
        <v>22</v>
      </c>
      <c r="O44" s="14">
        <f t="shared" si="0"/>
        <v>228</v>
      </c>
      <c r="P44" s="14">
        <f t="shared" si="0"/>
        <v>29</v>
      </c>
    </row>
  </sheetData>
  <mergeCells count="1">
    <mergeCell ref="A44:B44"/>
  </mergeCells>
  <phoneticPr fontId="1" type="noConversion"/>
  <pageMargins left="0.70866141732283472" right="0.70866141732283472" top="0.74803149606299213" bottom="0.74803149606299213" header="0.31496062992125984" footer="0.31496062992125984"/>
  <pageSetup paperSize="8" scale="75" orientation="landscape" r:id="rId1"/>
  <headerFooter>
    <oddHeader>&amp;C&amp;"Times New Roman,標準"&amp;14 113&amp;"標楷體,標準"年&amp;"Times New Roman,標準"9&amp;"標楷體,標準"月份機關別勞務類節能減碳統計情形</oddHeader>
  </headerFooter>
</worksheet>
</file>

<file path=xl/worksheets/sheet2.xml><?xml version="1.0" encoding="utf-8"?>
<worksheet xmlns="http://schemas.openxmlformats.org/spreadsheetml/2006/main" xmlns:r="http://schemas.openxmlformats.org/officeDocument/2006/relationships">
  <dimension ref="A1:P26"/>
  <sheetViews>
    <sheetView topLeftCell="A13" workbookViewId="0">
      <selection activeCell="Q1" sqref="Q1"/>
    </sheetView>
  </sheetViews>
  <sheetFormatPr defaultRowHeight="15"/>
  <cols>
    <col min="1" max="1" width="8.5703125" style="16" customWidth="1"/>
    <col min="2" max="2" width="12.5703125" style="16" customWidth="1"/>
    <col min="3" max="3" width="17.28515625" style="16" customWidth="1"/>
    <col min="4" max="4" width="16.28515625" style="16" customWidth="1"/>
    <col min="5" max="5" width="13.140625" style="16" customWidth="1"/>
    <col min="6" max="7" width="15.140625" style="16" customWidth="1"/>
    <col min="8" max="8" width="14.85546875" style="16" customWidth="1"/>
    <col min="9" max="9" width="19.5703125" style="16" customWidth="1"/>
    <col min="10" max="10" width="21" style="16" customWidth="1"/>
    <col min="11" max="11" width="17.7109375" style="16" customWidth="1"/>
    <col min="12" max="12" width="18.85546875" style="16" customWidth="1"/>
    <col min="13" max="13" width="14.28515625" style="16" customWidth="1"/>
    <col min="14" max="14" width="12.5703125" style="16" customWidth="1"/>
    <col min="15" max="15" width="14.5703125" style="16" customWidth="1"/>
    <col min="16" max="16" width="13.28515625" style="16" customWidth="1"/>
  </cols>
  <sheetData>
    <row r="1" spans="1:16" ht="225.75" customHeight="1" thickBot="1">
      <c r="A1" s="13" t="s">
        <v>3869</v>
      </c>
      <c r="B1" s="13" t="s">
        <v>3870</v>
      </c>
      <c r="C1" s="13" t="s">
        <v>3871</v>
      </c>
      <c r="D1" s="13" t="s">
        <v>3872</v>
      </c>
      <c r="E1" s="13" t="s">
        <v>3873</v>
      </c>
      <c r="F1" s="13" t="s">
        <v>3874</v>
      </c>
      <c r="G1" s="13" t="s">
        <v>3875</v>
      </c>
      <c r="H1" s="13" t="s">
        <v>3876</v>
      </c>
      <c r="I1" s="13" t="s">
        <v>3877</v>
      </c>
      <c r="J1" s="13" t="s">
        <v>3878</v>
      </c>
      <c r="K1" s="13" t="s">
        <v>3879</v>
      </c>
      <c r="L1" s="13" t="s">
        <v>3880</v>
      </c>
      <c r="M1" s="13" t="s">
        <v>3881</v>
      </c>
      <c r="N1" s="13" t="s">
        <v>3882</v>
      </c>
      <c r="O1" s="13" t="s">
        <v>3883</v>
      </c>
      <c r="P1" s="13" t="s">
        <v>3884</v>
      </c>
    </row>
    <row r="2" spans="1:16" ht="17.25" thickBot="1">
      <c r="A2" s="13" t="s">
        <v>50</v>
      </c>
      <c r="B2" s="13" t="s">
        <v>3886</v>
      </c>
      <c r="C2" s="14">
        <v>2</v>
      </c>
      <c r="D2" s="14">
        <v>2</v>
      </c>
      <c r="E2" s="14">
        <v>2</v>
      </c>
      <c r="F2" s="14">
        <v>2</v>
      </c>
      <c r="G2" s="14">
        <v>2</v>
      </c>
      <c r="H2" s="14">
        <v>0</v>
      </c>
      <c r="I2" s="15">
        <v>0</v>
      </c>
      <c r="J2" s="14">
        <v>0</v>
      </c>
      <c r="K2" s="14">
        <v>0</v>
      </c>
      <c r="L2" s="14">
        <v>0</v>
      </c>
      <c r="M2" s="14">
        <v>0</v>
      </c>
      <c r="N2" s="14">
        <v>0</v>
      </c>
      <c r="O2" s="14">
        <v>0</v>
      </c>
      <c r="P2" s="14">
        <v>0</v>
      </c>
    </row>
    <row r="3" spans="1:16" ht="17.25" thickBot="1">
      <c r="A3" s="13" t="s">
        <v>64</v>
      </c>
      <c r="B3" s="13" t="s">
        <v>3888</v>
      </c>
      <c r="C3" s="14">
        <v>2</v>
      </c>
      <c r="D3" s="14">
        <v>0</v>
      </c>
      <c r="E3" s="14">
        <v>0</v>
      </c>
      <c r="F3" s="14">
        <v>0</v>
      </c>
      <c r="G3" s="14">
        <v>0</v>
      </c>
      <c r="H3" s="14">
        <v>0</v>
      </c>
      <c r="I3" s="15">
        <v>0</v>
      </c>
      <c r="J3" s="14">
        <v>2</v>
      </c>
      <c r="K3" s="14">
        <v>0</v>
      </c>
      <c r="L3" s="14">
        <v>0</v>
      </c>
      <c r="M3" s="14">
        <v>0</v>
      </c>
      <c r="N3" s="14">
        <v>0</v>
      </c>
      <c r="O3" s="14">
        <v>0</v>
      </c>
      <c r="P3" s="14">
        <v>2</v>
      </c>
    </row>
    <row r="4" spans="1:16" ht="17.25" thickBot="1">
      <c r="A4" s="13" t="s">
        <v>72</v>
      </c>
      <c r="B4" s="13" t="s">
        <v>3889</v>
      </c>
      <c r="C4" s="14">
        <v>1</v>
      </c>
      <c r="D4" s="14">
        <v>0</v>
      </c>
      <c r="E4" s="14">
        <v>0</v>
      </c>
      <c r="F4" s="14">
        <v>0</v>
      </c>
      <c r="G4" s="14">
        <v>0</v>
      </c>
      <c r="H4" s="14">
        <v>0</v>
      </c>
      <c r="I4" s="15">
        <v>0</v>
      </c>
      <c r="J4" s="14">
        <v>1</v>
      </c>
      <c r="K4" s="14">
        <v>0</v>
      </c>
      <c r="L4" s="14">
        <v>0</v>
      </c>
      <c r="M4" s="14">
        <v>0</v>
      </c>
      <c r="N4" s="14">
        <v>0</v>
      </c>
      <c r="O4" s="14">
        <v>0</v>
      </c>
      <c r="P4" s="14">
        <v>1</v>
      </c>
    </row>
    <row r="5" spans="1:16" ht="17.25" thickBot="1">
      <c r="A5" s="13" t="s">
        <v>76</v>
      </c>
      <c r="B5" s="13" t="s">
        <v>3890</v>
      </c>
      <c r="C5" s="14">
        <v>2</v>
      </c>
      <c r="D5" s="14">
        <v>1</v>
      </c>
      <c r="E5" s="14">
        <v>1</v>
      </c>
      <c r="F5" s="14">
        <v>0</v>
      </c>
      <c r="G5" s="14">
        <v>1</v>
      </c>
      <c r="H5" s="14">
        <v>0</v>
      </c>
      <c r="I5" s="15">
        <v>0</v>
      </c>
      <c r="J5" s="14">
        <v>1</v>
      </c>
      <c r="K5" s="14">
        <v>0</v>
      </c>
      <c r="L5" s="14">
        <v>0</v>
      </c>
      <c r="M5" s="14">
        <v>0</v>
      </c>
      <c r="N5" s="14">
        <v>0</v>
      </c>
      <c r="O5" s="14">
        <v>0</v>
      </c>
      <c r="P5" s="14">
        <v>1</v>
      </c>
    </row>
    <row r="6" spans="1:16" ht="17.25" thickBot="1">
      <c r="A6" s="13" t="s">
        <v>89</v>
      </c>
      <c r="B6" s="13" t="s">
        <v>3892</v>
      </c>
      <c r="C6" s="14">
        <v>12</v>
      </c>
      <c r="D6" s="14">
        <v>4</v>
      </c>
      <c r="E6" s="14">
        <v>4</v>
      </c>
      <c r="F6" s="14">
        <v>2</v>
      </c>
      <c r="G6" s="14">
        <v>3</v>
      </c>
      <c r="H6" s="14">
        <v>0</v>
      </c>
      <c r="I6" s="15">
        <v>0</v>
      </c>
      <c r="J6" s="14">
        <v>8</v>
      </c>
      <c r="K6" s="14">
        <v>3</v>
      </c>
      <c r="L6" s="14">
        <v>0</v>
      </c>
      <c r="M6" s="14">
        <v>1</v>
      </c>
      <c r="N6" s="14">
        <v>0</v>
      </c>
      <c r="O6" s="14">
        <v>4</v>
      </c>
      <c r="P6" s="14">
        <v>0</v>
      </c>
    </row>
    <row r="7" spans="1:16" ht="17.25" thickBot="1">
      <c r="A7" s="13" t="s">
        <v>94</v>
      </c>
      <c r="B7" s="13" t="s">
        <v>3893</v>
      </c>
      <c r="C7" s="14">
        <v>9</v>
      </c>
      <c r="D7" s="14">
        <v>4</v>
      </c>
      <c r="E7" s="14">
        <v>4</v>
      </c>
      <c r="F7" s="14">
        <v>0</v>
      </c>
      <c r="G7" s="14">
        <v>4</v>
      </c>
      <c r="H7" s="14">
        <v>0</v>
      </c>
      <c r="I7" s="15">
        <v>0</v>
      </c>
      <c r="J7" s="14">
        <v>5</v>
      </c>
      <c r="K7" s="14">
        <v>0</v>
      </c>
      <c r="L7" s="14">
        <v>0</v>
      </c>
      <c r="M7" s="14">
        <v>1</v>
      </c>
      <c r="N7" s="14">
        <v>0</v>
      </c>
      <c r="O7" s="14">
        <v>2</v>
      </c>
      <c r="P7" s="14">
        <v>2</v>
      </c>
    </row>
    <row r="8" spans="1:16" ht="17.25" thickBot="1">
      <c r="A8" s="13" t="s">
        <v>104</v>
      </c>
      <c r="B8" s="13" t="s">
        <v>3895</v>
      </c>
      <c r="C8" s="14">
        <v>1</v>
      </c>
      <c r="D8" s="14">
        <v>1</v>
      </c>
      <c r="E8" s="14">
        <v>1</v>
      </c>
      <c r="F8" s="14">
        <v>0</v>
      </c>
      <c r="G8" s="14">
        <v>1</v>
      </c>
      <c r="H8" s="14">
        <v>0</v>
      </c>
      <c r="I8" s="15">
        <v>0</v>
      </c>
      <c r="J8" s="14">
        <v>0</v>
      </c>
      <c r="K8" s="14">
        <v>0</v>
      </c>
      <c r="L8" s="14">
        <v>0</v>
      </c>
      <c r="M8" s="14">
        <v>0</v>
      </c>
      <c r="N8" s="14">
        <v>0</v>
      </c>
      <c r="O8" s="14">
        <v>0</v>
      </c>
      <c r="P8" s="14">
        <v>0</v>
      </c>
    </row>
    <row r="9" spans="1:16" ht="50.25" thickBot="1">
      <c r="A9" s="13" t="s">
        <v>138</v>
      </c>
      <c r="B9" s="13" t="s">
        <v>3929</v>
      </c>
      <c r="C9" s="14">
        <v>2</v>
      </c>
      <c r="D9" s="14">
        <v>1</v>
      </c>
      <c r="E9" s="14">
        <v>1</v>
      </c>
      <c r="F9" s="14">
        <v>0</v>
      </c>
      <c r="G9" s="14">
        <v>1</v>
      </c>
      <c r="H9" s="14">
        <v>0</v>
      </c>
      <c r="I9" s="15">
        <v>0</v>
      </c>
      <c r="J9" s="14">
        <v>1</v>
      </c>
      <c r="K9" s="14">
        <v>0</v>
      </c>
      <c r="L9" s="14">
        <v>0</v>
      </c>
      <c r="M9" s="14">
        <v>0</v>
      </c>
      <c r="N9" s="14">
        <v>0</v>
      </c>
      <c r="O9" s="14">
        <v>0</v>
      </c>
      <c r="P9" s="14">
        <v>1</v>
      </c>
    </row>
    <row r="10" spans="1:16" ht="33.75" thickBot="1">
      <c r="A10" s="13" t="s">
        <v>143</v>
      </c>
      <c r="B10" s="13" t="s">
        <v>3899</v>
      </c>
      <c r="C10" s="14">
        <v>1</v>
      </c>
      <c r="D10" s="14">
        <v>0</v>
      </c>
      <c r="E10" s="14">
        <v>0</v>
      </c>
      <c r="F10" s="14">
        <v>0</v>
      </c>
      <c r="G10" s="14">
        <v>0</v>
      </c>
      <c r="H10" s="14">
        <v>0</v>
      </c>
      <c r="I10" s="15">
        <v>0</v>
      </c>
      <c r="J10" s="14">
        <v>1</v>
      </c>
      <c r="K10" s="14">
        <v>0</v>
      </c>
      <c r="L10" s="14">
        <v>0</v>
      </c>
      <c r="M10" s="14">
        <v>0</v>
      </c>
      <c r="N10" s="14">
        <v>0</v>
      </c>
      <c r="O10" s="14">
        <v>1</v>
      </c>
      <c r="P10" s="14">
        <v>0</v>
      </c>
    </row>
    <row r="11" spans="1:16" ht="33.75" thickBot="1">
      <c r="A11" s="13" t="s">
        <v>159</v>
      </c>
      <c r="B11" s="13" t="s">
        <v>3900</v>
      </c>
      <c r="C11" s="14">
        <v>1</v>
      </c>
      <c r="D11" s="14">
        <v>0</v>
      </c>
      <c r="E11" s="14">
        <v>0</v>
      </c>
      <c r="F11" s="14">
        <v>0</v>
      </c>
      <c r="G11" s="14">
        <v>0</v>
      </c>
      <c r="H11" s="14">
        <v>0</v>
      </c>
      <c r="I11" s="15">
        <v>0</v>
      </c>
      <c r="J11" s="14">
        <v>1</v>
      </c>
      <c r="K11" s="14">
        <v>0</v>
      </c>
      <c r="L11" s="14">
        <v>0</v>
      </c>
      <c r="M11" s="14">
        <v>0</v>
      </c>
      <c r="N11" s="14">
        <v>0</v>
      </c>
      <c r="O11" s="14">
        <v>0</v>
      </c>
      <c r="P11" s="14">
        <v>1</v>
      </c>
    </row>
    <row r="12" spans="1:16" ht="33.75" thickBot="1">
      <c r="A12" s="13" t="s">
        <v>343</v>
      </c>
      <c r="B12" s="13" t="s">
        <v>3906</v>
      </c>
      <c r="C12" s="14">
        <v>6</v>
      </c>
      <c r="D12" s="14">
        <v>3</v>
      </c>
      <c r="E12" s="14">
        <v>3</v>
      </c>
      <c r="F12" s="14">
        <v>1</v>
      </c>
      <c r="G12" s="14">
        <v>2</v>
      </c>
      <c r="H12" s="14">
        <v>0</v>
      </c>
      <c r="I12" s="15">
        <v>0</v>
      </c>
      <c r="J12" s="14">
        <v>3</v>
      </c>
      <c r="K12" s="14">
        <v>2</v>
      </c>
      <c r="L12" s="14">
        <v>1</v>
      </c>
      <c r="M12" s="14">
        <v>0</v>
      </c>
      <c r="N12" s="14">
        <v>0</v>
      </c>
      <c r="O12" s="14">
        <v>0</v>
      </c>
      <c r="P12" s="14">
        <v>1</v>
      </c>
    </row>
    <row r="13" spans="1:16" ht="33.75" thickBot="1">
      <c r="A13" s="13" t="s">
        <v>349</v>
      </c>
      <c r="B13" s="13" t="s">
        <v>3907</v>
      </c>
      <c r="C13" s="14">
        <v>3</v>
      </c>
      <c r="D13" s="14">
        <v>1</v>
      </c>
      <c r="E13" s="14">
        <v>1</v>
      </c>
      <c r="F13" s="14">
        <v>1</v>
      </c>
      <c r="G13" s="14">
        <v>0</v>
      </c>
      <c r="H13" s="14">
        <v>0</v>
      </c>
      <c r="I13" s="15">
        <v>0</v>
      </c>
      <c r="J13" s="14">
        <v>2</v>
      </c>
      <c r="K13" s="14">
        <v>1</v>
      </c>
      <c r="L13" s="14">
        <v>1</v>
      </c>
      <c r="M13" s="14">
        <v>0</v>
      </c>
      <c r="N13" s="14">
        <v>0</v>
      </c>
      <c r="O13" s="14">
        <v>2</v>
      </c>
      <c r="P13" s="14">
        <v>0</v>
      </c>
    </row>
    <row r="14" spans="1:16" ht="33.75" thickBot="1">
      <c r="A14" s="13" t="s">
        <v>357</v>
      </c>
      <c r="B14" s="13" t="s">
        <v>3909</v>
      </c>
      <c r="C14" s="14">
        <v>4</v>
      </c>
      <c r="D14" s="14">
        <v>1</v>
      </c>
      <c r="E14" s="14">
        <v>1</v>
      </c>
      <c r="F14" s="14">
        <v>0</v>
      </c>
      <c r="G14" s="14">
        <v>1</v>
      </c>
      <c r="H14" s="14">
        <v>0</v>
      </c>
      <c r="I14" s="15">
        <v>0</v>
      </c>
      <c r="J14" s="14">
        <v>3</v>
      </c>
      <c r="K14" s="14">
        <v>0</v>
      </c>
      <c r="L14" s="14">
        <v>1</v>
      </c>
      <c r="M14" s="14">
        <v>0</v>
      </c>
      <c r="N14" s="14">
        <v>0</v>
      </c>
      <c r="O14" s="14">
        <v>1</v>
      </c>
      <c r="P14" s="14">
        <v>1</v>
      </c>
    </row>
    <row r="15" spans="1:16" ht="33.75" thickBot="1">
      <c r="A15" s="13" t="s">
        <v>362</v>
      </c>
      <c r="B15" s="13" t="s">
        <v>3910</v>
      </c>
      <c r="C15" s="14">
        <v>1</v>
      </c>
      <c r="D15" s="14">
        <v>1</v>
      </c>
      <c r="E15" s="14">
        <v>1</v>
      </c>
      <c r="F15" s="14">
        <v>0</v>
      </c>
      <c r="G15" s="14">
        <v>1</v>
      </c>
      <c r="H15" s="14">
        <v>0</v>
      </c>
      <c r="I15" s="15">
        <v>0</v>
      </c>
      <c r="J15" s="14">
        <v>0</v>
      </c>
      <c r="K15" s="14">
        <v>0</v>
      </c>
      <c r="L15" s="14">
        <v>0</v>
      </c>
      <c r="M15" s="14">
        <v>0</v>
      </c>
      <c r="N15" s="14">
        <v>0</v>
      </c>
      <c r="O15" s="14">
        <v>0</v>
      </c>
      <c r="P15" s="14">
        <v>0</v>
      </c>
    </row>
    <row r="16" spans="1:16" ht="33.75" thickBot="1">
      <c r="A16" s="13" t="s">
        <v>367</v>
      </c>
      <c r="B16" s="13" t="s">
        <v>3911</v>
      </c>
      <c r="C16" s="14">
        <v>1</v>
      </c>
      <c r="D16" s="14">
        <v>1</v>
      </c>
      <c r="E16" s="14">
        <v>1</v>
      </c>
      <c r="F16" s="14">
        <v>0</v>
      </c>
      <c r="G16" s="14">
        <v>1</v>
      </c>
      <c r="H16" s="14">
        <v>0</v>
      </c>
      <c r="I16" s="15">
        <v>0</v>
      </c>
      <c r="J16" s="14">
        <v>0</v>
      </c>
      <c r="K16" s="14">
        <v>0</v>
      </c>
      <c r="L16" s="14">
        <v>0</v>
      </c>
      <c r="M16" s="14">
        <v>0</v>
      </c>
      <c r="N16" s="14">
        <v>0</v>
      </c>
      <c r="O16" s="14">
        <v>0</v>
      </c>
      <c r="P16" s="14">
        <v>0</v>
      </c>
    </row>
    <row r="17" spans="1:16" ht="33.75" thickBot="1">
      <c r="A17" s="13" t="s">
        <v>371</v>
      </c>
      <c r="B17" s="13" t="s">
        <v>3912</v>
      </c>
      <c r="C17" s="14">
        <v>3</v>
      </c>
      <c r="D17" s="14">
        <v>1</v>
      </c>
      <c r="E17" s="14">
        <v>1</v>
      </c>
      <c r="F17" s="14">
        <v>0</v>
      </c>
      <c r="G17" s="14">
        <v>1</v>
      </c>
      <c r="H17" s="14">
        <v>0</v>
      </c>
      <c r="I17" s="15">
        <v>0</v>
      </c>
      <c r="J17" s="14">
        <v>2</v>
      </c>
      <c r="K17" s="14">
        <v>1</v>
      </c>
      <c r="L17" s="14">
        <v>2</v>
      </c>
      <c r="M17" s="14">
        <v>0</v>
      </c>
      <c r="N17" s="14">
        <v>0</v>
      </c>
      <c r="O17" s="14">
        <v>0</v>
      </c>
      <c r="P17" s="14">
        <v>2</v>
      </c>
    </row>
    <row r="18" spans="1:16" ht="33.75" thickBot="1">
      <c r="A18" s="13" t="s">
        <v>376</v>
      </c>
      <c r="B18" s="13" t="s">
        <v>3913</v>
      </c>
      <c r="C18" s="14">
        <v>1</v>
      </c>
      <c r="D18" s="14">
        <v>0</v>
      </c>
      <c r="E18" s="14">
        <v>0</v>
      </c>
      <c r="F18" s="14">
        <v>0</v>
      </c>
      <c r="G18" s="14">
        <v>0</v>
      </c>
      <c r="H18" s="14">
        <v>0</v>
      </c>
      <c r="I18" s="15">
        <v>0</v>
      </c>
      <c r="J18" s="14">
        <v>1</v>
      </c>
      <c r="K18" s="14">
        <v>0</v>
      </c>
      <c r="L18" s="14">
        <v>0</v>
      </c>
      <c r="M18" s="14">
        <v>0</v>
      </c>
      <c r="N18" s="14">
        <v>1</v>
      </c>
      <c r="O18" s="14">
        <v>0</v>
      </c>
      <c r="P18" s="14">
        <v>0</v>
      </c>
    </row>
    <row r="19" spans="1:16" ht="33.75" thickBot="1">
      <c r="A19" s="13" t="s">
        <v>389</v>
      </c>
      <c r="B19" s="13" t="s">
        <v>3916</v>
      </c>
      <c r="C19" s="14">
        <v>1</v>
      </c>
      <c r="D19" s="14">
        <v>1</v>
      </c>
      <c r="E19" s="14">
        <v>1</v>
      </c>
      <c r="F19" s="14">
        <v>0</v>
      </c>
      <c r="G19" s="14">
        <v>1</v>
      </c>
      <c r="H19" s="14">
        <v>0</v>
      </c>
      <c r="I19" s="15">
        <v>0</v>
      </c>
      <c r="J19" s="14">
        <v>0</v>
      </c>
      <c r="K19" s="14">
        <v>0</v>
      </c>
      <c r="L19" s="14">
        <v>0</v>
      </c>
      <c r="M19" s="14">
        <v>0</v>
      </c>
      <c r="N19" s="14">
        <v>0</v>
      </c>
      <c r="O19" s="14">
        <v>0</v>
      </c>
      <c r="P19" s="14">
        <v>0</v>
      </c>
    </row>
    <row r="20" spans="1:16" ht="33.75" thickBot="1">
      <c r="A20" s="13" t="s">
        <v>394</v>
      </c>
      <c r="B20" s="13" t="s">
        <v>3917</v>
      </c>
      <c r="C20" s="14">
        <v>2</v>
      </c>
      <c r="D20" s="14">
        <v>1</v>
      </c>
      <c r="E20" s="14">
        <v>1</v>
      </c>
      <c r="F20" s="14">
        <v>1</v>
      </c>
      <c r="G20" s="14">
        <v>1</v>
      </c>
      <c r="H20" s="14">
        <v>0</v>
      </c>
      <c r="I20" s="15">
        <v>0</v>
      </c>
      <c r="J20" s="14">
        <v>1</v>
      </c>
      <c r="K20" s="14">
        <v>1</v>
      </c>
      <c r="L20" s="14">
        <v>0</v>
      </c>
      <c r="M20" s="14">
        <v>0</v>
      </c>
      <c r="N20" s="14">
        <v>0</v>
      </c>
      <c r="O20" s="14">
        <v>0</v>
      </c>
      <c r="P20" s="14">
        <v>0</v>
      </c>
    </row>
    <row r="21" spans="1:16" ht="33.75" thickBot="1">
      <c r="A21" s="13" t="s">
        <v>405</v>
      </c>
      <c r="B21" s="13" t="s">
        <v>3920</v>
      </c>
      <c r="C21" s="14">
        <v>1</v>
      </c>
      <c r="D21" s="14">
        <v>0</v>
      </c>
      <c r="E21" s="14">
        <v>0</v>
      </c>
      <c r="F21" s="14">
        <v>0</v>
      </c>
      <c r="G21" s="14">
        <v>0</v>
      </c>
      <c r="H21" s="14">
        <v>0</v>
      </c>
      <c r="I21" s="15">
        <v>0</v>
      </c>
      <c r="J21" s="14">
        <v>1</v>
      </c>
      <c r="K21" s="14">
        <v>0</v>
      </c>
      <c r="L21" s="14">
        <v>0</v>
      </c>
      <c r="M21" s="14">
        <v>0</v>
      </c>
      <c r="N21" s="14">
        <v>0</v>
      </c>
      <c r="O21" s="14">
        <v>1</v>
      </c>
      <c r="P21" s="14">
        <v>0</v>
      </c>
    </row>
    <row r="22" spans="1:16" ht="33.75" thickBot="1">
      <c r="A22" s="13" t="s">
        <v>410</v>
      </c>
      <c r="B22" s="13" t="s">
        <v>3921</v>
      </c>
      <c r="C22" s="14">
        <v>1</v>
      </c>
      <c r="D22" s="14">
        <v>1</v>
      </c>
      <c r="E22" s="14">
        <v>1</v>
      </c>
      <c r="F22" s="14">
        <v>0</v>
      </c>
      <c r="G22" s="14">
        <v>1</v>
      </c>
      <c r="H22" s="14">
        <v>0</v>
      </c>
      <c r="I22" s="15">
        <v>0</v>
      </c>
      <c r="J22" s="14">
        <v>0</v>
      </c>
      <c r="K22" s="14">
        <v>0</v>
      </c>
      <c r="L22" s="14">
        <v>0</v>
      </c>
      <c r="M22" s="14">
        <v>0</v>
      </c>
      <c r="N22" s="14">
        <v>0</v>
      </c>
      <c r="O22" s="14">
        <v>0</v>
      </c>
      <c r="P22" s="14">
        <v>0</v>
      </c>
    </row>
    <row r="23" spans="1:16" ht="33.75" thickBot="1">
      <c r="A23" s="13" t="s">
        <v>413</v>
      </c>
      <c r="B23" s="13" t="s">
        <v>3922</v>
      </c>
      <c r="C23" s="14">
        <v>7</v>
      </c>
      <c r="D23" s="14">
        <v>0</v>
      </c>
      <c r="E23" s="14">
        <v>0</v>
      </c>
      <c r="F23" s="14">
        <v>0</v>
      </c>
      <c r="G23" s="14">
        <v>0</v>
      </c>
      <c r="H23" s="14">
        <v>0</v>
      </c>
      <c r="I23" s="15">
        <v>0</v>
      </c>
      <c r="J23" s="14">
        <v>7</v>
      </c>
      <c r="K23" s="14">
        <v>2</v>
      </c>
      <c r="L23" s="14">
        <v>1</v>
      </c>
      <c r="M23" s="14">
        <v>0</v>
      </c>
      <c r="N23" s="14">
        <v>0</v>
      </c>
      <c r="O23" s="14">
        <v>0</v>
      </c>
      <c r="P23" s="14">
        <v>4</v>
      </c>
    </row>
    <row r="24" spans="1:16" ht="33.75" thickBot="1">
      <c r="A24" s="13" t="s">
        <v>419</v>
      </c>
      <c r="B24" s="13" t="s">
        <v>3923</v>
      </c>
      <c r="C24" s="14">
        <v>1</v>
      </c>
      <c r="D24" s="14">
        <v>0</v>
      </c>
      <c r="E24" s="14">
        <v>0</v>
      </c>
      <c r="F24" s="14">
        <v>0</v>
      </c>
      <c r="G24" s="14">
        <v>0</v>
      </c>
      <c r="H24" s="14">
        <v>0</v>
      </c>
      <c r="I24" s="15">
        <v>0</v>
      </c>
      <c r="J24" s="14">
        <v>1</v>
      </c>
      <c r="K24" s="14">
        <v>0</v>
      </c>
      <c r="L24" s="14">
        <v>0</v>
      </c>
      <c r="M24" s="14">
        <v>0</v>
      </c>
      <c r="N24" s="14">
        <v>0</v>
      </c>
      <c r="O24" s="14">
        <v>1</v>
      </c>
      <c r="P24" s="14">
        <v>0</v>
      </c>
    </row>
    <row r="25" spans="1:16" ht="33.75" thickBot="1">
      <c r="A25" s="13" t="s">
        <v>560</v>
      </c>
      <c r="B25" s="13" t="s">
        <v>3926</v>
      </c>
      <c r="C25" s="14">
        <v>1</v>
      </c>
      <c r="D25" s="14">
        <v>1</v>
      </c>
      <c r="E25" s="14">
        <v>1</v>
      </c>
      <c r="F25" s="14">
        <v>0</v>
      </c>
      <c r="G25" s="14">
        <v>1</v>
      </c>
      <c r="H25" s="14">
        <v>0</v>
      </c>
      <c r="I25" s="15">
        <v>0</v>
      </c>
      <c r="J25" s="14">
        <v>0</v>
      </c>
      <c r="K25" s="14">
        <v>0</v>
      </c>
      <c r="L25" s="14">
        <v>0</v>
      </c>
      <c r="M25" s="14">
        <v>0</v>
      </c>
      <c r="N25" s="14">
        <v>0</v>
      </c>
      <c r="O25" s="14">
        <v>0</v>
      </c>
      <c r="P25" s="14">
        <v>0</v>
      </c>
    </row>
    <row r="26" spans="1:16" ht="16.5" thickBot="1">
      <c r="A26" s="18" t="s">
        <v>3927</v>
      </c>
      <c r="B26" s="18" t="s">
        <v>3928</v>
      </c>
      <c r="C26" s="14">
        <f>SUM(C2:C25)</f>
        <v>66</v>
      </c>
      <c r="D26" s="14">
        <f t="shared" ref="D26:P26" si="0">SUM(D2:D25)</f>
        <v>25</v>
      </c>
      <c r="E26" s="14">
        <f t="shared" si="0"/>
        <v>25</v>
      </c>
      <c r="F26" s="14">
        <f t="shared" si="0"/>
        <v>7</v>
      </c>
      <c r="G26" s="14">
        <f t="shared" si="0"/>
        <v>22</v>
      </c>
      <c r="H26" s="14">
        <f t="shared" si="0"/>
        <v>0</v>
      </c>
      <c r="I26" s="15">
        <v>0</v>
      </c>
      <c r="J26" s="14">
        <f t="shared" si="0"/>
        <v>41</v>
      </c>
      <c r="K26" s="14">
        <f t="shared" si="0"/>
        <v>10</v>
      </c>
      <c r="L26" s="14">
        <f t="shared" si="0"/>
        <v>6</v>
      </c>
      <c r="M26" s="14">
        <f t="shared" si="0"/>
        <v>2</v>
      </c>
      <c r="N26" s="14">
        <f t="shared" si="0"/>
        <v>1</v>
      </c>
      <c r="O26" s="14">
        <f t="shared" si="0"/>
        <v>12</v>
      </c>
      <c r="P26" s="14">
        <f t="shared" si="0"/>
        <v>16</v>
      </c>
    </row>
  </sheetData>
  <mergeCells count="1">
    <mergeCell ref="A26:B26"/>
  </mergeCells>
  <phoneticPr fontId="1" type="noConversion"/>
  <pageMargins left="0.70866141732283472" right="0.70866141732283472" top="0.74803149606299213" bottom="0.74803149606299213" header="0.31496062992125984" footer="0.31496062992125984"/>
  <pageSetup paperSize="8" scale="75" orientation="landscape" r:id="rId1"/>
  <headerFooter>
    <oddHeader>&amp;C&amp;"Times New Roman,標準"&amp;14 113&amp;"標楷體,標準"年&amp;"Times New Roman,標準"9&amp;"標楷體,標準"月份機關別工程類節能減碳統計情形</oddHeader>
  </headerFooter>
</worksheet>
</file>

<file path=xl/worksheets/sheet3.xml><?xml version="1.0" encoding="utf-8"?>
<worksheet xmlns="http://schemas.openxmlformats.org/spreadsheetml/2006/main" xmlns:r="http://schemas.openxmlformats.org/officeDocument/2006/relationships">
  <dimension ref="A1:O6"/>
  <sheetViews>
    <sheetView workbookViewId="0">
      <selection activeCell="C1" sqref="C1"/>
    </sheetView>
  </sheetViews>
  <sheetFormatPr defaultRowHeight="15"/>
  <cols>
    <col min="1" max="1" width="18.85546875" customWidth="1"/>
    <col min="2" max="2" width="18" customWidth="1"/>
    <col min="3" max="3" width="16.42578125" customWidth="1"/>
    <col min="4" max="4" width="13" customWidth="1"/>
    <col min="5" max="6" width="11" customWidth="1"/>
    <col min="7" max="7" width="11.7109375" customWidth="1"/>
    <col min="8" max="8" width="19.140625" customWidth="1"/>
    <col min="9" max="9" width="11.42578125" customWidth="1"/>
    <col min="10" max="10" width="12.5703125" customWidth="1"/>
    <col min="11" max="11" width="13.85546875" customWidth="1"/>
    <col min="12" max="12" width="12.42578125" customWidth="1"/>
    <col min="13" max="13" width="11" customWidth="1"/>
  </cols>
  <sheetData>
    <row r="1" spans="1:15" ht="198.75" thickBot="1">
      <c r="A1" s="1" t="s">
        <v>3930</v>
      </c>
      <c r="B1" s="1" t="s">
        <v>3871</v>
      </c>
      <c r="C1" s="1" t="s">
        <v>3872</v>
      </c>
      <c r="D1" s="1" t="s">
        <v>3873</v>
      </c>
      <c r="E1" s="1" t="s">
        <v>3874</v>
      </c>
      <c r="F1" s="1" t="s">
        <v>3875</v>
      </c>
      <c r="G1" s="1" t="s">
        <v>3876</v>
      </c>
      <c r="H1" s="1" t="s">
        <v>3877</v>
      </c>
      <c r="I1" s="1" t="s">
        <v>3878</v>
      </c>
      <c r="J1" s="1" t="s">
        <v>3879</v>
      </c>
      <c r="K1" s="1" t="s">
        <v>3880</v>
      </c>
      <c r="L1" s="1" t="s">
        <v>3881</v>
      </c>
      <c r="M1" s="1" t="s">
        <v>3882</v>
      </c>
      <c r="N1" s="1" t="s">
        <v>3883</v>
      </c>
      <c r="O1" s="1" t="s">
        <v>3884</v>
      </c>
    </row>
    <row r="2" spans="1:15" ht="17.25" thickBot="1">
      <c r="A2" s="13" t="s">
        <v>3931</v>
      </c>
      <c r="B2" s="14">
        <v>179</v>
      </c>
      <c r="C2" s="14">
        <v>4</v>
      </c>
      <c r="D2" s="14">
        <v>4</v>
      </c>
      <c r="E2" s="14">
        <v>1</v>
      </c>
      <c r="F2" s="14">
        <v>4</v>
      </c>
      <c r="G2" s="14">
        <v>0</v>
      </c>
      <c r="H2" s="15">
        <v>0</v>
      </c>
      <c r="I2" s="14">
        <v>175</v>
      </c>
      <c r="J2" s="14">
        <v>71</v>
      </c>
      <c r="K2" s="14">
        <v>55</v>
      </c>
      <c r="L2" s="14">
        <v>4</v>
      </c>
      <c r="M2" s="14">
        <v>5</v>
      </c>
      <c r="N2" s="14">
        <v>74</v>
      </c>
      <c r="O2" s="14">
        <v>20</v>
      </c>
    </row>
    <row r="3" spans="1:15" ht="17.25" thickBot="1">
      <c r="A3" s="13" t="s">
        <v>3932</v>
      </c>
      <c r="B3" s="14">
        <v>443</v>
      </c>
      <c r="C3" s="14">
        <v>28</v>
      </c>
      <c r="D3" s="14">
        <v>28</v>
      </c>
      <c r="E3" s="14">
        <v>3</v>
      </c>
      <c r="F3" s="14">
        <v>28</v>
      </c>
      <c r="G3" s="14">
        <v>0</v>
      </c>
      <c r="H3" s="15">
        <v>0</v>
      </c>
      <c r="I3" s="14">
        <v>415</v>
      </c>
      <c r="J3" s="14">
        <v>204</v>
      </c>
      <c r="K3" s="14">
        <v>131</v>
      </c>
      <c r="L3" s="14">
        <v>18</v>
      </c>
      <c r="M3" s="14">
        <v>16</v>
      </c>
      <c r="N3" s="14">
        <v>139</v>
      </c>
      <c r="O3" s="14">
        <v>6</v>
      </c>
    </row>
    <row r="4" spans="1:15" ht="17.25" thickBot="1">
      <c r="A4" s="13" t="s">
        <v>3933</v>
      </c>
      <c r="B4" s="14">
        <v>54</v>
      </c>
      <c r="C4" s="14">
        <v>3</v>
      </c>
      <c r="D4" s="14">
        <v>3</v>
      </c>
      <c r="E4" s="14">
        <v>2</v>
      </c>
      <c r="F4" s="14">
        <v>2</v>
      </c>
      <c r="G4" s="14">
        <v>0</v>
      </c>
      <c r="H4" s="15">
        <v>0</v>
      </c>
      <c r="I4" s="14">
        <v>51</v>
      </c>
      <c r="J4" s="14">
        <v>28</v>
      </c>
      <c r="K4" s="14">
        <v>20</v>
      </c>
      <c r="L4" s="14">
        <v>1</v>
      </c>
      <c r="M4" s="14">
        <v>1</v>
      </c>
      <c r="N4" s="14">
        <v>14</v>
      </c>
      <c r="O4" s="14">
        <v>3</v>
      </c>
    </row>
    <row r="5" spans="1:15" ht="33.75" thickBot="1">
      <c r="A5" s="13" t="s">
        <v>3934</v>
      </c>
      <c r="B5" s="14">
        <v>26</v>
      </c>
      <c r="C5" s="14">
        <v>2</v>
      </c>
      <c r="D5" s="14">
        <v>2</v>
      </c>
      <c r="E5" s="14">
        <v>0</v>
      </c>
      <c r="F5" s="14">
        <v>2</v>
      </c>
      <c r="G5" s="14">
        <v>0</v>
      </c>
      <c r="H5" s="15">
        <v>0</v>
      </c>
      <c r="I5" s="14">
        <v>24</v>
      </c>
      <c r="J5" s="14">
        <v>12</v>
      </c>
      <c r="K5" s="14">
        <v>14</v>
      </c>
      <c r="L5" s="14">
        <v>0</v>
      </c>
      <c r="M5" s="14">
        <v>0</v>
      </c>
      <c r="N5" s="14">
        <v>1</v>
      </c>
      <c r="O5" s="14">
        <v>0</v>
      </c>
    </row>
    <row r="6" spans="1:15" ht="17.25" thickBot="1">
      <c r="A6" s="13" t="s">
        <v>3927</v>
      </c>
      <c r="B6" s="14">
        <f>SUM(B2:B5)</f>
        <v>702</v>
      </c>
      <c r="C6" s="14">
        <f t="shared" ref="C6:O6" si="0">SUM(C2:C5)</f>
        <v>37</v>
      </c>
      <c r="D6" s="14">
        <f t="shared" si="0"/>
        <v>37</v>
      </c>
      <c r="E6" s="14">
        <f t="shared" si="0"/>
        <v>6</v>
      </c>
      <c r="F6" s="14">
        <f t="shared" si="0"/>
        <v>36</v>
      </c>
      <c r="G6" s="14">
        <v>0</v>
      </c>
      <c r="H6" s="15">
        <v>0</v>
      </c>
      <c r="I6" s="14">
        <f t="shared" si="0"/>
        <v>665</v>
      </c>
      <c r="J6" s="14">
        <f t="shared" si="0"/>
        <v>315</v>
      </c>
      <c r="K6" s="14">
        <f t="shared" si="0"/>
        <v>220</v>
      </c>
      <c r="L6" s="14">
        <f t="shared" si="0"/>
        <v>23</v>
      </c>
      <c r="M6" s="14">
        <f t="shared" si="0"/>
        <v>22</v>
      </c>
      <c r="N6" s="14">
        <f t="shared" si="0"/>
        <v>228</v>
      </c>
      <c r="O6" s="14">
        <f t="shared" si="0"/>
        <v>29</v>
      </c>
    </row>
  </sheetData>
  <phoneticPr fontId="1" type="noConversion"/>
  <pageMargins left="0.70866141732283472" right="0.70866141732283472" top="0.74803149606299213" bottom="0.74803149606299213" header="0.31496062992125984" footer="0.31496062992125984"/>
  <pageSetup paperSize="8" scale="90" orientation="landscape" r:id="rId1"/>
  <headerFooter>
    <oddHeader>&amp;C&amp;"Times New Roman,標準"&amp;14 113&amp;"標楷體,標準"年&amp;"Times New Roman,標準"9&amp;"標楷體,標準"月份工程別勞務類節能減碳統計情形</oddHeader>
  </headerFooter>
</worksheet>
</file>

<file path=xl/worksheets/sheet4.xml><?xml version="1.0" encoding="utf-8"?>
<worksheet xmlns="http://schemas.openxmlformats.org/spreadsheetml/2006/main" xmlns:r="http://schemas.openxmlformats.org/officeDocument/2006/relationships">
  <dimension ref="A1:O6"/>
  <sheetViews>
    <sheetView tabSelected="1" workbookViewId="0">
      <selection activeCell="H6" sqref="H6"/>
    </sheetView>
  </sheetViews>
  <sheetFormatPr defaultRowHeight="15"/>
  <cols>
    <col min="1" max="1" width="12.140625" customWidth="1"/>
    <col min="2" max="2" width="17" customWidth="1"/>
    <col min="3" max="3" width="15.85546875" customWidth="1"/>
    <col min="4" max="4" width="11" customWidth="1"/>
    <col min="5" max="5" width="10.140625" customWidth="1"/>
    <col min="6" max="6" width="8.140625" customWidth="1"/>
    <col min="7" max="7" width="12.85546875" customWidth="1"/>
    <col min="8" max="8" width="19.140625" customWidth="1"/>
    <col min="9" max="9" width="10.140625" customWidth="1"/>
    <col min="10" max="10" width="11.28515625" customWidth="1"/>
    <col min="11" max="11" width="17" customWidth="1"/>
    <col min="12" max="12" width="8.85546875" customWidth="1"/>
    <col min="13" max="13" width="7.85546875" customWidth="1"/>
    <col min="14" max="14" width="10.85546875" customWidth="1"/>
    <col min="15" max="15" width="12.28515625" customWidth="1"/>
  </cols>
  <sheetData>
    <row r="1" spans="1:15" ht="299.25" customHeight="1" thickBot="1">
      <c r="A1" s="1" t="s">
        <v>3935</v>
      </c>
      <c r="B1" s="1" t="s">
        <v>3871</v>
      </c>
      <c r="C1" s="1" t="s">
        <v>3872</v>
      </c>
      <c r="D1" s="1" t="s">
        <v>3873</v>
      </c>
      <c r="E1" s="1" t="s">
        <v>3874</v>
      </c>
      <c r="F1" s="1" t="s">
        <v>3875</v>
      </c>
      <c r="G1" s="1" t="s">
        <v>3876</v>
      </c>
      <c r="H1" s="1" t="s">
        <v>3877</v>
      </c>
      <c r="I1" s="1" t="s">
        <v>3878</v>
      </c>
      <c r="J1" s="1" t="s">
        <v>3879</v>
      </c>
      <c r="K1" s="1" t="s">
        <v>3880</v>
      </c>
      <c r="L1" s="1" t="s">
        <v>3881</v>
      </c>
      <c r="M1" s="1" t="s">
        <v>3882</v>
      </c>
      <c r="N1" s="1" t="s">
        <v>3883</v>
      </c>
      <c r="O1" s="1" t="s">
        <v>3884</v>
      </c>
    </row>
    <row r="2" spans="1:15" ht="17.25" thickBot="1">
      <c r="A2" s="1" t="s">
        <v>3936</v>
      </c>
      <c r="B2" s="3">
        <v>10</v>
      </c>
      <c r="C2" s="3">
        <v>6</v>
      </c>
      <c r="D2" s="3">
        <v>6</v>
      </c>
      <c r="E2" s="3">
        <v>2</v>
      </c>
      <c r="F2" s="3">
        <v>5</v>
      </c>
      <c r="G2" s="3">
        <v>0</v>
      </c>
      <c r="H2" s="4">
        <v>0</v>
      </c>
      <c r="I2" s="3">
        <v>4</v>
      </c>
      <c r="J2" s="3">
        <v>1</v>
      </c>
      <c r="K2" s="3">
        <v>1</v>
      </c>
      <c r="L2" s="3">
        <v>0</v>
      </c>
      <c r="M2" s="3">
        <v>0</v>
      </c>
      <c r="N2" s="3">
        <v>2</v>
      </c>
      <c r="O2" s="3">
        <v>0</v>
      </c>
    </row>
    <row r="3" spans="1:15" ht="17.25" thickBot="1">
      <c r="A3" s="1" t="s">
        <v>3937</v>
      </c>
      <c r="B3" s="3">
        <v>7</v>
      </c>
      <c r="C3" s="3">
        <v>5</v>
      </c>
      <c r="D3" s="3">
        <v>5</v>
      </c>
      <c r="E3" s="3">
        <v>2</v>
      </c>
      <c r="F3" s="3">
        <v>4</v>
      </c>
      <c r="G3" s="3">
        <v>0</v>
      </c>
      <c r="H3" s="4">
        <v>0</v>
      </c>
      <c r="I3" s="3">
        <v>2</v>
      </c>
      <c r="J3" s="3">
        <v>0</v>
      </c>
      <c r="K3" s="3">
        <v>0</v>
      </c>
      <c r="L3" s="3">
        <v>1</v>
      </c>
      <c r="M3" s="3">
        <v>0</v>
      </c>
      <c r="N3" s="3">
        <v>1</v>
      </c>
      <c r="O3" s="3">
        <v>0</v>
      </c>
    </row>
    <row r="4" spans="1:15" ht="17.25" thickBot="1">
      <c r="A4" s="1" t="s">
        <v>3938</v>
      </c>
      <c r="B4" s="3">
        <v>37</v>
      </c>
      <c r="C4" s="3">
        <v>7</v>
      </c>
      <c r="D4" s="3">
        <v>7</v>
      </c>
      <c r="E4" s="3">
        <v>2</v>
      </c>
      <c r="F4" s="3">
        <v>6</v>
      </c>
      <c r="G4" s="3">
        <v>0</v>
      </c>
      <c r="H4" s="4">
        <v>0</v>
      </c>
      <c r="I4" s="3">
        <v>30</v>
      </c>
      <c r="J4" s="3">
        <v>8</v>
      </c>
      <c r="K4" s="3">
        <v>4</v>
      </c>
      <c r="L4" s="3">
        <v>0</v>
      </c>
      <c r="M4" s="3">
        <v>0</v>
      </c>
      <c r="N4" s="3">
        <v>9</v>
      </c>
      <c r="O4" s="3">
        <v>15</v>
      </c>
    </row>
    <row r="5" spans="1:15" ht="33.75" thickBot="1">
      <c r="A5" s="1" t="s">
        <v>3939</v>
      </c>
      <c r="B5" s="3">
        <v>12</v>
      </c>
      <c r="C5" s="3">
        <v>7</v>
      </c>
      <c r="D5" s="3">
        <v>7</v>
      </c>
      <c r="E5" s="3">
        <v>1</v>
      </c>
      <c r="F5" s="3">
        <v>7</v>
      </c>
      <c r="G5" s="3">
        <v>0</v>
      </c>
      <c r="H5" s="4">
        <v>0</v>
      </c>
      <c r="I5" s="3">
        <v>5</v>
      </c>
      <c r="J5" s="3">
        <v>1</v>
      </c>
      <c r="K5" s="3">
        <v>1</v>
      </c>
      <c r="L5" s="3">
        <v>1</v>
      </c>
      <c r="M5" s="3">
        <v>1</v>
      </c>
      <c r="N5" s="3">
        <v>0</v>
      </c>
      <c r="O5" s="3">
        <v>1</v>
      </c>
    </row>
    <row r="6" spans="1:15" ht="17.25" thickBot="1">
      <c r="A6" s="1" t="s">
        <v>3927</v>
      </c>
      <c r="B6" s="3">
        <f>SUM(B2:B5)</f>
        <v>66</v>
      </c>
      <c r="C6" s="3">
        <f t="shared" ref="C6:O6" si="0">SUM(C2:C5)</f>
        <v>25</v>
      </c>
      <c r="D6" s="3">
        <f t="shared" si="0"/>
        <v>25</v>
      </c>
      <c r="E6" s="3">
        <f t="shared" si="0"/>
        <v>7</v>
      </c>
      <c r="F6" s="3">
        <f t="shared" si="0"/>
        <v>22</v>
      </c>
      <c r="G6" s="3">
        <f t="shared" si="0"/>
        <v>0</v>
      </c>
      <c r="H6" s="4">
        <f t="shared" si="0"/>
        <v>0</v>
      </c>
      <c r="I6" s="3">
        <f t="shared" si="0"/>
        <v>41</v>
      </c>
      <c r="J6" s="3">
        <f t="shared" si="0"/>
        <v>10</v>
      </c>
      <c r="K6" s="3">
        <f t="shared" si="0"/>
        <v>6</v>
      </c>
      <c r="L6" s="3">
        <f t="shared" si="0"/>
        <v>2</v>
      </c>
      <c r="M6" s="3">
        <f t="shared" si="0"/>
        <v>1</v>
      </c>
      <c r="N6" s="3">
        <f t="shared" si="0"/>
        <v>12</v>
      </c>
      <c r="O6" s="3">
        <f t="shared" si="0"/>
        <v>16</v>
      </c>
    </row>
  </sheetData>
  <phoneticPr fontId="1" type="noConversion"/>
  <pageMargins left="0.70866141732283472" right="0.70866141732283472" top="0.74803149606299213" bottom="0.74803149606299213" header="0.31496062992125984" footer="0.31496062992125984"/>
  <pageSetup paperSize="8" orientation="landscape" r:id="rId1"/>
  <headerFooter>
    <oddHeader>&amp;C&amp;"Times New Roman,標準"&amp;14 113&amp;"標楷體,標準"年&amp;"Times New Roman,標準"9&amp;"標楷體,標準"月份工程別工程類節能減碳統計情形</oddHeader>
  </headerFooter>
</worksheet>
</file>

<file path=xl/worksheets/sheet5.xml><?xml version="1.0" encoding="utf-8"?>
<worksheet xmlns="http://schemas.openxmlformats.org/spreadsheetml/2006/main" xmlns:r="http://schemas.openxmlformats.org/officeDocument/2006/relationships">
  <sheetPr filterMode="1"/>
  <dimension ref="A1:W770"/>
  <sheetViews>
    <sheetView topLeftCell="A374" workbookViewId="0">
      <selection activeCell="D720" sqref="D720"/>
    </sheetView>
  </sheetViews>
  <sheetFormatPr defaultRowHeight="15.75" thickBottom="1"/>
  <cols>
    <col min="1" max="1" width="9.140625" style="8"/>
    <col min="2" max="2" width="13.140625" style="8" customWidth="1"/>
    <col min="3" max="3" width="0" style="8" hidden="1" customWidth="1"/>
    <col min="4" max="4" width="39" style="10" customWidth="1"/>
    <col min="5" max="5" width="12.85546875" style="8" customWidth="1"/>
    <col min="6" max="6" width="0" style="8" hidden="1" customWidth="1"/>
    <col min="7" max="7" width="42.85546875" style="10" customWidth="1"/>
    <col min="8" max="8" width="12.5703125" style="8" customWidth="1"/>
    <col min="9" max="9" width="0" style="8" hidden="1" customWidth="1"/>
    <col min="10" max="10" width="33" style="10" hidden="1" customWidth="1"/>
    <col min="11" max="11" width="32" style="10" hidden="1" customWidth="1"/>
    <col min="12" max="12" width="14.5703125" style="8" hidden="1" customWidth="1"/>
    <col min="13" max="13" width="13.85546875" style="8" hidden="1" customWidth="1"/>
    <col min="14" max="14" width="14.42578125" style="8" hidden="1" customWidth="1"/>
    <col min="15" max="15" width="16.7109375" style="8" hidden="1" customWidth="1"/>
    <col min="16" max="16" width="13.7109375" style="8" hidden="1" customWidth="1"/>
    <col min="17" max="17" width="21.42578125" style="8" hidden="1" customWidth="1"/>
    <col min="18" max="18" width="14.85546875" style="8" hidden="1" customWidth="1"/>
    <col min="19" max="19" width="33.85546875" style="8" customWidth="1"/>
    <col min="20" max="20" width="36.42578125" style="8" customWidth="1"/>
    <col min="21" max="21" width="31" style="8" customWidth="1"/>
    <col min="22" max="22" width="9.42578125" style="8" hidden="1" customWidth="1"/>
    <col min="23" max="23" width="0" style="8" hidden="1" customWidth="1"/>
  </cols>
  <sheetData>
    <row r="1" spans="1:22" ht="17.25" thickBot="1">
      <c r="A1" s="6" t="s">
        <v>3940</v>
      </c>
      <c r="B1" s="6" t="s">
        <v>3870</v>
      </c>
      <c r="C1" s="6" t="s">
        <v>3941</v>
      </c>
      <c r="D1" s="7" t="s">
        <v>3942</v>
      </c>
      <c r="E1" s="6" t="s">
        <v>3943</v>
      </c>
      <c r="F1" s="6" t="s">
        <v>3944</v>
      </c>
      <c r="G1" s="7" t="s">
        <v>3945</v>
      </c>
      <c r="H1" s="6" t="s">
        <v>3946</v>
      </c>
      <c r="I1" s="6" t="s">
        <v>3947</v>
      </c>
      <c r="J1" s="7" t="s">
        <v>3930</v>
      </c>
      <c r="K1" s="7" t="s">
        <v>3948</v>
      </c>
      <c r="L1" s="6" t="s">
        <v>3949</v>
      </c>
      <c r="M1" s="6" t="s">
        <v>3950</v>
      </c>
      <c r="N1" s="6" t="s">
        <v>3951</v>
      </c>
      <c r="O1" s="6" t="s">
        <v>3952</v>
      </c>
      <c r="P1" s="6" t="s">
        <v>3953</v>
      </c>
      <c r="Q1" s="6" t="s">
        <v>3954</v>
      </c>
      <c r="R1" s="6" t="s">
        <v>3955</v>
      </c>
      <c r="S1" s="6" t="s">
        <v>3956</v>
      </c>
      <c r="T1" s="6" t="s">
        <v>3957</v>
      </c>
      <c r="U1" s="6" t="s">
        <v>3958</v>
      </c>
      <c r="V1" s="6" t="s">
        <v>3959</v>
      </c>
    </row>
    <row r="2" spans="1:22" ht="33.75" hidden="1" thickBot="1">
      <c r="A2" s="9" t="s">
        <v>8</v>
      </c>
      <c r="B2" s="9" t="s">
        <v>3886</v>
      </c>
      <c r="C2" s="9" t="s">
        <v>7</v>
      </c>
      <c r="D2" s="2" t="s">
        <v>3886</v>
      </c>
      <c r="E2" s="9" t="s">
        <v>3960</v>
      </c>
      <c r="F2" s="9" t="s">
        <v>6</v>
      </c>
      <c r="G2" s="2" t="s">
        <v>3961</v>
      </c>
      <c r="H2" s="9" t="s">
        <v>3962</v>
      </c>
      <c r="I2" s="9" t="s">
        <v>5</v>
      </c>
      <c r="J2" s="2" t="s">
        <v>3932</v>
      </c>
      <c r="K2" s="2" t="s">
        <v>3963</v>
      </c>
      <c r="L2" s="9" t="s">
        <v>4</v>
      </c>
      <c r="M2" s="9" t="s">
        <v>4</v>
      </c>
      <c r="N2" s="9" t="s">
        <v>3</v>
      </c>
      <c r="O2" s="9" t="s">
        <v>2</v>
      </c>
      <c r="P2" s="9" t="s">
        <v>3964</v>
      </c>
      <c r="Q2" s="9" t="s">
        <v>1</v>
      </c>
      <c r="R2" s="9" t="s">
        <v>3965</v>
      </c>
      <c r="S2" s="2" t="s">
        <v>0</v>
      </c>
      <c r="T2" s="2" t="s">
        <v>0</v>
      </c>
      <c r="U2" s="2" t="s">
        <v>3966</v>
      </c>
      <c r="V2" s="9" t="s">
        <v>3967</v>
      </c>
    </row>
    <row r="3" spans="1:22" ht="33.75" hidden="1" thickBot="1">
      <c r="A3" s="9" t="s">
        <v>16</v>
      </c>
      <c r="B3" s="9" t="s">
        <v>3886</v>
      </c>
      <c r="C3" s="9" t="s">
        <v>15</v>
      </c>
      <c r="D3" s="2" t="s">
        <v>3968</v>
      </c>
      <c r="E3" s="9" t="s">
        <v>3960</v>
      </c>
      <c r="F3" s="9" t="s">
        <v>14</v>
      </c>
      <c r="G3" s="2" t="s">
        <v>3969</v>
      </c>
      <c r="H3" s="9" t="s">
        <v>3962</v>
      </c>
      <c r="I3" s="9" t="s">
        <v>5</v>
      </c>
      <c r="J3" s="2" t="s">
        <v>3932</v>
      </c>
      <c r="K3" s="2" t="s">
        <v>3970</v>
      </c>
      <c r="L3" s="9" t="s">
        <v>13</v>
      </c>
      <c r="M3" s="9" t="s">
        <v>12</v>
      </c>
      <c r="N3" s="9" t="s">
        <v>11</v>
      </c>
      <c r="O3" s="9" t="s">
        <v>10</v>
      </c>
      <c r="P3" s="9" t="s">
        <v>3971</v>
      </c>
      <c r="Q3" s="9" t="s">
        <v>9</v>
      </c>
      <c r="R3" s="9" t="s">
        <v>3965</v>
      </c>
      <c r="S3" s="2" t="s">
        <v>0</v>
      </c>
      <c r="T3" s="2" t="s">
        <v>0</v>
      </c>
      <c r="U3" s="2" t="s">
        <v>3966</v>
      </c>
      <c r="V3" s="9" t="s">
        <v>3967</v>
      </c>
    </row>
    <row r="4" spans="1:22" ht="66.75" hidden="1" thickBot="1">
      <c r="A4" s="9" t="s">
        <v>24</v>
      </c>
      <c r="B4" s="9" t="s">
        <v>3886</v>
      </c>
      <c r="C4" s="9" t="s">
        <v>15</v>
      </c>
      <c r="D4" s="2" t="s">
        <v>3968</v>
      </c>
      <c r="E4" s="9" t="s">
        <v>3960</v>
      </c>
      <c r="F4" s="9" t="s">
        <v>23</v>
      </c>
      <c r="G4" s="2" t="s">
        <v>3972</v>
      </c>
      <c r="H4" s="9" t="s">
        <v>3962</v>
      </c>
      <c r="I4" s="9" t="s">
        <v>22</v>
      </c>
      <c r="J4" s="2" t="s">
        <v>3934</v>
      </c>
      <c r="K4" s="2" t="s">
        <v>3973</v>
      </c>
      <c r="L4" s="9" t="s">
        <v>21</v>
      </c>
      <c r="M4" s="9" t="s">
        <v>20</v>
      </c>
      <c r="N4" s="9" t="s">
        <v>19</v>
      </c>
      <c r="O4" s="9" t="s">
        <v>18</v>
      </c>
      <c r="P4" s="9" t="s">
        <v>3974</v>
      </c>
      <c r="Q4" s="9" t="s">
        <v>17</v>
      </c>
      <c r="R4" s="9" t="s">
        <v>3975</v>
      </c>
      <c r="S4" s="2" t="s">
        <v>0</v>
      </c>
      <c r="T4" s="2" t="s">
        <v>0</v>
      </c>
      <c r="U4" s="2" t="s">
        <v>3976</v>
      </c>
      <c r="V4" s="9" t="s">
        <v>3967</v>
      </c>
    </row>
    <row r="5" spans="1:22" ht="33.75" hidden="1" thickBot="1">
      <c r="A5" s="9" t="s">
        <v>31</v>
      </c>
      <c r="B5" s="9" t="s">
        <v>3886</v>
      </c>
      <c r="C5" s="9" t="s">
        <v>30</v>
      </c>
      <c r="D5" s="2" t="s">
        <v>3977</v>
      </c>
      <c r="E5" s="9" t="s">
        <v>3960</v>
      </c>
      <c r="F5" s="9" t="s">
        <v>29</v>
      </c>
      <c r="G5" s="2" t="s">
        <v>3978</v>
      </c>
      <c r="H5" s="9" t="s">
        <v>3962</v>
      </c>
      <c r="I5" s="9" t="s">
        <v>22</v>
      </c>
      <c r="J5" s="2" t="s">
        <v>3934</v>
      </c>
      <c r="K5" s="2" t="s">
        <v>3970</v>
      </c>
      <c r="L5" s="9" t="s">
        <v>28</v>
      </c>
      <c r="M5" s="9" t="s">
        <v>27</v>
      </c>
      <c r="N5" s="9" t="s">
        <v>3</v>
      </c>
      <c r="O5" s="9" t="s">
        <v>26</v>
      </c>
      <c r="P5" s="9" t="s">
        <v>3979</v>
      </c>
      <c r="Q5" s="9" t="s">
        <v>25</v>
      </c>
      <c r="R5" s="9" t="s">
        <v>3980</v>
      </c>
      <c r="S5" s="2" t="s">
        <v>0</v>
      </c>
      <c r="T5" s="2" t="s">
        <v>0</v>
      </c>
      <c r="U5" s="2" t="s">
        <v>3966</v>
      </c>
      <c r="V5" s="9" t="s">
        <v>3967</v>
      </c>
    </row>
    <row r="6" spans="1:22" ht="50.25" hidden="1" thickBot="1">
      <c r="A6" s="9" t="s">
        <v>38</v>
      </c>
      <c r="B6" s="9" t="s">
        <v>3886</v>
      </c>
      <c r="C6" s="9" t="s">
        <v>37</v>
      </c>
      <c r="D6" s="2" t="s">
        <v>3981</v>
      </c>
      <c r="E6" s="9" t="s">
        <v>3960</v>
      </c>
      <c r="F6" s="9" t="s">
        <v>36</v>
      </c>
      <c r="G6" s="2" t="s">
        <v>3982</v>
      </c>
      <c r="H6" s="9" t="s">
        <v>3962</v>
      </c>
      <c r="I6" s="9" t="s">
        <v>5</v>
      </c>
      <c r="J6" s="2" t="s">
        <v>3932</v>
      </c>
      <c r="K6" s="2" t="s">
        <v>3963</v>
      </c>
      <c r="L6" s="9" t="s">
        <v>35</v>
      </c>
      <c r="M6" s="9" t="s">
        <v>34</v>
      </c>
      <c r="N6" s="9" t="s">
        <v>33</v>
      </c>
      <c r="O6" s="9" t="s">
        <v>10</v>
      </c>
      <c r="P6" s="9" t="s">
        <v>3983</v>
      </c>
      <c r="Q6" s="9" t="s">
        <v>32</v>
      </c>
      <c r="R6" s="9" t="s">
        <v>3984</v>
      </c>
      <c r="S6" s="2" t="s">
        <v>0</v>
      </c>
      <c r="T6" s="2" t="s">
        <v>0</v>
      </c>
      <c r="U6" s="2" t="s">
        <v>3985</v>
      </c>
      <c r="V6" s="9" t="s">
        <v>3967</v>
      </c>
    </row>
    <row r="7" spans="1:22" ht="50.25" hidden="1" thickBot="1">
      <c r="A7" s="9" t="s">
        <v>44</v>
      </c>
      <c r="B7" s="9" t="s">
        <v>3886</v>
      </c>
      <c r="C7" s="9" t="s">
        <v>37</v>
      </c>
      <c r="D7" s="2" t="s">
        <v>3981</v>
      </c>
      <c r="E7" s="9" t="s">
        <v>3960</v>
      </c>
      <c r="F7" s="9" t="s">
        <v>43</v>
      </c>
      <c r="G7" s="2" t="s">
        <v>3986</v>
      </c>
      <c r="H7" s="9" t="s">
        <v>3987</v>
      </c>
      <c r="I7" s="9" t="s">
        <v>42</v>
      </c>
      <c r="J7" s="2" t="s">
        <v>3988</v>
      </c>
      <c r="K7" s="2" t="s">
        <v>3970</v>
      </c>
      <c r="L7" s="9" t="s">
        <v>41</v>
      </c>
      <c r="M7" s="9" t="s">
        <v>41</v>
      </c>
      <c r="N7" s="9" t="s">
        <v>11</v>
      </c>
      <c r="O7" s="9" t="s">
        <v>40</v>
      </c>
      <c r="P7" s="9" t="s">
        <v>3989</v>
      </c>
      <c r="Q7" s="9" t="s">
        <v>39</v>
      </c>
      <c r="R7" s="9" t="s">
        <v>3990</v>
      </c>
      <c r="S7" s="2" t="s">
        <v>3991</v>
      </c>
      <c r="T7" s="2" t="s">
        <v>3992</v>
      </c>
      <c r="U7" s="2" t="s">
        <v>0</v>
      </c>
      <c r="V7" s="9" t="s">
        <v>3967</v>
      </c>
    </row>
    <row r="8" spans="1:22" ht="50.25" hidden="1" thickBot="1">
      <c r="A8" s="9" t="s">
        <v>50</v>
      </c>
      <c r="B8" s="9" t="s">
        <v>3886</v>
      </c>
      <c r="C8" s="9" t="s">
        <v>49</v>
      </c>
      <c r="D8" s="2" t="s">
        <v>3993</v>
      </c>
      <c r="E8" s="9" t="s">
        <v>3960</v>
      </c>
      <c r="F8" s="9" t="s">
        <v>48</v>
      </c>
      <c r="G8" s="2" t="s">
        <v>3994</v>
      </c>
      <c r="H8" s="9" t="s">
        <v>3987</v>
      </c>
      <c r="I8" s="9" t="s">
        <v>47</v>
      </c>
      <c r="J8" s="2" t="s">
        <v>3995</v>
      </c>
      <c r="K8" s="2" t="s">
        <v>3973</v>
      </c>
      <c r="L8" s="9" t="s">
        <v>46</v>
      </c>
      <c r="M8" s="9" t="s">
        <v>46</v>
      </c>
      <c r="N8" s="9" t="s">
        <v>40</v>
      </c>
      <c r="O8" s="9" t="s">
        <v>2</v>
      </c>
      <c r="P8" s="9" t="s">
        <v>3996</v>
      </c>
      <c r="Q8" s="9" t="s">
        <v>45</v>
      </c>
      <c r="R8" s="9" t="s">
        <v>3997</v>
      </c>
      <c r="S8" s="2" t="s">
        <v>3991</v>
      </c>
      <c r="T8" s="2" t="s">
        <v>3992</v>
      </c>
      <c r="U8" s="2" t="s">
        <v>0</v>
      </c>
      <c r="V8" s="9" t="s">
        <v>3967</v>
      </c>
    </row>
    <row r="9" spans="1:22" ht="33.75" hidden="1" thickBot="1">
      <c r="A9" s="9" t="s">
        <v>56</v>
      </c>
      <c r="B9" s="9" t="s">
        <v>3886</v>
      </c>
      <c r="C9" s="9" t="s">
        <v>49</v>
      </c>
      <c r="D9" s="2" t="s">
        <v>3993</v>
      </c>
      <c r="E9" s="9" t="s">
        <v>3960</v>
      </c>
      <c r="F9" s="9" t="s">
        <v>55</v>
      </c>
      <c r="G9" s="2" t="s">
        <v>3998</v>
      </c>
      <c r="H9" s="9" t="s">
        <v>3962</v>
      </c>
      <c r="I9" s="9" t="s">
        <v>5</v>
      </c>
      <c r="J9" s="2" t="s">
        <v>3932</v>
      </c>
      <c r="K9" s="2" t="s">
        <v>3999</v>
      </c>
      <c r="L9" s="9" t="s">
        <v>54</v>
      </c>
      <c r="M9" s="9" t="s">
        <v>53</v>
      </c>
      <c r="N9" s="9" t="s">
        <v>26</v>
      </c>
      <c r="O9" s="9" t="s">
        <v>52</v>
      </c>
      <c r="P9" s="9" t="s">
        <v>4000</v>
      </c>
      <c r="Q9" s="9" t="s">
        <v>51</v>
      </c>
      <c r="R9" s="9" t="s">
        <v>4001</v>
      </c>
      <c r="S9" s="2" t="s">
        <v>0</v>
      </c>
      <c r="T9" s="2" t="s">
        <v>0</v>
      </c>
      <c r="U9" s="2" t="s">
        <v>3966</v>
      </c>
      <c r="V9" s="9" t="s">
        <v>3967</v>
      </c>
    </row>
    <row r="10" spans="1:22" ht="33.75" hidden="1" thickBot="1">
      <c r="A10" s="9" t="s">
        <v>64</v>
      </c>
      <c r="B10" s="9" t="s">
        <v>3886</v>
      </c>
      <c r="C10" s="9" t="s">
        <v>63</v>
      </c>
      <c r="D10" s="2" t="s">
        <v>4002</v>
      </c>
      <c r="E10" s="9" t="s">
        <v>3960</v>
      </c>
      <c r="F10" s="9" t="s">
        <v>62</v>
      </c>
      <c r="G10" s="2" t="s">
        <v>4003</v>
      </c>
      <c r="H10" s="9" t="s">
        <v>3962</v>
      </c>
      <c r="I10" s="9" t="s">
        <v>61</v>
      </c>
      <c r="J10" s="2" t="s">
        <v>3931</v>
      </c>
      <c r="K10" s="2" t="s">
        <v>3963</v>
      </c>
      <c r="L10" s="9" t="s">
        <v>60</v>
      </c>
      <c r="M10" s="9" t="s">
        <v>60</v>
      </c>
      <c r="N10" s="9" t="s">
        <v>59</v>
      </c>
      <c r="O10" s="9" t="s">
        <v>58</v>
      </c>
      <c r="P10" s="9" t="s">
        <v>4004</v>
      </c>
      <c r="Q10" s="9" t="s">
        <v>57</v>
      </c>
      <c r="R10" s="9" t="s">
        <v>4005</v>
      </c>
      <c r="S10" s="2" t="s">
        <v>0</v>
      </c>
      <c r="T10" s="2" t="s">
        <v>0</v>
      </c>
      <c r="U10" s="2" t="s">
        <v>3966</v>
      </c>
      <c r="V10" s="9" t="s">
        <v>3967</v>
      </c>
    </row>
    <row r="11" spans="1:22" ht="50.25" hidden="1" thickBot="1">
      <c r="A11" s="9" t="s">
        <v>72</v>
      </c>
      <c r="B11" s="9" t="s">
        <v>3898</v>
      </c>
      <c r="C11" s="9" t="s">
        <v>71</v>
      </c>
      <c r="D11" s="2" t="s">
        <v>3898</v>
      </c>
      <c r="E11" s="9" t="s">
        <v>3960</v>
      </c>
      <c r="F11" s="9" t="s">
        <v>70</v>
      </c>
      <c r="G11" s="2" t="s">
        <v>4006</v>
      </c>
      <c r="H11" s="9" t="s">
        <v>3962</v>
      </c>
      <c r="I11" s="9" t="s">
        <v>61</v>
      </c>
      <c r="J11" s="2" t="s">
        <v>3931</v>
      </c>
      <c r="K11" s="2" t="s">
        <v>3999</v>
      </c>
      <c r="L11" s="9" t="s">
        <v>69</v>
      </c>
      <c r="M11" s="9" t="s">
        <v>68</v>
      </c>
      <c r="N11" s="9" t="s">
        <v>67</v>
      </c>
      <c r="O11" s="9" t="s">
        <v>66</v>
      </c>
      <c r="P11" s="9" t="s">
        <v>4007</v>
      </c>
      <c r="Q11" s="9" t="s">
        <v>65</v>
      </c>
      <c r="R11" s="9" t="s">
        <v>4008</v>
      </c>
      <c r="S11" s="2" t="s">
        <v>0</v>
      </c>
      <c r="T11" s="2" t="s">
        <v>0</v>
      </c>
      <c r="U11" s="2" t="s">
        <v>4009</v>
      </c>
      <c r="V11" s="9" t="s">
        <v>3967</v>
      </c>
    </row>
    <row r="12" spans="1:22" ht="50.25" hidden="1" thickBot="1">
      <c r="A12" s="9" t="s">
        <v>76</v>
      </c>
      <c r="B12" s="9" t="s">
        <v>3898</v>
      </c>
      <c r="C12" s="9" t="s">
        <v>71</v>
      </c>
      <c r="D12" s="2" t="s">
        <v>3898</v>
      </c>
      <c r="E12" s="9" t="s">
        <v>3960</v>
      </c>
      <c r="F12" s="9" t="s">
        <v>75</v>
      </c>
      <c r="G12" s="2" t="s">
        <v>4010</v>
      </c>
      <c r="H12" s="9" t="s">
        <v>3962</v>
      </c>
      <c r="I12" s="9" t="s">
        <v>5</v>
      </c>
      <c r="J12" s="2" t="s">
        <v>3932</v>
      </c>
      <c r="K12" s="2" t="s">
        <v>3999</v>
      </c>
      <c r="L12" s="9" t="s">
        <v>74</v>
      </c>
      <c r="M12" s="9" t="s">
        <v>73</v>
      </c>
      <c r="N12" s="9" t="s">
        <v>67</v>
      </c>
      <c r="O12" s="9" t="s">
        <v>66</v>
      </c>
      <c r="P12" s="9" t="s">
        <v>4007</v>
      </c>
      <c r="Q12" s="9" t="s">
        <v>65</v>
      </c>
      <c r="R12" s="9" t="s">
        <v>4008</v>
      </c>
      <c r="S12" s="2" t="s">
        <v>0</v>
      </c>
      <c r="T12" s="2" t="s">
        <v>0</v>
      </c>
      <c r="U12" s="2" t="s">
        <v>3985</v>
      </c>
      <c r="V12" s="9" t="s">
        <v>3967</v>
      </c>
    </row>
    <row r="13" spans="1:22" ht="33.75" hidden="1" thickBot="1">
      <c r="A13" s="9" t="s">
        <v>82</v>
      </c>
      <c r="B13" s="9" t="s">
        <v>3898</v>
      </c>
      <c r="C13" s="9" t="s">
        <v>71</v>
      </c>
      <c r="D13" s="2" t="s">
        <v>3898</v>
      </c>
      <c r="E13" s="9" t="s">
        <v>3960</v>
      </c>
      <c r="F13" s="9" t="s">
        <v>81</v>
      </c>
      <c r="G13" s="2" t="s">
        <v>4011</v>
      </c>
      <c r="H13" s="9" t="s">
        <v>3962</v>
      </c>
      <c r="I13" s="9" t="s">
        <v>22</v>
      </c>
      <c r="J13" s="2" t="s">
        <v>3934</v>
      </c>
      <c r="K13" s="2" t="s">
        <v>3999</v>
      </c>
      <c r="L13" s="9" t="s">
        <v>80</v>
      </c>
      <c r="M13" s="9" t="s">
        <v>79</v>
      </c>
      <c r="N13" s="9" t="s">
        <v>10</v>
      </c>
      <c r="O13" s="9" t="s">
        <v>78</v>
      </c>
      <c r="P13" s="9" t="s">
        <v>4012</v>
      </c>
      <c r="Q13" s="9" t="s">
        <v>77</v>
      </c>
      <c r="R13" s="9" t="s">
        <v>4013</v>
      </c>
      <c r="S13" s="2" t="s">
        <v>0</v>
      </c>
      <c r="T13" s="2" t="s">
        <v>0</v>
      </c>
      <c r="U13" s="2" t="s">
        <v>3966</v>
      </c>
      <c r="V13" s="9" t="s">
        <v>3967</v>
      </c>
    </row>
    <row r="14" spans="1:22" ht="33.75" hidden="1" thickBot="1">
      <c r="A14" s="9" t="s">
        <v>89</v>
      </c>
      <c r="B14" s="9" t="s">
        <v>3898</v>
      </c>
      <c r="C14" s="9" t="s">
        <v>88</v>
      </c>
      <c r="D14" s="2" t="s">
        <v>4014</v>
      </c>
      <c r="E14" s="9" t="s">
        <v>3960</v>
      </c>
      <c r="F14" s="9" t="s">
        <v>87</v>
      </c>
      <c r="G14" s="2" t="s">
        <v>4015</v>
      </c>
      <c r="H14" s="9" t="s">
        <v>3962</v>
      </c>
      <c r="I14" s="9" t="s">
        <v>5</v>
      </c>
      <c r="J14" s="2" t="s">
        <v>3932</v>
      </c>
      <c r="K14" s="2" t="s">
        <v>3963</v>
      </c>
      <c r="L14" s="9" t="s">
        <v>86</v>
      </c>
      <c r="M14" s="9" t="s">
        <v>85</v>
      </c>
      <c r="N14" s="9" t="s">
        <v>84</v>
      </c>
      <c r="O14" s="9" t="s">
        <v>3</v>
      </c>
      <c r="P14" s="9" t="s">
        <v>4016</v>
      </c>
      <c r="Q14" s="9" t="s">
        <v>83</v>
      </c>
      <c r="R14" s="9" t="s">
        <v>4017</v>
      </c>
      <c r="S14" s="2" t="s">
        <v>0</v>
      </c>
      <c r="T14" s="2" t="s">
        <v>0</v>
      </c>
      <c r="U14" s="2" t="s">
        <v>3966</v>
      </c>
      <c r="V14" s="9" t="s">
        <v>3967</v>
      </c>
    </row>
    <row r="15" spans="1:22" ht="33.75" hidden="1" thickBot="1">
      <c r="A15" s="9" t="s">
        <v>94</v>
      </c>
      <c r="B15" s="9" t="s">
        <v>3898</v>
      </c>
      <c r="C15" s="9" t="s">
        <v>93</v>
      </c>
      <c r="D15" s="2" t="s">
        <v>4018</v>
      </c>
      <c r="E15" s="9" t="s">
        <v>3960</v>
      </c>
      <c r="F15" s="9" t="s">
        <v>92</v>
      </c>
      <c r="G15" s="2" t="s">
        <v>4019</v>
      </c>
      <c r="H15" s="9" t="s">
        <v>3962</v>
      </c>
      <c r="I15" s="9" t="s">
        <v>5</v>
      </c>
      <c r="J15" s="2" t="s">
        <v>3932</v>
      </c>
      <c r="K15" s="2" t="s">
        <v>3963</v>
      </c>
      <c r="L15" s="9" t="s">
        <v>91</v>
      </c>
      <c r="M15" s="9" t="s">
        <v>90</v>
      </c>
      <c r="N15" s="9" t="s">
        <v>66</v>
      </c>
      <c r="O15" s="9" t="s">
        <v>3</v>
      </c>
      <c r="P15" s="9" t="s">
        <v>4020</v>
      </c>
      <c r="Q15" s="9" t="s">
        <v>4021</v>
      </c>
      <c r="R15" s="9" t="s">
        <v>4022</v>
      </c>
      <c r="S15" s="2" t="s">
        <v>0</v>
      </c>
      <c r="T15" s="2" t="s">
        <v>0</v>
      </c>
      <c r="U15" s="2" t="s">
        <v>4009</v>
      </c>
      <c r="V15" s="9" t="s">
        <v>3967</v>
      </c>
    </row>
    <row r="16" spans="1:22" ht="66.75" hidden="1" thickBot="1">
      <c r="A16" s="9" t="s">
        <v>100</v>
      </c>
      <c r="B16" s="9" t="s">
        <v>3887</v>
      </c>
      <c r="C16" s="9" t="s">
        <v>99</v>
      </c>
      <c r="D16" s="2" t="s">
        <v>4023</v>
      </c>
      <c r="E16" s="9" t="s">
        <v>3960</v>
      </c>
      <c r="F16" s="9" t="s">
        <v>98</v>
      </c>
      <c r="G16" s="2" t="s">
        <v>4024</v>
      </c>
      <c r="H16" s="9" t="s">
        <v>3962</v>
      </c>
      <c r="I16" s="9" t="s">
        <v>61</v>
      </c>
      <c r="J16" s="2" t="s">
        <v>3931</v>
      </c>
      <c r="K16" s="2" t="s">
        <v>3999</v>
      </c>
      <c r="L16" s="9" t="s">
        <v>97</v>
      </c>
      <c r="M16" s="9" t="s">
        <v>97</v>
      </c>
      <c r="N16" s="9" t="s">
        <v>96</v>
      </c>
      <c r="O16" s="9" t="s">
        <v>66</v>
      </c>
      <c r="P16" s="9" t="s">
        <v>4025</v>
      </c>
      <c r="Q16" s="9" t="s">
        <v>95</v>
      </c>
      <c r="R16" s="9" t="s">
        <v>4026</v>
      </c>
      <c r="S16" s="2" t="s">
        <v>0</v>
      </c>
      <c r="T16" s="2" t="s">
        <v>0</v>
      </c>
      <c r="U16" s="2" t="s">
        <v>4027</v>
      </c>
      <c r="V16" s="9" t="s">
        <v>3967</v>
      </c>
    </row>
    <row r="17" spans="1:22" ht="66.75" hidden="1" thickBot="1">
      <c r="A17" s="9" t="s">
        <v>104</v>
      </c>
      <c r="B17" s="9" t="s">
        <v>3887</v>
      </c>
      <c r="C17" s="9" t="s">
        <v>99</v>
      </c>
      <c r="D17" s="2" t="s">
        <v>4023</v>
      </c>
      <c r="E17" s="9" t="s">
        <v>3960</v>
      </c>
      <c r="F17" s="9" t="s">
        <v>103</v>
      </c>
      <c r="G17" s="2" t="s">
        <v>4028</v>
      </c>
      <c r="H17" s="9" t="s">
        <v>3962</v>
      </c>
      <c r="I17" s="9" t="s">
        <v>61</v>
      </c>
      <c r="J17" s="2" t="s">
        <v>3931</v>
      </c>
      <c r="K17" s="2" t="s">
        <v>3999</v>
      </c>
      <c r="L17" s="9" t="s">
        <v>102</v>
      </c>
      <c r="M17" s="9" t="s">
        <v>102</v>
      </c>
      <c r="N17" s="9" t="s">
        <v>101</v>
      </c>
      <c r="O17" s="9" t="s">
        <v>66</v>
      </c>
      <c r="P17" s="9" t="s">
        <v>4025</v>
      </c>
      <c r="Q17" s="9" t="s">
        <v>95</v>
      </c>
      <c r="R17" s="9" t="s">
        <v>4026</v>
      </c>
      <c r="S17" s="2" t="s">
        <v>0</v>
      </c>
      <c r="T17" s="2" t="s">
        <v>0</v>
      </c>
      <c r="U17" s="2" t="s">
        <v>4027</v>
      </c>
      <c r="V17" s="9" t="s">
        <v>3967</v>
      </c>
    </row>
    <row r="18" spans="1:22" ht="33.75" hidden="1" thickBot="1">
      <c r="A18" s="9" t="s">
        <v>111</v>
      </c>
      <c r="B18" s="9" t="s">
        <v>3903</v>
      </c>
      <c r="C18" s="9" t="s">
        <v>110</v>
      </c>
      <c r="D18" s="2" t="s">
        <v>3903</v>
      </c>
      <c r="E18" s="9" t="s">
        <v>3960</v>
      </c>
      <c r="F18" s="9" t="s">
        <v>109</v>
      </c>
      <c r="G18" s="2" t="s">
        <v>4029</v>
      </c>
      <c r="H18" s="9" t="s">
        <v>3962</v>
      </c>
      <c r="I18" s="9" t="s">
        <v>5</v>
      </c>
      <c r="J18" s="2" t="s">
        <v>3932</v>
      </c>
      <c r="K18" s="2" t="s">
        <v>3963</v>
      </c>
      <c r="L18" s="9" t="s">
        <v>108</v>
      </c>
      <c r="M18" s="9" t="s">
        <v>107</v>
      </c>
      <c r="N18" s="9" t="s">
        <v>106</v>
      </c>
      <c r="O18" s="9" t="s">
        <v>67</v>
      </c>
      <c r="P18" s="9" t="s">
        <v>4030</v>
      </c>
      <c r="Q18" s="9" t="s">
        <v>105</v>
      </c>
      <c r="R18" s="9" t="s">
        <v>4031</v>
      </c>
      <c r="S18" s="2" t="s">
        <v>0</v>
      </c>
      <c r="T18" s="2" t="s">
        <v>0</v>
      </c>
      <c r="U18" s="2" t="s">
        <v>3985</v>
      </c>
      <c r="V18" s="9" t="s">
        <v>3967</v>
      </c>
    </row>
    <row r="19" spans="1:22" ht="33.75" hidden="1" thickBot="1">
      <c r="A19" s="9" t="s">
        <v>118</v>
      </c>
      <c r="B19" s="9" t="s">
        <v>3893</v>
      </c>
      <c r="C19" s="9" t="s">
        <v>117</v>
      </c>
      <c r="D19" s="2" t="s">
        <v>4032</v>
      </c>
      <c r="E19" s="9" t="s">
        <v>3960</v>
      </c>
      <c r="F19" s="9" t="s">
        <v>116</v>
      </c>
      <c r="G19" s="2" t="s">
        <v>4033</v>
      </c>
      <c r="H19" s="9" t="s">
        <v>3987</v>
      </c>
      <c r="I19" s="9" t="s">
        <v>42</v>
      </c>
      <c r="J19" s="2" t="s">
        <v>3988</v>
      </c>
      <c r="K19" s="2" t="s">
        <v>3973</v>
      </c>
      <c r="L19" s="9" t="s">
        <v>115</v>
      </c>
      <c r="M19" s="9" t="s">
        <v>114</v>
      </c>
      <c r="N19" s="9" t="s">
        <v>2</v>
      </c>
      <c r="O19" s="9" t="s">
        <v>113</v>
      </c>
      <c r="P19" s="9" t="s">
        <v>4034</v>
      </c>
      <c r="Q19" s="9" t="s">
        <v>112</v>
      </c>
      <c r="R19" s="9" t="s">
        <v>4035</v>
      </c>
      <c r="S19" s="2" t="s">
        <v>3991</v>
      </c>
      <c r="T19" s="2" t="s">
        <v>4036</v>
      </c>
      <c r="U19" s="2" t="s">
        <v>0</v>
      </c>
      <c r="V19" s="9" t="s">
        <v>3967</v>
      </c>
    </row>
    <row r="20" spans="1:22" ht="33.75" hidden="1" thickBot="1">
      <c r="A20" s="9" t="s">
        <v>125</v>
      </c>
      <c r="B20" s="9" t="s">
        <v>3893</v>
      </c>
      <c r="C20" s="9" t="s">
        <v>124</v>
      </c>
      <c r="D20" s="2" t="s">
        <v>4037</v>
      </c>
      <c r="E20" s="9" t="s">
        <v>3960</v>
      </c>
      <c r="F20" s="9" t="s">
        <v>123</v>
      </c>
      <c r="G20" s="2" t="s">
        <v>4038</v>
      </c>
      <c r="H20" s="9" t="s">
        <v>3962</v>
      </c>
      <c r="I20" s="9" t="s">
        <v>22</v>
      </c>
      <c r="J20" s="2" t="s">
        <v>3934</v>
      </c>
      <c r="K20" s="2" t="s">
        <v>3999</v>
      </c>
      <c r="L20" s="9" t="s">
        <v>122</v>
      </c>
      <c r="M20" s="9" t="s">
        <v>121</v>
      </c>
      <c r="N20" s="9" t="s">
        <v>40</v>
      </c>
      <c r="O20" s="9" t="s">
        <v>120</v>
      </c>
      <c r="P20" s="9" t="s">
        <v>4039</v>
      </c>
      <c r="Q20" s="9" t="s">
        <v>119</v>
      </c>
      <c r="R20" s="9" t="s">
        <v>4001</v>
      </c>
      <c r="S20" s="2" t="s">
        <v>0</v>
      </c>
      <c r="T20" s="2" t="s">
        <v>0</v>
      </c>
      <c r="U20" s="2" t="s">
        <v>3966</v>
      </c>
      <c r="V20" s="9" t="s">
        <v>3967</v>
      </c>
    </row>
    <row r="21" spans="1:22" ht="50.25" hidden="1" thickBot="1">
      <c r="A21" s="9" t="s">
        <v>132</v>
      </c>
      <c r="B21" s="9" t="s">
        <v>3893</v>
      </c>
      <c r="C21" s="9" t="s">
        <v>131</v>
      </c>
      <c r="D21" s="2" t="s">
        <v>4040</v>
      </c>
      <c r="E21" s="9" t="s">
        <v>3960</v>
      </c>
      <c r="F21" s="9" t="s">
        <v>130</v>
      </c>
      <c r="G21" s="2" t="s">
        <v>4041</v>
      </c>
      <c r="H21" s="9" t="s">
        <v>3962</v>
      </c>
      <c r="I21" s="9" t="s">
        <v>5</v>
      </c>
      <c r="J21" s="2" t="s">
        <v>3932</v>
      </c>
      <c r="K21" s="2" t="s">
        <v>3963</v>
      </c>
      <c r="L21" s="9" t="s">
        <v>129</v>
      </c>
      <c r="M21" s="9" t="s">
        <v>128</v>
      </c>
      <c r="N21" s="9" t="s">
        <v>127</v>
      </c>
      <c r="O21" s="9" t="s">
        <v>113</v>
      </c>
      <c r="P21" s="9" t="s">
        <v>4042</v>
      </c>
      <c r="Q21" s="9" t="s">
        <v>126</v>
      </c>
      <c r="R21" s="9" t="s">
        <v>4035</v>
      </c>
      <c r="S21" s="2" t="s">
        <v>0</v>
      </c>
      <c r="T21" s="2" t="s">
        <v>0</v>
      </c>
      <c r="U21" s="2" t="s">
        <v>3966</v>
      </c>
      <c r="V21" s="9" t="s">
        <v>3967</v>
      </c>
    </row>
    <row r="22" spans="1:22" ht="33.75" thickBot="1">
      <c r="A22" s="9" t="s">
        <v>138</v>
      </c>
      <c r="B22" s="9" t="s">
        <v>3893</v>
      </c>
      <c r="C22" s="9" t="s">
        <v>137</v>
      </c>
      <c r="D22" s="2" t="s">
        <v>4043</v>
      </c>
      <c r="E22" s="9" t="s">
        <v>3960</v>
      </c>
      <c r="F22" s="9" t="s">
        <v>136</v>
      </c>
      <c r="G22" s="2" t="s">
        <v>4044</v>
      </c>
      <c r="H22" s="9" t="s">
        <v>3962</v>
      </c>
      <c r="I22" s="9" t="s">
        <v>5</v>
      </c>
      <c r="J22" s="2" t="s">
        <v>3932</v>
      </c>
      <c r="K22" s="2" t="s">
        <v>3999</v>
      </c>
      <c r="L22" s="9" t="s">
        <v>135</v>
      </c>
      <c r="M22" s="9" t="s">
        <v>135</v>
      </c>
      <c r="N22" s="9" t="s">
        <v>134</v>
      </c>
      <c r="O22" s="9" t="s">
        <v>26</v>
      </c>
      <c r="P22" s="9" t="s">
        <v>4045</v>
      </c>
      <c r="Q22" s="9" t="s">
        <v>133</v>
      </c>
      <c r="R22" s="9" t="s">
        <v>4046</v>
      </c>
      <c r="S22" s="2" t="s">
        <v>3991</v>
      </c>
      <c r="T22" s="2" t="s">
        <v>4036</v>
      </c>
      <c r="U22" s="2" t="s">
        <v>0</v>
      </c>
      <c r="V22" s="9" t="s">
        <v>3967</v>
      </c>
    </row>
    <row r="23" spans="1:22" ht="33.75" thickBot="1">
      <c r="A23" s="9" t="s">
        <v>143</v>
      </c>
      <c r="B23" s="9" t="s">
        <v>3893</v>
      </c>
      <c r="C23" s="9" t="s">
        <v>137</v>
      </c>
      <c r="D23" s="2" t="s">
        <v>4043</v>
      </c>
      <c r="E23" s="9" t="s">
        <v>3960</v>
      </c>
      <c r="F23" s="9" t="s">
        <v>142</v>
      </c>
      <c r="G23" s="2" t="s">
        <v>4047</v>
      </c>
      <c r="H23" s="9" t="s">
        <v>3962</v>
      </c>
      <c r="I23" s="9" t="s">
        <v>5</v>
      </c>
      <c r="J23" s="2" t="s">
        <v>3932</v>
      </c>
      <c r="K23" s="2" t="s">
        <v>3963</v>
      </c>
      <c r="L23" s="9" t="s">
        <v>141</v>
      </c>
      <c r="M23" s="9" t="s">
        <v>140</v>
      </c>
      <c r="N23" s="9" t="s">
        <v>139</v>
      </c>
      <c r="O23" s="9" t="s">
        <v>26</v>
      </c>
      <c r="P23" s="9" t="s">
        <v>4045</v>
      </c>
      <c r="Q23" s="9" t="s">
        <v>133</v>
      </c>
      <c r="R23" s="9" t="s">
        <v>4046</v>
      </c>
      <c r="S23" s="2" t="s">
        <v>3991</v>
      </c>
      <c r="T23" s="2" t="s">
        <v>4036</v>
      </c>
      <c r="U23" s="2" t="s">
        <v>0</v>
      </c>
      <c r="V23" s="9" t="s">
        <v>3967</v>
      </c>
    </row>
    <row r="24" spans="1:22" ht="33.75" thickBot="1">
      <c r="A24" s="9" t="s">
        <v>146</v>
      </c>
      <c r="B24" s="9" t="s">
        <v>3893</v>
      </c>
      <c r="C24" s="9" t="s">
        <v>137</v>
      </c>
      <c r="D24" s="2" t="s">
        <v>4043</v>
      </c>
      <c r="E24" s="9" t="s">
        <v>3960</v>
      </c>
      <c r="F24" s="9" t="s">
        <v>145</v>
      </c>
      <c r="G24" s="2" t="s">
        <v>4048</v>
      </c>
      <c r="H24" s="9" t="s">
        <v>3962</v>
      </c>
      <c r="I24" s="9" t="s">
        <v>5</v>
      </c>
      <c r="J24" s="2" t="s">
        <v>3932</v>
      </c>
      <c r="K24" s="2" t="s">
        <v>3963</v>
      </c>
      <c r="L24" s="9" t="s">
        <v>144</v>
      </c>
      <c r="M24" s="9" t="s">
        <v>144</v>
      </c>
      <c r="N24" s="9" t="s">
        <v>59</v>
      </c>
      <c r="O24" s="9" t="s">
        <v>26</v>
      </c>
      <c r="P24" s="9" t="s">
        <v>4045</v>
      </c>
      <c r="Q24" s="9" t="s">
        <v>133</v>
      </c>
      <c r="R24" s="9" t="s">
        <v>4046</v>
      </c>
      <c r="S24" s="2" t="s">
        <v>3991</v>
      </c>
      <c r="T24" s="2" t="s">
        <v>4036</v>
      </c>
      <c r="U24" s="2" t="s">
        <v>0</v>
      </c>
      <c r="V24" s="9" t="s">
        <v>3967</v>
      </c>
    </row>
    <row r="25" spans="1:22" ht="33.75" hidden="1" thickBot="1">
      <c r="A25" s="9" t="s">
        <v>152</v>
      </c>
      <c r="B25" s="9" t="s">
        <v>3893</v>
      </c>
      <c r="C25" s="9" t="s">
        <v>137</v>
      </c>
      <c r="D25" s="2" t="s">
        <v>4043</v>
      </c>
      <c r="E25" s="9" t="s">
        <v>3960</v>
      </c>
      <c r="F25" s="9" t="s">
        <v>151</v>
      </c>
      <c r="G25" s="2" t="s">
        <v>4049</v>
      </c>
      <c r="H25" s="9" t="s">
        <v>3962</v>
      </c>
      <c r="I25" s="9" t="s">
        <v>150</v>
      </c>
      <c r="J25" s="2" t="s">
        <v>3933</v>
      </c>
      <c r="K25" s="2" t="s">
        <v>3999</v>
      </c>
      <c r="L25" s="9" t="s">
        <v>149</v>
      </c>
      <c r="M25" s="9" t="s">
        <v>149</v>
      </c>
      <c r="N25" s="9" t="s">
        <v>148</v>
      </c>
      <c r="O25" s="9" t="s">
        <v>66</v>
      </c>
      <c r="P25" s="9" t="s">
        <v>4050</v>
      </c>
      <c r="Q25" s="9" t="s">
        <v>147</v>
      </c>
      <c r="R25" s="9" t="s">
        <v>4051</v>
      </c>
      <c r="S25" s="2" t="s">
        <v>0</v>
      </c>
      <c r="T25" s="2" t="s">
        <v>0</v>
      </c>
      <c r="U25" s="2" t="s">
        <v>3966</v>
      </c>
      <c r="V25" s="9" t="s">
        <v>3967</v>
      </c>
    </row>
    <row r="26" spans="1:22" ht="50.25" hidden="1" thickBot="1">
      <c r="A26" s="9" t="s">
        <v>159</v>
      </c>
      <c r="B26" s="9" t="s">
        <v>3893</v>
      </c>
      <c r="C26" s="9" t="s">
        <v>137</v>
      </c>
      <c r="D26" s="2" t="s">
        <v>4043</v>
      </c>
      <c r="E26" s="9" t="s">
        <v>3960</v>
      </c>
      <c r="F26" s="9" t="s">
        <v>158</v>
      </c>
      <c r="G26" s="2" t="s">
        <v>4052</v>
      </c>
      <c r="H26" s="9" t="s">
        <v>3962</v>
      </c>
      <c r="I26" s="9" t="s">
        <v>5</v>
      </c>
      <c r="J26" s="2" t="s">
        <v>3932</v>
      </c>
      <c r="K26" s="2" t="s">
        <v>3973</v>
      </c>
      <c r="L26" s="9" t="s">
        <v>157</v>
      </c>
      <c r="M26" s="9" t="s">
        <v>156</v>
      </c>
      <c r="N26" s="9" t="s">
        <v>155</v>
      </c>
      <c r="O26" s="9" t="s">
        <v>154</v>
      </c>
      <c r="P26" s="9" t="s">
        <v>4053</v>
      </c>
      <c r="Q26" s="9" t="s">
        <v>153</v>
      </c>
      <c r="R26" s="9" t="s">
        <v>4054</v>
      </c>
      <c r="S26" s="2" t="s">
        <v>0</v>
      </c>
      <c r="T26" s="2" t="s">
        <v>0</v>
      </c>
      <c r="U26" s="2" t="s">
        <v>3966</v>
      </c>
      <c r="V26" s="9" t="s">
        <v>3967</v>
      </c>
    </row>
    <row r="27" spans="1:22" ht="50.25" hidden="1" thickBot="1">
      <c r="A27" s="9" t="s">
        <v>165</v>
      </c>
      <c r="B27" s="9" t="s">
        <v>3893</v>
      </c>
      <c r="C27" s="9" t="s">
        <v>164</v>
      </c>
      <c r="D27" s="2" t="s">
        <v>4055</v>
      </c>
      <c r="E27" s="9" t="s">
        <v>3960</v>
      </c>
      <c r="F27" s="9" t="s">
        <v>163</v>
      </c>
      <c r="G27" s="2" t="s">
        <v>4056</v>
      </c>
      <c r="H27" s="9" t="s">
        <v>3962</v>
      </c>
      <c r="I27" s="9" t="s">
        <v>5</v>
      </c>
      <c r="J27" s="2" t="s">
        <v>3932</v>
      </c>
      <c r="K27" s="2" t="s">
        <v>3999</v>
      </c>
      <c r="L27" s="9" t="s">
        <v>162</v>
      </c>
      <c r="M27" s="9" t="s">
        <v>161</v>
      </c>
      <c r="N27" s="9" t="s">
        <v>3</v>
      </c>
      <c r="O27" s="9" t="s">
        <v>120</v>
      </c>
      <c r="P27" s="9" t="s">
        <v>4057</v>
      </c>
      <c r="Q27" s="9" t="s">
        <v>160</v>
      </c>
      <c r="R27" s="9" t="s">
        <v>4001</v>
      </c>
      <c r="S27" s="2" t="s">
        <v>0</v>
      </c>
      <c r="T27" s="2" t="s">
        <v>0</v>
      </c>
      <c r="U27" s="2" t="s">
        <v>4009</v>
      </c>
      <c r="V27" s="9" t="s">
        <v>3967</v>
      </c>
    </row>
    <row r="28" spans="1:22" ht="66.75" hidden="1" thickBot="1">
      <c r="A28" s="9" t="s">
        <v>170</v>
      </c>
      <c r="B28" s="9" t="s">
        <v>3893</v>
      </c>
      <c r="C28" s="9" t="s">
        <v>164</v>
      </c>
      <c r="D28" s="2" t="s">
        <v>4055</v>
      </c>
      <c r="E28" s="9" t="s">
        <v>3960</v>
      </c>
      <c r="F28" s="9" t="s">
        <v>169</v>
      </c>
      <c r="G28" s="2" t="s">
        <v>4058</v>
      </c>
      <c r="H28" s="9" t="s">
        <v>3962</v>
      </c>
      <c r="I28" s="9" t="s">
        <v>5</v>
      </c>
      <c r="J28" s="2" t="s">
        <v>3932</v>
      </c>
      <c r="K28" s="2" t="s">
        <v>3999</v>
      </c>
      <c r="L28" s="9" t="s">
        <v>168</v>
      </c>
      <c r="M28" s="9" t="s">
        <v>167</v>
      </c>
      <c r="N28" s="9" t="s">
        <v>59</v>
      </c>
      <c r="O28" s="9" t="s">
        <v>67</v>
      </c>
      <c r="P28" s="9" t="s">
        <v>4059</v>
      </c>
      <c r="Q28" s="9" t="s">
        <v>166</v>
      </c>
      <c r="R28" s="9" t="s">
        <v>4001</v>
      </c>
      <c r="S28" s="2" t="s">
        <v>0</v>
      </c>
      <c r="T28" s="2" t="s">
        <v>0</v>
      </c>
      <c r="U28" s="2" t="s">
        <v>3966</v>
      </c>
      <c r="V28" s="9" t="s">
        <v>3967</v>
      </c>
    </row>
    <row r="29" spans="1:22" ht="33.75" hidden="1" thickBot="1">
      <c r="A29" s="9" t="s">
        <v>174</v>
      </c>
      <c r="B29" s="9" t="s">
        <v>3893</v>
      </c>
      <c r="C29" s="9" t="s">
        <v>164</v>
      </c>
      <c r="D29" s="2" t="s">
        <v>4055</v>
      </c>
      <c r="E29" s="9" t="s">
        <v>3960</v>
      </c>
      <c r="F29" s="9" t="s">
        <v>173</v>
      </c>
      <c r="G29" s="2" t="s">
        <v>4060</v>
      </c>
      <c r="H29" s="9" t="s">
        <v>3962</v>
      </c>
      <c r="I29" s="9" t="s">
        <v>5</v>
      </c>
      <c r="J29" s="2" t="s">
        <v>3932</v>
      </c>
      <c r="K29" s="2" t="s">
        <v>3999</v>
      </c>
      <c r="L29" s="9" t="s">
        <v>172</v>
      </c>
      <c r="M29" s="9" t="s">
        <v>172</v>
      </c>
      <c r="N29" s="9" t="s">
        <v>67</v>
      </c>
      <c r="O29" s="9" t="s">
        <v>40</v>
      </c>
      <c r="P29" s="9" t="s">
        <v>4061</v>
      </c>
      <c r="Q29" s="9" t="s">
        <v>171</v>
      </c>
      <c r="R29" s="9" t="s">
        <v>4001</v>
      </c>
      <c r="S29" s="2" t="s">
        <v>0</v>
      </c>
      <c r="T29" s="2" t="s">
        <v>0</v>
      </c>
      <c r="U29" s="2" t="s">
        <v>3966</v>
      </c>
      <c r="V29" s="9" t="s">
        <v>3967</v>
      </c>
    </row>
    <row r="30" spans="1:22" ht="33.75" hidden="1" thickBot="1">
      <c r="A30" s="9" t="s">
        <v>179</v>
      </c>
      <c r="B30" s="9" t="s">
        <v>3893</v>
      </c>
      <c r="C30" s="9" t="s">
        <v>164</v>
      </c>
      <c r="D30" s="2" t="s">
        <v>4055</v>
      </c>
      <c r="E30" s="9" t="s">
        <v>3960</v>
      </c>
      <c r="F30" s="9" t="s">
        <v>178</v>
      </c>
      <c r="G30" s="2" t="s">
        <v>4062</v>
      </c>
      <c r="H30" s="9" t="s">
        <v>3962</v>
      </c>
      <c r="I30" s="9" t="s">
        <v>5</v>
      </c>
      <c r="J30" s="2" t="s">
        <v>3932</v>
      </c>
      <c r="K30" s="2" t="s">
        <v>3970</v>
      </c>
      <c r="L30" s="9" t="s">
        <v>177</v>
      </c>
      <c r="M30" s="9" t="s">
        <v>177</v>
      </c>
      <c r="N30" s="9" t="s">
        <v>176</v>
      </c>
      <c r="O30" s="9" t="s">
        <v>78</v>
      </c>
      <c r="P30" s="9" t="s">
        <v>4063</v>
      </c>
      <c r="Q30" s="9" t="s">
        <v>175</v>
      </c>
      <c r="R30" s="9" t="s">
        <v>4064</v>
      </c>
      <c r="S30" s="2" t="s">
        <v>0</v>
      </c>
      <c r="T30" s="2" t="s">
        <v>0</v>
      </c>
      <c r="U30" s="2" t="s">
        <v>3966</v>
      </c>
      <c r="V30" s="9" t="s">
        <v>3967</v>
      </c>
    </row>
    <row r="31" spans="1:22" ht="50.25" hidden="1" thickBot="1">
      <c r="A31" s="9" t="s">
        <v>183</v>
      </c>
      <c r="B31" s="9" t="s">
        <v>3893</v>
      </c>
      <c r="C31" s="9" t="s">
        <v>164</v>
      </c>
      <c r="D31" s="2" t="s">
        <v>4055</v>
      </c>
      <c r="E31" s="9" t="s">
        <v>3960</v>
      </c>
      <c r="F31" s="9" t="s">
        <v>182</v>
      </c>
      <c r="G31" s="2" t="s">
        <v>4065</v>
      </c>
      <c r="H31" s="9" t="s">
        <v>3962</v>
      </c>
      <c r="I31" s="9" t="s">
        <v>5</v>
      </c>
      <c r="J31" s="2" t="s">
        <v>3932</v>
      </c>
      <c r="K31" s="2" t="s">
        <v>3999</v>
      </c>
      <c r="L31" s="9" t="s">
        <v>181</v>
      </c>
      <c r="M31" s="9" t="s">
        <v>181</v>
      </c>
      <c r="N31" s="9" t="s">
        <v>26</v>
      </c>
      <c r="O31" s="9" t="s">
        <v>127</v>
      </c>
      <c r="P31" s="9" t="s">
        <v>4066</v>
      </c>
      <c r="Q31" s="9" t="s">
        <v>180</v>
      </c>
      <c r="R31" s="9" t="s">
        <v>4001</v>
      </c>
      <c r="S31" s="2" t="s">
        <v>0</v>
      </c>
      <c r="T31" s="2" t="s">
        <v>0</v>
      </c>
      <c r="U31" s="2" t="s">
        <v>3966</v>
      </c>
      <c r="V31" s="9" t="s">
        <v>3967</v>
      </c>
    </row>
    <row r="32" spans="1:22" ht="33.75" hidden="1" thickBot="1">
      <c r="A32" s="9" t="s">
        <v>186</v>
      </c>
      <c r="B32" s="9" t="s">
        <v>3893</v>
      </c>
      <c r="C32" s="9" t="s">
        <v>164</v>
      </c>
      <c r="D32" s="2" t="s">
        <v>4055</v>
      </c>
      <c r="E32" s="9" t="s">
        <v>3960</v>
      </c>
      <c r="F32" s="9" t="s">
        <v>185</v>
      </c>
      <c r="G32" s="2" t="s">
        <v>4067</v>
      </c>
      <c r="H32" s="9" t="s">
        <v>3962</v>
      </c>
      <c r="I32" s="9" t="s">
        <v>5</v>
      </c>
      <c r="J32" s="2" t="s">
        <v>3932</v>
      </c>
      <c r="K32" s="2" t="s">
        <v>3970</v>
      </c>
      <c r="L32" s="9" t="s">
        <v>184</v>
      </c>
      <c r="M32" s="9" t="s">
        <v>184</v>
      </c>
      <c r="N32" s="9" t="s">
        <v>176</v>
      </c>
      <c r="O32" s="9" t="s">
        <v>113</v>
      </c>
      <c r="P32" s="9" t="s">
        <v>4066</v>
      </c>
      <c r="Q32" s="9" t="s">
        <v>180</v>
      </c>
      <c r="R32" s="9" t="s">
        <v>4001</v>
      </c>
      <c r="S32" s="2" t="s">
        <v>0</v>
      </c>
      <c r="T32" s="2" t="s">
        <v>0</v>
      </c>
      <c r="U32" s="2" t="s">
        <v>3966</v>
      </c>
      <c r="V32" s="9" t="s">
        <v>3967</v>
      </c>
    </row>
    <row r="33" spans="1:22" ht="50.25" hidden="1" thickBot="1">
      <c r="A33" s="9" t="s">
        <v>191</v>
      </c>
      <c r="B33" s="9" t="s">
        <v>3893</v>
      </c>
      <c r="C33" s="9" t="s">
        <v>164</v>
      </c>
      <c r="D33" s="2" t="s">
        <v>4055</v>
      </c>
      <c r="E33" s="9" t="s">
        <v>3960</v>
      </c>
      <c r="F33" s="9" t="s">
        <v>190</v>
      </c>
      <c r="G33" s="2" t="s">
        <v>4068</v>
      </c>
      <c r="H33" s="9" t="s">
        <v>3962</v>
      </c>
      <c r="I33" s="9" t="s">
        <v>5</v>
      </c>
      <c r="J33" s="2" t="s">
        <v>3932</v>
      </c>
      <c r="K33" s="2" t="s">
        <v>3973</v>
      </c>
      <c r="L33" s="9" t="s">
        <v>189</v>
      </c>
      <c r="M33" s="9" t="s">
        <v>188</v>
      </c>
      <c r="N33" s="9" t="s">
        <v>59</v>
      </c>
      <c r="O33" s="9" t="s">
        <v>11</v>
      </c>
      <c r="P33" s="9" t="s">
        <v>4069</v>
      </c>
      <c r="Q33" s="9" t="s">
        <v>187</v>
      </c>
      <c r="R33" s="9" t="s">
        <v>4070</v>
      </c>
      <c r="S33" s="2" t="s">
        <v>0</v>
      </c>
      <c r="T33" s="2" t="s">
        <v>0</v>
      </c>
      <c r="U33" s="2" t="s">
        <v>3966</v>
      </c>
      <c r="V33" s="9" t="s">
        <v>3967</v>
      </c>
    </row>
    <row r="34" spans="1:22" ht="33.75" hidden="1" thickBot="1">
      <c r="A34" s="9" t="s">
        <v>197</v>
      </c>
      <c r="B34" s="9" t="s">
        <v>3893</v>
      </c>
      <c r="C34" s="9" t="s">
        <v>196</v>
      </c>
      <c r="D34" s="2" t="s">
        <v>4071</v>
      </c>
      <c r="E34" s="9" t="s">
        <v>3960</v>
      </c>
      <c r="F34" s="9" t="s">
        <v>195</v>
      </c>
      <c r="G34" s="2" t="s">
        <v>4072</v>
      </c>
      <c r="H34" s="9" t="s">
        <v>3962</v>
      </c>
      <c r="I34" s="9" t="s">
        <v>61</v>
      </c>
      <c r="J34" s="2" t="s">
        <v>3931</v>
      </c>
      <c r="K34" s="2" t="s">
        <v>3999</v>
      </c>
      <c r="L34" s="9" t="s">
        <v>194</v>
      </c>
      <c r="M34" s="9" t="s">
        <v>193</v>
      </c>
      <c r="N34" s="9" t="s">
        <v>11</v>
      </c>
      <c r="O34" s="9" t="s">
        <v>66</v>
      </c>
      <c r="P34" s="9" t="s">
        <v>4073</v>
      </c>
      <c r="Q34" s="9" t="s">
        <v>192</v>
      </c>
      <c r="R34" s="9" t="s">
        <v>4074</v>
      </c>
      <c r="S34" s="2" t="s">
        <v>0</v>
      </c>
      <c r="T34" s="2" t="s">
        <v>0</v>
      </c>
      <c r="U34" s="2" t="s">
        <v>3985</v>
      </c>
      <c r="V34" s="9" t="s">
        <v>3967</v>
      </c>
    </row>
    <row r="35" spans="1:22" ht="33.75" hidden="1" thickBot="1">
      <c r="A35" s="9" t="s">
        <v>204</v>
      </c>
      <c r="B35" s="9" t="s">
        <v>3893</v>
      </c>
      <c r="C35" s="9" t="s">
        <v>203</v>
      </c>
      <c r="D35" s="2" t="s">
        <v>4075</v>
      </c>
      <c r="E35" s="9" t="s">
        <v>3960</v>
      </c>
      <c r="F35" s="9" t="s">
        <v>202</v>
      </c>
      <c r="G35" s="2" t="s">
        <v>4076</v>
      </c>
      <c r="H35" s="9" t="s">
        <v>3962</v>
      </c>
      <c r="I35" s="9" t="s">
        <v>5</v>
      </c>
      <c r="J35" s="2" t="s">
        <v>3932</v>
      </c>
      <c r="K35" s="2" t="s">
        <v>3999</v>
      </c>
      <c r="L35" s="9" t="s">
        <v>201</v>
      </c>
      <c r="M35" s="9" t="s">
        <v>200</v>
      </c>
      <c r="N35" s="9" t="s">
        <v>199</v>
      </c>
      <c r="O35" s="9" t="s">
        <v>11</v>
      </c>
      <c r="P35" s="9" t="s">
        <v>4077</v>
      </c>
      <c r="Q35" s="9" t="s">
        <v>198</v>
      </c>
      <c r="R35" s="9" t="s">
        <v>4078</v>
      </c>
      <c r="S35" s="2" t="s">
        <v>0</v>
      </c>
      <c r="T35" s="2" t="s">
        <v>0</v>
      </c>
      <c r="U35" s="2" t="s">
        <v>3985</v>
      </c>
      <c r="V35" s="9" t="s">
        <v>3967</v>
      </c>
    </row>
    <row r="36" spans="1:22" ht="50.25" hidden="1" thickBot="1">
      <c r="A36" s="9" t="s">
        <v>209</v>
      </c>
      <c r="B36" s="9" t="s">
        <v>3893</v>
      </c>
      <c r="C36" s="9" t="s">
        <v>203</v>
      </c>
      <c r="D36" s="2" t="s">
        <v>4075</v>
      </c>
      <c r="E36" s="9" t="s">
        <v>3960</v>
      </c>
      <c r="F36" s="9" t="s">
        <v>208</v>
      </c>
      <c r="G36" s="2" t="s">
        <v>4079</v>
      </c>
      <c r="H36" s="9" t="s">
        <v>3962</v>
      </c>
      <c r="I36" s="9" t="s">
        <v>150</v>
      </c>
      <c r="J36" s="2" t="s">
        <v>3933</v>
      </c>
      <c r="K36" s="2" t="s">
        <v>3963</v>
      </c>
      <c r="L36" s="9" t="s">
        <v>207</v>
      </c>
      <c r="M36" s="9" t="s">
        <v>206</v>
      </c>
      <c r="N36" s="9" t="s">
        <v>11</v>
      </c>
      <c r="O36" s="9" t="s">
        <v>154</v>
      </c>
      <c r="P36" s="9" t="s">
        <v>4080</v>
      </c>
      <c r="Q36" s="9" t="s">
        <v>205</v>
      </c>
      <c r="R36" s="9" t="s">
        <v>4081</v>
      </c>
      <c r="S36" s="2" t="s">
        <v>0</v>
      </c>
      <c r="T36" s="2" t="s">
        <v>0</v>
      </c>
      <c r="U36" s="2" t="s">
        <v>3966</v>
      </c>
      <c r="V36" s="9" t="s">
        <v>3967</v>
      </c>
    </row>
    <row r="37" spans="1:22" ht="33.75" hidden="1" thickBot="1">
      <c r="A37" s="9" t="s">
        <v>214</v>
      </c>
      <c r="B37" s="9" t="s">
        <v>3893</v>
      </c>
      <c r="C37" s="9" t="s">
        <v>203</v>
      </c>
      <c r="D37" s="2" t="s">
        <v>4075</v>
      </c>
      <c r="E37" s="9" t="s">
        <v>3960</v>
      </c>
      <c r="F37" s="9" t="s">
        <v>213</v>
      </c>
      <c r="G37" s="2" t="s">
        <v>4082</v>
      </c>
      <c r="H37" s="9" t="s">
        <v>3962</v>
      </c>
      <c r="I37" s="9" t="s">
        <v>61</v>
      </c>
      <c r="J37" s="2" t="s">
        <v>3931</v>
      </c>
      <c r="K37" s="2" t="s">
        <v>3999</v>
      </c>
      <c r="L37" s="9" t="s">
        <v>212</v>
      </c>
      <c r="M37" s="9" t="s">
        <v>211</v>
      </c>
      <c r="N37" s="9" t="s">
        <v>120</v>
      </c>
      <c r="O37" s="9" t="s">
        <v>26</v>
      </c>
      <c r="P37" s="9" t="s">
        <v>4083</v>
      </c>
      <c r="Q37" s="9" t="s">
        <v>210</v>
      </c>
      <c r="R37" s="9" t="s">
        <v>4084</v>
      </c>
      <c r="S37" s="2" t="s">
        <v>0</v>
      </c>
      <c r="T37" s="2" t="s">
        <v>0</v>
      </c>
      <c r="U37" s="2" t="s">
        <v>4085</v>
      </c>
      <c r="V37" s="9" t="s">
        <v>3967</v>
      </c>
    </row>
    <row r="38" spans="1:22" ht="33.75" hidden="1" thickBot="1">
      <c r="A38" s="9" t="s">
        <v>218</v>
      </c>
      <c r="B38" s="9" t="s">
        <v>3893</v>
      </c>
      <c r="C38" s="9" t="s">
        <v>203</v>
      </c>
      <c r="D38" s="2" t="s">
        <v>4075</v>
      </c>
      <c r="E38" s="9" t="s">
        <v>3960</v>
      </c>
      <c r="F38" s="9" t="s">
        <v>217</v>
      </c>
      <c r="G38" s="2" t="s">
        <v>4086</v>
      </c>
      <c r="H38" s="9" t="s">
        <v>3962</v>
      </c>
      <c r="I38" s="9" t="s">
        <v>5</v>
      </c>
      <c r="J38" s="2" t="s">
        <v>3932</v>
      </c>
      <c r="K38" s="2" t="s">
        <v>3973</v>
      </c>
      <c r="L38" s="9" t="s">
        <v>216</v>
      </c>
      <c r="M38" s="9" t="s">
        <v>215</v>
      </c>
      <c r="N38" s="9" t="s">
        <v>127</v>
      </c>
      <c r="O38" s="9" t="s">
        <v>52</v>
      </c>
      <c r="P38" s="9" t="s">
        <v>4080</v>
      </c>
      <c r="Q38" s="9" t="s">
        <v>205</v>
      </c>
      <c r="R38" s="9" t="s">
        <v>4081</v>
      </c>
      <c r="S38" s="2" t="s">
        <v>0</v>
      </c>
      <c r="T38" s="2" t="s">
        <v>0</v>
      </c>
      <c r="U38" s="2" t="s">
        <v>3966</v>
      </c>
      <c r="V38" s="9" t="s">
        <v>3967</v>
      </c>
    </row>
    <row r="39" spans="1:22" ht="33.75" hidden="1" thickBot="1">
      <c r="A39" s="9" t="s">
        <v>223</v>
      </c>
      <c r="B39" s="9" t="s">
        <v>3893</v>
      </c>
      <c r="C39" s="9" t="s">
        <v>222</v>
      </c>
      <c r="D39" s="2" t="s">
        <v>4087</v>
      </c>
      <c r="E39" s="9" t="s">
        <v>3960</v>
      </c>
      <c r="F39" s="9" t="s">
        <v>221</v>
      </c>
      <c r="G39" s="2" t="s">
        <v>4088</v>
      </c>
      <c r="H39" s="9" t="s">
        <v>3962</v>
      </c>
      <c r="I39" s="9" t="s">
        <v>61</v>
      </c>
      <c r="J39" s="2" t="s">
        <v>3931</v>
      </c>
      <c r="K39" s="2" t="s">
        <v>3973</v>
      </c>
      <c r="L39" s="9" t="s">
        <v>220</v>
      </c>
      <c r="M39" s="9" t="s">
        <v>220</v>
      </c>
      <c r="N39" s="9" t="s">
        <v>66</v>
      </c>
      <c r="O39" s="9" t="s">
        <v>2</v>
      </c>
      <c r="P39" s="9" t="s">
        <v>4089</v>
      </c>
      <c r="Q39" s="9" t="s">
        <v>219</v>
      </c>
      <c r="R39" s="9" t="s">
        <v>4090</v>
      </c>
      <c r="S39" s="2" t="s">
        <v>0</v>
      </c>
      <c r="T39" s="2" t="s">
        <v>0</v>
      </c>
      <c r="U39" s="2" t="s">
        <v>4085</v>
      </c>
      <c r="V39" s="9" t="s">
        <v>3967</v>
      </c>
    </row>
    <row r="40" spans="1:22" ht="33.75" hidden="1" thickBot="1">
      <c r="A40" s="9" t="s">
        <v>226</v>
      </c>
      <c r="B40" s="9" t="s">
        <v>3893</v>
      </c>
      <c r="C40" s="9" t="s">
        <v>222</v>
      </c>
      <c r="D40" s="2" t="s">
        <v>4087</v>
      </c>
      <c r="E40" s="9" t="s">
        <v>3960</v>
      </c>
      <c r="F40" s="9" t="s">
        <v>225</v>
      </c>
      <c r="G40" s="2" t="s">
        <v>4091</v>
      </c>
      <c r="H40" s="9" t="s">
        <v>3962</v>
      </c>
      <c r="I40" s="9" t="s">
        <v>5</v>
      </c>
      <c r="J40" s="2" t="s">
        <v>3932</v>
      </c>
      <c r="K40" s="2" t="s">
        <v>3999</v>
      </c>
      <c r="L40" s="9" t="s">
        <v>224</v>
      </c>
      <c r="M40" s="9" t="s">
        <v>224</v>
      </c>
      <c r="N40" s="9" t="s">
        <v>120</v>
      </c>
      <c r="O40" s="9" t="s">
        <v>176</v>
      </c>
      <c r="P40" s="9" t="s">
        <v>4089</v>
      </c>
      <c r="Q40" s="9" t="s">
        <v>219</v>
      </c>
      <c r="R40" s="9" t="s">
        <v>4031</v>
      </c>
      <c r="S40" s="2" t="s">
        <v>0</v>
      </c>
      <c r="T40" s="2" t="s">
        <v>0</v>
      </c>
      <c r="U40" s="2" t="s">
        <v>3985</v>
      </c>
      <c r="V40" s="9" t="s">
        <v>3967</v>
      </c>
    </row>
    <row r="41" spans="1:22" ht="33.75" hidden="1" thickBot="1">
      <c r="A41" s="9" t="s">
        <v>232</v>
      </c>
      <c r="B41" s="9" t="s">
        <v>3893</v>
      </c>
      <c r="C41" s="9" t="s">
        <v>231</v>
      </c>
      <c r="D41" s="2" t="s">
        <v>4092</v>
      </c>
      <c r="E41" s="9" t="s">
        <v>3960</v>
      </c>
      <c r="F41" s="9" t="s">
        <v>230</v>
      </c>
      <c r="G41" s="2" t="s">
        <v>4093</v>
      </c>
      <c r="H41" s="9" t="s">
        <v>3962</v>
      </c>
      <c r="I41" s="9" t="s">
        <v>150</v>
      </c>
      <c r="J41" s="2" t="s">
        <v>3933</v>
      </c>
      <c r="K41" s="2" t="s">
        <v>3963</v>
      </c>
      <c r="L41" s="9" t="s">
        <v>229</v>
      </c>
      <c r="M41" s="9" t="s">
        <v>228</v>
      </c>
      <c r="N41" s="9" t="s">
        <v>10</v>
      </c>
      <c r="O41" s="9" t="s">
        <v>176</v>
      </c>
      <c r="P41" s="9" t="s">
        <v>4094</v>
      </c>
      <c r="Q41" s="9" t="s">
        <v>227</v>
      </c>
      <c r="R41" s="9" t="s">
        <v>4095</v>
      </c>
      <c r="S41" s="2" t="s">
        <v>0</v>
      </c>
      <c r="T41" s="2" t="s">
        <v>0</v>
      </c>
      <c r="U41" s="2" t="s">
        <v>3966</v>
      </c>
      <c r="V41" s="9" t="s">
        <v>3967</v>
      </c>
    </row>
    <row r="42" spans="1:22" ht="99.75" hidden="1" thickBot="1">
      <c r="A42" s="9" t="s">
        <v>238</v>
      </c>
      <c r="B42" s="9" t="s">
        <v>3893</v>
      </c>
      <c r="C42" s="9" t="s">
        <v>237</v>
      </c>
      <c r="D42" s="2" t="s">
        <v>4096</v>
      </c>
      <c r="E42" s="9" t="s">
        <v>3960</v>
      </c>
      <c r="F42" s="9" t="s">
        <v>236</v>
      </c>
      <c r="G42" s="2" t="s">
        <v>4097</v>
      </c>
      <c r="H42" s="9" t="s">
        <v>3962</v>
      </c>
      <c r="I42" s="9" t="s">
        <v>5</v>
      </c>
      <c r="J42" s="2" t="s">
        <v>3932</v>
      </c>
      <c r="K42" s="2" t="s">
        <v>3963</v>
      </c>
      <c r="L42" s="9" t="s">
        <v>235</v>
      </c>
      <c r="M42" s="9" t="s">
        <v>234</v>
      </c>
      <c r="N42" s="9" t="s">
        <v>154</v>
      </c>
      <c r="O42" s="9" t="s">
        <v>40</v>
      </c>
      <c r="P42" s="9" t="s">
        <v>4098</v>
      </c>
      <c r="Q42" s="9" t="s">
        <v>233</v>
      </c>
      <c r="R42" s="9" t="s">
        <v>4099</v>
      </c>
      <c r="S42" s="2" t="s">
        <v>0</v>
      </c>
      <c r="T42" s="2" t="s">
        <v>0</v>
      </c>
      <c r="U42" s="2" t="s">
        <v>4100</v>
      </c>
      <c r="V42" s="9" t="s">
        <v>3967</v>
      </c>
    </row>
    <row r="43" spans="1:22" ht="33.75" hidden="1" thickBot="1">
      <c r="A43" s="9" t="s">
        <v>245</v>
      </c>
      <c r="B43" s="9" t="s">
        <v>3893</v>
      </c>
      <c r="C43" s="9" t="s">
        <v>244</v>
      </c>
      <c r="D43" s="2" t="s">
        <v>4101</v>
      </c>
      <c r="E43" s="9" t="s">
        <v>3960</v>
      </c>
      <c r="F43" s="9" t="s">
        <v>243</v>
      </c>
      <c r="G43" s="2" t="s">
        <v>4102</v>
      </c>
      <c r="H43" s="9" t="s">
        <v>3962</v>
      </c>
      <c r="I43" s="9" t="s">
        <v>5</v>
      </c>
      <c r="J43" s="2" t="s">
        <v>3932</v>
      </c>
      <c r="K43" s="2" t="s">
        <v>3963</v>
      </c>
      <c r="L43" s="9" t="s">
        <v>242</v>
      </c>
      <c r="M43" s="9" t="s">
        <v>241</v>
      </c>
      <c r="N43" s="9" t="s">
        <v>240</v>
      </c>
      <c r="O43" s="9" t="s">
        <v>58</v>
      </c>
      <c r="P43" s="9" t="s">
        <v>4103</v>
      </c>
      <c r="Q43" s="9" t="s">
        <v>239</v>
      </c>
      <c r="R43" s="9" t="s">
        <v>4104</v>
      </c>
      <c r="S43" s="2" t="s">
        <v>0</v>
      </c>
      <c r="T43" s="2" t="s">
        <v>0</v>
      </c>
      <c r="U43" s="2" t="s">
        <v>3985</v>
      </c>
      <c r="V43" s="9" t="s">
        <v>3967</v>
      </c>
    </row>
    <row r="44" spans="1:22" ht="33.75" hidden="1" thickBot="1">
      <c r="A44" s="9" t="s">
        <v>251</v>
      </c>
      <c r="B44" s="9" t="s">
        <v>3893</v>
      </c>
      <c r="C44" s="9" t="s">
        <v>250</v>
      </c>
      <c r="D44" s="2" t="s">
        <v>4105</v>
      </c>
      <c r="E44" s="9" t="s">
        <v>3960</v>
      </c>
      <c r="F44" s="9" t="s">
        <v>249</v>
      </c>
      <c r="G44" s="2" t="s">
        <v>4106</v>
      </c>
      <c r="H44" s="9" t="s">
        <v>3962</v>
      </c>
      <c r="I44" s="9" t="s">
        <v>61</v>
      </c>
      <c r="J44" s="2" t="s">
        <v>3931</v>
      </c>
      <c r="K44" s="2" t="s">
        <v>3963</v>
      </c>
      <c r="L44" s="9" t="s">
        <v>248</v>
      </c>
      <c r="M44" s="9" t="s">
        <v>247</v>
      </c>
      <c r="N44" s="9" t="s">
        <v>58</v>
      </c>
      <c r="O44" s="9" t="s">
        <v>67</v>
      </c>
      <c r="P44" s="9" t="s">
        <v>4107</v>
      </c>
      <c r="Q44" s="9" t="s">
        <v>246</v>
      </c>
      <c r="R44" s="9" t="s">
        <v>4108</v>
      </c>
      <c r="S44" s="2" t="s">
        <v>0</v>
      </c>
      <c r="T44" s="2" t="s">
        <v>0</v>
      </c>
      <c r="U44" s="2" t="s">
        <v>3966</v>
      </c>
      <c r="V44" s="9" t="s">
        <v>3967</v>
      </c>
    </row>
    <row r="45" spans="1:22" ht="33.75" hidden="1" thickBot="1">
      <c r="A45" s="9" t="s">
        <v>256</v>
      </c>
      <c r="B45" s="9" t="s">
        <v>3893</v>
      </c>
      <c r="C45" s="9" t="s">
        <v>255</v>
      </c>
      <c r="D45" s="2" t="s">
        <v>4109</v>
      </c>
      <c r="E45" s="9" t="s">
        <v>3960</v>
      </c>
      <c r="F45" s="9" t="s">
        <v>254</v>
      </c>
      <c r="G45" s="2" t="s">
        <v>4110</v>
      </c>
      <c r="H45" s="9" t="s">
        <v>3962</v>
      </c>
      <c r="I45" s="9" t="s">
        <v>5</v>
      </c>
      <c r="J45" s="2" t="s">
        <v>3932</v>
      </c>
      <c r="K45" s="2" t="s">
        <v>3963</v>
      </c>
      <c r="L45" s="9" t="s">
        <v>253</v>
      </c>
      <c r="M45" s="9" t="s">
        <v>253</v>
      </c>
      <c r="N45" s="9" t="s">
        <v>52</v>
      </c>
      <c r="O45" s="9" t="s">
        <v>18</v>
      </c>
      <c r="P45" s="9" t="s">
        <v>4111</v>
      </c>
      <c r="Q45" s="9" t="s">
        <v>252</v>
      </c>
      <c r="R45" s="9" t="s">
        <v>4104</v>
      </c>
      <c r="S45" s="2" t="s">
        <v>0</v>
      </c>
      <c r="T45" s="2" t="s">
        <v>0</v>
      </c>
      <c r="U45" s="2" t="s">
        <v>3985</v>
      </c>
      <c r="V45" s="9" t="s">
        <v>3967</v>
      </c>
    </row>
    <row r="46" spans="1:22" ht="50.25" hidden="1" thickBot="1">
      <c r="A46" s="9" t="s">
        <v>262</v>
      </c>
      <c r="B46" s="9" t="s">
        <v>3893</v>
      </c>
      <c r="C46" s="9" t="s">
        <v>261</v>
      </c>
      <c r="D46" s="2" t="s">
        <v>4112</v>
      </c>
      <c r="E46" s="9" t="s">
        <v>3960</v>
      </c>
      <c r="F46" s="9" t="s">
        <v>260</v>
      </c>
      <c r="G46" s="2" t="s">
        <v>4113</v>
      </c>
      <c r="H46" s="9" t="s">
        <v>3962</v>
      </c>
      <c r="I46" s="9" t="s">
        <v>5</v>
      </c>
      <c r="J46" s="2" t="s">
        <v>3932</v>
      </c>
      <c r="K46" s="2" t="s">
        <v>3963</v>
      </c>
      <c r="L46" s="9" t="s">
        <v>259</v>
      </c>
      <c r="M46" s="9" t="s">
        <v>259</v>
      </c>
      <c r="N46" s="9" t="s">
        <v>258</v>
      </c>
      <c r="O46" s="9" t="s">
        <v>67</v>
      </c>
      <c r="P46" s="9" t="s">
        <v>4114</v>
      </c>
      <c r="Q46" s="9" t="s">
        <v>257</v>
      </c>
      <c r="R46" s="9" t="s">
        <v>4115</v>
      </c>
      <c r="S46" s="2" t="s">
        <v>0</v>
      </c>
      <c r="T46" s="2" t="s">
        <v>0</v>
      </c>
      <c r="U46" s="2" t="s">
        <v>4085</v>
      </c>
      <c r="V46" s="9" t="s">
        <v>3967</v>
      </c>
    </row>
    <row r="47" spans="1:22" ht="33.75" hidden="1" thickBot="1">
      <c r="A47" s="9" t="s">
        <v>267</v>
      </c>
      <c r="B47" s="9" t="s">
        <v>3893</v>
      </c>
      <c r="C47" s="9" t="s">
        <v>261</v>
      </c>
      <c r="D47" s="2" t="s">
        <v>4112</v>
      </c>
      <c r="E47" s="9" t="s">
        <v>3960</v>
      </c>
      <c r="F47" s="9" t="s">
        <v>266</v>
      </c>
      <c r="G47" s="2" t="s">
        <v>4116</v>
      </c>
      <c r="H47" s="9" t="s">
        <v>3962</v>
      </c>
      <c r="I47" s="9" t="s">
        <v>150</v>
      </c>
      <c r="J47" s="2" t="s">
        <v>3933</v>
      </c>
      <c r="K47" s="2" t="s">
        <v>3963</v>
      </c>
      <c r="L47" s="9" t="s">
        <v>265</v>
      </c>
      <c r="M47" s="9" t="s">
        <v>264</v>
      </c>
      <c r="N47" s="9" t="s">
        <v>59</v>
      </c>
      <c r="O47" s="9" t="s">
        <v>67</v>
      </c>
      <c r="P47" s="9" t="s">
        <v>4117</v>
      </c>
      <c r="Q47" s="9" t="s">
        <v>263</v>
      </c>
      <c r="R47" s="9" t="s">
        <v>4118</v>
      </c>
      <c r="S47" s="2" t="s">
        <v>0</v>
      </c>
      <c r="T47" s="2" t="s">
        <v>0</v>
      </c>
      <c r="U47" s="2" t="s">
        <v>3985</v>
      </c>
      <c r="V47" s="9" t="s">
        <v>3967</v>
      </c>
    </row>
    <row r="48" spans="1:22" ht="33.75" hidden="1" thickBot="1">
      <c r="A48" s="9" t="s">
        <v>272</v>
      </c>
      <c r="B48" s="9" t="s">
        <v>3893</v>
      </c>
      <c r="C48" s="9" t="s">
        <v>261</v>
      </c>
      <c r="D48" s="2" t="s">
        <v>4112</v>
      </c>
      <c r="E48" s="9" t="s">
        <v>3960</v>
      </c>
      <c r="F48" s="9" t="s">
        <v>271</v>
      </c>
      <c r="G48" s="2" t="s">
        <v>4119</v>
      </c>
      <c r="H48" s="9" t="s">
        <v>3962</v>
      </c>
      <c r="I48" s="9" t="s">
        <v>5</v>
      </c>
      <c r="J48" s="2" t="s">
        <v>3932</v>
      </c>
      <c r="K48" s="2" t="s">
        <v>3999</v>
      </c>
      <c r="L48" s="9" t="s">
        <v>270</v>
      </c>
      <c r="M48" s="9" t="s">
        <v>269</v>
      </c>
      <c r="N48" s="9" t="s">
        <v>127</v>
      </c>
      <c r="O48" s="9" t="s">
        <v>52</v>
      </c>
      <c r="P48" s="9" t="s">
        <v>4120</v>
      </c>
      <c r="Q48" s="9" t="s">
        <v>268</v>
      </c>
      <c r="R48" s="9" t="s">
        <v>4121</v>
      </c>
      <c r="S48" s="2" t="s">
        <v>0</v>
      </c>
      <c r="T48" s="2" t="s">
        <v>0</v>
      </c>
      <c r="U48" s="2" t="s">
        <v>3966</v>
      </c>
      <c r="V48" s="9" t="s">
        <v>3967</v>
      </c>
    </row>
    <row r="49" spans="1:22" ht="33.75" hidden="1" thickBot="1">
      <c r="A49" s="9" t="s">
        <v>277</v>
      </c>
      <c r="B49" s="9" t="s">
        <v>3893</v>
      </c>
      <c r="C49" s="9" t="s">
        <v>261</v>
      </c>
      <c r="D49" s="2" t="s">
        <v>4112</v>
      </c>
      <c r="E49" s="9" t="s">
        <v>3960</v>
      </c>
      <c r="F49" s="9" t="s">
        <v>276</v>
      </c>
      <c r="G49" s="2" t="s">
        <v>4122</v>
      </c>
      <c r="H49" s="9" t="s">
        <v>3962</v>
      </c>
      <c r="I49" s="9" t="s">
        <v>5</v>
      </c>
      <c r="J49" s="2" t="s">
        <v>3932</v>
      </c>
      <c r="K49" s="2" t="s">
        <v>3999</v>
      </c>
      <c r="L49" s="9" t="s">
        <v>275</v>
      </c>
      <c r="M49" s="9" t="s">
        <v>274</v>
      </c>
      <c r="N49" s="9" t="s">
        <v>3</v>
      </c>
      <c r="O49" s="9" t="s">
        <v>120</v>
      </c>
      <c r="P49" s="9" t="s">
        <v>4123</v>
      </c>
      <c r="Q49" s="9" t="s">
        <v>273</v>
      </c>
      <c r="R49" s="9" t="s">
        <v>4124</v>
      </c>
      <c r="S49" s="2" t="s">
        <v>0</v>
      </c>
      <c r="T49" s="2" t="s">
        <v>0</v>
      </c>
      <c r="U49" s="2" t="s">
        <v>3985</v>
      </c>
      <c r="V49" s="9" t="s">
        <v>3967</v>
      </c>
    </row>
    <row r="50" spans="1:22" ht="50.25" thickBot="1">
      <c r="A50" s="9" t="s">
        <v>283</v>
      </c>
      <c r="B50" s="9" t="s">
        <v>3893</v>
      </c>
      <c r="C50" s="9" t="s">
        <v>282</v>
      </c>
      <c r="D50" s="2" t="s">
        <v>4125</v>
      </c>
      <c r="E50" s="9" t="s">
        <v>3960</v>
      </c>
      <c r="F50" s="9" t="s">
        <v>281</v>
      </c>
      <c r="G50" s="2" t="s">
        <v>4126</v>
      </c>
      <c r="H50" s="9" t="s">
        <v>3962</v>
      </c>
      <c r="I50" s="9" t="s">
        <v>5</v>
      </c>
      <c r="J50" s="2" t="s">
        <v>3932</v>
      </c>
      <c r="K50" s="2" t="s">
        <v>3973</v>
      </c>
      <c r="L50" s="9" t="s">
        <v>280</v>
      </c>
      <c r="M50" s="9" t="s">
        <v>279</v>
      </c>
      <c r="N50" s="9" t="s">
        <v>40</v>
      </c>
      <c r="O50" s="9" t="s">
        <v>120</v>
      </c>
      <c r="P50" s="9" t="s">
        <v>4127</v>
      </c>
      <c r="Q50" s="9" t="s">
        <v>278</v>
      </c>
      <c r="R50" s="9" t="s">
        <v>4128</v>
      </c>
      <c r="S50" s="2" t="s">
        <v>3991</v>
      </c>
      <c r="T50" s="2" t="s">
        <v>4036</v>
      </c>
      <c r="U50" s="2" t="s">
        <v>0</v>
      </c>
      <c r="V50" s="9" t="s">
        <v>3967</v>
      </c>
    </row>
    <row r="51" spans="1:22" ht="33.75" thickBot="1">
      <c r="A51" s="9" t="s">
        <v>288</v>
      </c>
      <c r="B51" s="9" t="s">
        <v>3893</v>
      </c>
      <c r="C51" s="9" t="s">
        <v>282</v>
      </c>
      <c r="D51" s="2" t="s">
        <v>4125</v>
      </c>
      <c r="E51" s="9" t="s">
        <v>3960</v>
      </c>
      <c r="F51" s="9" t="s">
        <v>287</v>
      </c>
      <c r="G51" s="2" t="s">
        <v>4129</v>
      </c>
      <c r="H51" s="9" t="s">
        <v>3962</v>
      </c>
      <c r="I51" s="9" t="s">
        <v>5</v>
      </c>
      <c r="J51" s="2" t="s">
        <v>3932</v>
      </c>
      <c r="K51" s="2" t="s">
        <v>3973</v>
      </c>
      <c r="L51" s="9" t="s">
        <v>286</v>
      </c>
      <c r="M51" s="9" t="s">
        <v>285</v>
      </c>
      <c r="N51" s="9" t="s">
        <v>11</v>
      </c>
      <c r="O51" s="9" t="s">
        <v>2</v>
      </c>
      <c r="P51" s="9" t="s">
        <v>4130</v>
      </c>
      <c r="Q51" s="9" t="s">
        <v>284</v>
      </c>
      <c r="R51" s="9" t="s">
        <v>4131</v>
      </c>
      <c r="S51" s="2" t="s">
        <v>3991</v>
      </c>
      <c r="T51" s="2" t="s">
        <v>4036</v>
      </c>
      <c r="U51" s="2" t="s">
        <v>0</v>
      </c>
      <c r="V51" s="9" t="s">
        <v>3967</v>
      </c>
    </row>
    <row r="52" spans="1:22" ht="33.75" hidden="1" thickBot="1">
      <c r="A52" s="9" t="s">
        <v>294</v>
      </c>
      <c r="B52" s="9" t="s">
        <v>3893</v>
      </c>
      <c r="C52" s="9" t="s">
        <v>293</v>
      </c>
      <c r="D52" s="2" t="s">
        <v>4132</v>
      </c>
      <c r="E52" s="9" t="s">
        <v>3960</v>
      </c>
      <c r="F52" s="9" t="s">
        <v>292</v>
      </c>
      <c r="G52" s="2" t="s">
        <v>4133</v>
      </c>
      <c r="H52" s="9" t="s">
        <v>3962</v>
      </c>
      <c r="I52" s="9" t="s">
        <v>5</v>
      </c>
      <c r="J52" s="2" t="s">
        <v>3932</v>
      </c>
      <c r="K52" s="2" t="s">
        <v>3999</v>
      </c>
      <c r="L52" s="9" t="s">
        <v>291</v>
      </c>
      <c r="M52" s="9" t="s">
        <v>291</v>
      </c>
      <c r="N52" s="9" t="s">
        <v>290</v>
      </c>
      <c r="O52" s="9" t="s">
        <v>40</v>
      </c>
      <c r="P52" s="9" t="s">
        <v>4134</v>
      </c>
      <c r="Q52" s="9" t="s">
        <v>289</v>
      </c>
      <c r="R52" s="9" t="s">
        <v>4135</v>
      </c>
      <c r="S52" s="2" t="s">
        <v>0</v>
      </c>
      <c r="T52" s="2" t="s">
        <v>0</v>
      </c>
      <c r="U52" s="2" t="s">
        <v>4136</v>
      </c>
      <c r="V52" s="9" t="s">
        <v>3967</v>
      </c>
    </row>
    <row r="53" spans="1:22" ht="132.75" hidden="1" thickBot="1">
      <c r="A53" s="9" t="s">
        <v>298</v>
      </c>
      <c r="B53" s="9" t="s">
        <v>3893</v>
      </c>
      <c r="C53" s="9" t="s">
        <v>293</v>
      </c>
      <c r="D53" s="2" t="s">
        <v>4132</v>
      </c>
      <c r="E53" s="9" t="s">
        <v>3960</v>
      </c>
      <c r="F53" s="9" t="s">
        <v>297</v>
      </c>
      <c r="G53" s="2" t="s">
        <v>4137</v>
      </c>
      <c r="H53" s="9" t="s">
        <v>3962</v>
      </c>
      <c r="I53" s="9" t="s">
        <v>5</v>
      </c>
      <c r="J53" s="2" t="s">
        <v>3932</v>
      </c>
      <c r="K53" s="2" t="s">
        <v>3970</v>
      </c>
      <c r="L53" s="9" t="s">
        <v>296</v>
      </c>
      <c r="M53" s="9" t="s">
        <v>296</v>
      </c>
      <c r="N53" s="9" t="s">
        <v>10</v>
      </c>
      <c r="O53" s="9" t="s">
        <v>78</v>
      </c>
      <c r="P53" s="9" t="s">
        <v>4138</v>
      </c>
      <c r="Q53" s="9" t="s">
        <v>295</v>
      </c>
      <c r="R53" s="9" t="s">
        <v>4135</v>
      </c>
      <c r="S53" s="2" t="s">
        <v>0</v>
      </c>
      <c r="T53" s="2" t="s">
        <v>0</v>
      </c>
      <c r="U53" s="2" t="s">
        <v>4139</v>
      </c>
      <c r="V53" s="9" t="s">
        <v>4140</v>
      </c>
    </row>
    <row r="54" spans="1:22" ht="50.25" hidden="1" thickBot="1">
      <c r="A54" s="9" t="s">
        <v>303</v>
      </c>
      <c r="B54" s="9" t="s">
        <v>3893</v>
      </c>
      <c r="C54" s="9" t="s">
        <v>302</v>
      </c>
      <c r="D54" s="2" t="s">
        <v>4141</v>
      </c>
      <c r="E54" s="9" t="s">
        <v>3960</v>
      </c>
      <c r="F54" s="9" t="s">
        <v>301</v>
      </c>
      <c r="G54" s="2" t="s">
        <v>4142</v>
      </c>
      <c r="H54" s="9" t="s">
        <v>3962</v>
      </c>
      <c r="I54" s="9" t="s">
        <v>61</v>
      </c>
      <c r="J54" s="2" t="s">
        <v>3931</v>
      </c>
      <c r="K54" s="2" t="s">
        <v>3999</v>
      </c>
      <c r="L54" s="9" t="s">
        <v>80</v>
      </c>
      <c r="M54" s="9" t="s">
        <v>80</v>
      </c>
      <c r="N54" s="9" t="s">
        <v>300</v>
      </c>
      <c r="O54" s="9" t="s">
        <v>127</v>
      </c>
      <c r="P54" s="9" t="s">
        <v>4143</v>
      </c>
      <c r="Q54" s="9" t="s">
        <v>299</v>
      </c>
      <c r="R54" s="9" t="s">
        <v>4144</v>
      </c>
      <c r="S54" s="2" t="s">
        <v>0</v>
      </c>
      <c r="T54" s="2" t="s">
        <v>0</v>
      </c>
      <c r="U54" s="2" t="s">
        <v>4085</v>
      </c>
      <c r="V54" s="9" t="s">
        <v>3967</v>
      </c>
    </row>
    <row r="55" spans="1:22" ht="33.75" hidden="1" thickBot="1">
      <c r="A55" s="9" t="s">
        <v>310</v>
      </c>
      <c r="B55" s="9" t="s">
        <v>3893</v>
      </c>
      <c r="C55" s="9" t="s">
        <v>309</v>
      </c>
      <c r="D55" s="2" t="s">
        <v>4145</v>
      </c>
      <c r="E55" s="9" t="s">
        <v>3960</v>
      </c>
      <c r="F55" s="9" t="s">
        <v>308</v>
      </c>
      <c r="G55" s="2" t="s">
        <v>4146</v>
      </c>
      <c r="H55" s="9" t="s">
        <v>3962</v>
      </c>
      <c r="I55" s="9" t="s">
        <v>150</v>
      </c>
      <c r="J55" s="2" t="s">
        <v>3933</v>
      </c>
      <c r="K55" s="2" t="s">
        <v>3963</v>
      </c>
      <c r="L55" s="9" t="s">
        <v>307</v>
      </c>
      <c r="M55" s="9" t="s">
        <v>306</v>
      </c>
      <c r="N55" s="9" t="s">
        <v>10</v>
      </c>
      <c r="O55" s="9" t="s">
        <v>305</v>
      </c>
      <c r="P55" s="9" t="s">
        <v>4147</v>
      </c>
      <c r="Q55" s="9" t="s">
        <v>304</v>
      </c>
      <c r="R55" s="9" t="s">
        <v>4148</v>
      </c>
      <c r="S55" s="2" t="s">
        <v>0</v>
      </c>
      <c r="T55" s="2" t="s">
        <v>0</v>
      </c>
      <c r="U55" s="2" t="s">
        <v>3966</v>
      </c>
      <c r="V55" s="9" t="s">
        <v>3967</v>
      </c>
    </row>
    <row r="56" spans="1:22" ht="33.75" hidden="1" thickBot="1">
      <c r="A56" s="9" t="s">
        <v>314</v>
      </c>
      <c r="B56" s="9" t="s">
        <v>3893</v>
      </c>
      <c r="C56" s="9" t="s">
        <v>309</v>
      </c>
      <c r="D56" s="2" t="s">
        <v>4145</v>
      </c>
      <c r="E56" s="9" t="s">
        <v>3960</v>
      </c>
      <c r="F56" s="9" t="s">
        <v>313</v>
      </c>
      <c r="G56" s="2" t="s">
        <v>4149</v>
      </c>
      <c r="H56" s="9" t="s">
        <v>3962</v>
      </c>
      <c r="I56" s="9" t="s">
        <v>5</v>
      </c>
      <c r="J56" s="2" t="s">
        <v>3932</v>
      </c>
      <c r="K56" s="2" t="s">
        <v>3999</v>
      </c>
      <c r="L56" s="9" t="s">
        <v>312</v>
      </c>
      <c r="M56" s="9" t="s">
        <v>312</v>
      </c>
      <c r="N56" s="9" t="s">
        <v>58</v>
      </c>
      <c r="O56" s="9" t="s">
        <v>67</v>
      </c>
      <c r="P56" s="9" t="s">
        <v>4150</v>
      </c>
      <c r="Q56" s="9" t="s">
        <v>311</v>
      </c>
      <c r="R56" s="9" t="s">
        <v>4151</v>
      </c>
      <c r="S56" s="2" t="s">
        <v>0</v>
      </c>
      <c r="T56" s="2" t="s">
        <v>0</v>
      </c>
      <c r="U56" s="2" t="s">
        <v>3985</v>
      </c>
      <c r="V56" s="9" t="s">
        <v>3967</v>
      </c>
    </row>
    <row r="57" spans="1:22" ht="33.75" hidden="1" thickBot="1">
      <c r="A57" s="9" t="s">
        <v>319</v>
      </c>
      <c r="B57" s="9" t="s">
        <v>3893</v>
      </c>
      <c r="C57" s="9" t="s">
        <v>318</v>
      </c>
      <c r="D57" s="2" t="s">
        <v>4152</v>
      </c>
      <c r="E57" s="9" t="s">
        <v>3960</v>
      </c>
      <c r="F57" s="9" t="s">
        <v>317</v>
      </c>
      <c r="G57" s="2" t="s">
        <v>4153</v>
      </c>
      <c r="H57" s="9" t="s">
        <v>3962</v>
      </c>
      <c r="I57" s="9" t="s">
        <v>150</v>
      </c>
      <c r="J57" s="2" t="s">
        <v>3933</v>
      </c>
      <c r="K57" s="2" t="s">
        <v>3999</v>
      </c>
      <c r="L57" s="9" t="s">
        <v>316</v>
      </c>
      <c r="M57" s="9" t="s">
        <v>316</v>
      </c>
      <c r="N57" s="9" t="s">
        <v>58</v>
      </c>
      <c r="O57" s="9" t="s">
        <v>11</v>
      </c>
      <c r="P57" s="9" t="s">
        <v>4154</v>
      </c>
      <c r="Q57" s="9" t="s">
        <v>315</v>
      </c>
      <c r="R57" s="9" t="s">
        <v>4155</v>
      </c>
      <c r="S57" s="2" t="s">
        <v>0</v>
      </c>
      <c r="T57" s="2" t="s">
        <v>0</v>
      </c>
      <c r="U57" s="2" t="s">
        <v>3966</v>
      </c>
      <c r="V57" s="9" t="s">
        <v>3967</v>
      </c>
    </row>
    <row r="58" spans="1:22" ht="50.25" hidden="1" thickBot="1">
      <c r="A58" s="9" t="s">
        <v>326</v>
      </c>
      <c r="B58" s="9" t="s">
        <v>3893</v>
      </c>
      <c r="C58" s="9" t="s">
        <v>325</v>
      </c>
      <c r="D58" s="2" t="s">
        <v>4156</v>
      </c>
      <c r="E58" s="9" t="s">
        <v>3960</v>
      </c>
      <c r="F58" s="9" t="s">
        <v>324</v>
      </c>
      <c r="G58" s="2" t="s">
        <v>4157</v>
      </c>
      <c r="H58" s="9" t="s">
        <v>3962</v>
      </c>
      <c r="I58" s="9" t="s">
        <v>5</v>
      </c>
      <c r="J58" s="2" t="s">
        <v>3932</v>
      </c>
      <c r="K58" s="2" t="s">
        <v>3999</v>
      </c>
      <c r="L58" s="9" t="s">
        <v>323</v>
      </c>
      <c r="M58" s="9" t="s">
        <v>322</v>
      </c>
      <c r="N58" s="9" t="s">
        <v>127</v>
      </c>
      <c r="O58" s="9" t="s">
        <v>321</v>
      </c>
      <c r="P58" s="9" t="s">
        <v>4158</v>
      </c>
      <c r="Q58" s="9" t="s">
        <v>320</v>
      </c>
      <c r="R58" s="9" t="s">
        <v>4159</v>
      </c>
      <c r="S58" s="2" t="s">
        <v>0</v>
      </c>
      <c r="T58" s="2" t="s">
        <v>0</v>
      </c>
      <c r="U58" s="2" t="s">
        <v>3966</v>
      </c>
      <c r="V58" s="9" t="s">
        <v>3967</v>
      </c>
    </row>
    <row r="59" spans="1:22" ht="33.75" hidden="1" thickBot="1">
      <c r="A59" s="9" t="s">
        <v>330</v>
      </c>
      <c r="B59" s="9" t="s">
        <v>3893</v>
      </c>
      <c r="C59" s="9" t="s">
        <v>329</v>
      </c>
      <c r="D59" s="2" t="s">
        <v>4160</v>
      </c>
      <c r="E59" s="9" t="s">
        <v>3960</v>
      </c>
      <c r="F59" s="9" t="s">
        <v>328</v>
      </c>
      <c r="G59" s="2" t="s">
        <v>4161</v>
      </c>
      <c r="H59" s="9" t="s">
        <v>3962</v>
      </c>
      <c r="I59" s="9" t="s">
        <v>5</v>
      </c>
      <c r="J59" s="2" t="s">
        <v>3932</v>
      </c>
      <c r="K59" s="2" t="s">
        <v>3999</v>
      </c>
      <c r="L59" s="9" t="s">
        <v>316</v>
      </c>
      <c r="M59" s="9" t="s">
        <v>316</v>
      </c>
      <c r="N59" s="9" t="s">
        <v>154</v>
      </c>
      <c r="O59" s="9" t="s">
        <v>3</v>
      </c>
      <c r="P59" s="9" t="s">
        <v>4162</v>
      </c>
      <c r="Q59" s="9" t="s">
        <v>327</v>
      </c>
      <c r="R59" s="9" t="s">
        <v>4163</v>
      </c>
      <c r="S59" s="2" t="s">
        <v>0</v>
      </c>
      <c r="T59" s="2" t="s">
        <v>0</v>
      </c>
      <c r="U59" s="2" t="s">
        <v>3966</v>
      </c>
      <c r="V59" s="9" t="s">
        <v>3967</v>
      </c>
    </row>
    <row r="60" spans="1:22" ht="33.75" hidden="1" thickBot="1">
      <c r="A60" s="9" t="s">
        <v>333</v>
      </c>
      <c r="B60" s="9" t="s">
        <v>3893</v>
      </c>
      <c r="C60" s="9" t="s">
        <v>329</v>
      </c>
      <c r="D60" s="2" t="s">
        <v>4160</v>
      </c>
      <c r="E60" s="9" t="s">
        <v>3960</v>
      </c>
      <c r="F60" s="9" t="s">
        <v>332</v>
      </c>
      <c r="G60" s="2" t="s">
        <v>4164</v>
      </c>
      <c r="H60" s="9" t="s">
        <v>3962</v>
      </c>
      <c r="I60" s="9" t="s">
        <v>5</v>
      </c>
      <c r="J60" s="2" t="s">
        <v>3932</v>
      </c>
      <c r="K60" s="2" t="s">
        <v>3999</v>
      </c>
      <c r="L60" s="9" t="s">
        <v>316</v>
      </c>
      <c r="M60" s="9" t="s">
        <v>316</v>
      </c>
      <c r="N60" s="9" t="s">
        <v>154</v>
      </c>
      <c r="O60" s="9" t="s">
        <v>10</v>
      </c>
      <c r="P60" s="9" t="s">
        <v>4165</v>
      </c>
      <c r="Q60" s="9" t="s">
        <v>331</v>
      </c>
      <c r="R60" s="9" t="s">
        <v>4166</v>
      </c>
      <c r="S60" s="2" t="s">
        <v>0</v>
      </c>
      <c r="T60" s="2" t="s">
        <v>0</v>
      </c>
      <c r="U60" s="2" t="s">
        <v>3966</v>
      </c>
      <c r="V60" s="9" t="s">
        <v>3967</v>
      </c>
    </row>
    <row r="61" spans="1:22" ht="33.75" hidden="1" thickBot="1">
      <c r="A61" s="9" t="s">
        <v>336</v>
      </c>
      <c r="B61" s="9" t="s">
        <v>3893</v>
      </c>
      <c r="C61" s="9" t="s">
        <v>329</v>
      </c>
      <c r="D61" s="2" t="s">
        <v>4160</v>
      </c>
      <c r="E61" s="9" t="s">
        <v>3960</v>
      </c>
      <c r="F61" s="9" t="s">
        <v>335</v>
      </c>
      <c r="G61" s="2" t="s">
        <v>4167</v>
      </c>
      <c r="H61" s="9" t="s">
        <v>3962</v>
      </c>
      <c r="I61" s="9" t="s">
        <v>5</v>
      </c>
      <c r="J61" s="2" t="s">
        <v>3932</v>
      </c>
      <c r="K61" s="2" t="s">
        <v>3999</v>
      </c>
      <c r="L61" s="9" t="s">
        <v>316</v>
      </c>
      <c r="M61" s="9" t="s">
        <v>316</v>
      </c>
      <c r="N61" s="9" t="s">
        <v>154</v>
      </c>
      <c r="O61" s="9" t="s">
        <v>40</v>
      </c>
      <c r="P61" s="9" t="s">
        <v>4168</v>
      </c>
      <c r="Q61" s="9" t="s">
        <v>334</v>
      </c>
      <c r="R61" s="9" t="s">
        <v>4163</v>
      </c>
      <c r="S61" s="2" t="s">
        <v>0</v>
      </c>
      <c r="T61" s="2" t="s">
        <v>0</v>
      </c>
      <c r="U61" s="2" t="s">
        <v>3966</v>
      </c>
      <c r="V61" s="9" t="s">
        <v>3967</v>
      </c>
    </row>
    <row r="62" spans="1:22" ht="33.75" hidden="1" thickBot="1">
      <c r="A62" s="9" t="s">
        <v>343</v>
      </c>
      <c r="B62" s="9" t="s">
        <v>3893</v>
      </c>
      <c r="C62" s="9" t="s">
        <v>342</v>
      </c>
      <c r="D62" s="2" t="s">
        <v>4169</v>
      </c>
      <c r="E62" s="9" t="s">
        <v>3960</v>
      </c>
      <c r="F62" s="9" t="s">
        <v>341</v>
      </c>
      <c r="G62" s="2" t="s">
        <v>4170</v>
      </c>
      <c r="H62" s="9" t="s">
        <v>3962</v>
      </c>
      <c r="I62" s="9" t="s">
        <v>5</v>
      </c>
      <c r="J62" s="2" t="s">
        <v>3932</v>
      </c>
      <c r="K62" s="2" t="s">
        <v>3963</v>
      </c>
      <c r="L62" s="9" t="s">
        <v>340</v>
      </c>
      <c r="M62" s="9" t="s">
        <v>339</v>
      </c>
      <c r="N62" s="9" t="s">
        <v>338</v>
      </c>
      <c r="O62" s="9" t="s">
        <v>120</v>
      </c>
      <c r="P62" s="9" t="s">
        <v>4171</v>
      </c>
      <c r="Q62" s="9" t="s">
        <v>337</v>
      </c>
      <c r="R62" s="9" t="s">
        <v>4172</v>
      </c>
      <c r="S62" s="2" t="s">
        <v>0</v>
      </c>
      <c r="T62" s="2" t="s">
        <v>0</v>
      </c>
      <c r="U62" s="2" t="s">
        <v>3966</v>
      </c>
      <c r="V62" s="9" t="s">
        <v>3967</v>
      </c>
    </row>
    <row r="63" spans="1:22" ht="33.75" hidden="1" thickBot="1">
      <c r="A63" s="9" t="s">
        <v>349</v>
      </c>
      <c r="B63" s="9" t="s">
        <v>3893</v>
      </c>
      <c r="C63" s="9" t="s">
        <v>348</v>
      </c>
      <c r="D63" s="2" t="s">
        <v>4173</v>
      </c>
      <c r="E63" s="9" t="s">
        <v>3960</v>
      </c>
      <c r="F63" s="9" t="s">
        <v>347</v>
      </c>
      <c r="G63" s="2" t="s">
        <v>4174</v>
      </c>
      <c r="H63" s="9" t="s">
        <v>3962</v>
      </c>
      <c r="I63" s="9" t="s">
        <v>5</v>
      </c>
      <c r="J63" s="2" t="s">
        <v>3932</v>
      </c>
      <c r="K63" s="2" t="s">
        <v>3999</v>
      </c>
      <c r="L63" s="9" t="s">
        <v>346</v>
      </c>
      <c r="M63" s="9" t="s">
        <v>345</v>
      </c>
      <c r="N63" s="9" t="s">
        <v>58</v>
      </c>
      <c r="O63" s="9" t="s">
        <v>52</v>
      </c>
      <c r="P63" s="9" t="s">
        <v>4175</v>
      </c>
      <c r="Q63" s="9" t="s">
        <v>344</v>
      </c>
      <c r="R63" s="9" t="s">
        <v>4176</v>
      </c>
      <c r="S63" s="2" t="s">
        <v>0</v>
      </c>
      <c r="T63" s="2" t="s">
        <v>0</v>
      </c>
      <c r="U63" s="2" t="s">
        <v>3966</v>
      </c>
      <c r="V63" s="9" t="s">
        <v>3967</v>
      </c>
    </row>
    <row r="64" spans="1:22" ht="33.75" hidden="1" thickBot="1">
      <c r="A64" s="9" t="s">
        <v>353</v>
      </c>
      <c r="B64" s="9" t="s">
        <v>3893</v>
      </c>
      <c r="C64" s="9" t="s">
        <v>348</v>
      </c>
      <c r="D64" s="2" t="s">
        <v>4173</v>
      </c>
      <c r="E64" s="9" t="s">
        <v>3960</v>
      </c>
      <c r="F64" s="9" t="s">
        <v>352</v>
      </c>
      <c r="G64" s="2" t="s">
        <v>4177</v>
      </c>
      <c r="H64" s="9" t="s">
        <v>3962</v>
      </c>
      <c r="I64" s="9" t="s">
        <v>5</v>
      </c>
      <c r="J64" s="2" t="s">
        <v>3932</v>
      </c>
      <c r="K64" s="2" t="s">
        <v>3963</v>
      </c>
      <c r="L64" s="9" t="s">
        <v>351</v>
      </c>
      <c r="M64" s="9" t="s">
        <v>351</v>
      </c>
      <c r="N64" s="9" t="s">
        <v>199</v>
      </c>
      <c r="O64" s="9" t="s">
        <v>154</v>
      </c>
      <c r="P64" s="9" t="s">
        <v>4178</v>
      </c>
      <c r="Q64" s="9" t="s">
        <v>350</v>
      </c>
      <c r="R64" s="9" t="s">
        <v>4179</v>
      </c>
      <c r="S64" s="2" t="s">
        <v>0</v>
      </c>
      <c r="T64" s="2" t="s">
        <v>0</v>
      </c>
      <c r="U64" s="2" t="s">
        <v>3966</v>
      </c>
      <c r="V64" s="9" t="s">
        <v>3967</v>
      </c>
    </row>
    <row r="65" spans="1:22" ht="33.75" hidden="1" thickBot="1">
      <c r="A65" s="9" t="s">
        <v>357</v>
      </c>
      <c r="B65" s="9" t="s">
        <v>3893</v>
      </c>
      <c r="C65" s="9" t="s">
        <v>348</v>
      </c>
      <c r="D65" s="2" t="s">
        <v>4173</v>
      </c>
      <c r="E65" s="9" t="s">
        <v>3960</v>
      </c>
      <c r="F65" s="9" t="s">
        <v>356</v>
      </c>
      <c r="G65" s="2" t="s">
        <v>4180</v>
      </c>
      <c r="H65" s="9" t="s">
        <v>3962</v>
      </c>
      <c r="I65" s="9" t="s">
        <v>5</v>
      </c>
      <c r="J65" s="2" t="s">
        <v>3932</v>
      </c>
      <c r="K65" s="2" t="s">
        <v>3973</v>
      </c>
      <c r="L65" s="9" t="s">
        <v>355</v>
      </c>
      <c r="M65" s="9" t="s">
        <v>355</v>
      </c>
      <c r="N65" s="9" t="s">
        <v>155</v>
      </c>
      <c r="O65" s="9" t="s">
        <v>58</v>
      </c>
      <c r="P65" s="9" t="s">
        <v>4181</v>
      </c>
      <c r="Q65" s="9" t="s">
        <v>354</v>
      </c>
      <c r="R65" s="9" t="s">
        <v>4176</v>
      </c>
      <c r="S65" s="2" t="s">
        <v>0</v>
      </c>
      <c r="T65" s="2" t="s">
        <v>0</v>
      </c>
      <c r="U65" s="2" t="s">
        <v>3985</v>
      </c>
      <c r="V65" s="9" t="s">
        <v>3967</v>
      </c>
    </row>
    <row r="66" spans="1:22" ht="50.25" thickBot="1">
      <c r="A66" s="9" t="s">
        <v>362</v>
      </c>
      <c r="B66" s="9" t="s">
        <v>3893</v>
      </c>
      <c r="C66" s="9" t="s">
        <v>361</v>
      </c>
      <c r="D66" s="2" t="s">
        <v>4182</v>
      </c>
      <c r="E66" s="9" t="s">
        <v>3960</v>
      </c>
      <c r="F66" s="9" t="s">
        <v>360</v>
      </c>
      <c r="G66" s="2" t="s">
        <v>4183</v>
      </c>
      <c r="H66" s="9" t="s">
        <v>3962</v>
      </c>
      <c r="I66" s="9" t="s">
        <v>5</v>
      </c>
      <c r="J66" s="2" t="s">
        <v>3932</v>
      </c>
      <c r="K66" s="2" t="s">
        <v>3963</v>
      </c>
      <c r="L66" s="9" t="s">
        <v>340</v>
      </c>
      <c r="M66" s="9" t="s">
        <v>359</v>
      </c>
      <c r="N66" s="9" t="s">
        <v>3</v>
      </c>
      <c r="O66" s="9" t="s">
        <v>10</v>
      </c>
      <c r="P66" s="9" t="s">
        <v>4184</v>
      </c>
      <c r="Q66" s="9" t="s">
        <v>358</v>
      </c>
      <c r="R66" s="9" t="s">
        <v>4185</v>
      </c>
      <c r="S66" s="2" t="s">
        <v>3991</v>
      </c>
      <c r="T66" s="2" t="s">
        <v>4036</v>
      </c>
      <c r="U66" s="2" t="s">
        <v>0</v>
      </c>
      <c r="V66" s="9" t="s">
        <v>3967</v>
      </c>
    </row>
    <row r="67" spans="1:22" ht="33.75" hidden="1" thickBot="1">
      <c r="A67" s="9" t="s">
        <v>367</v>
      </c>
      <c r="B67" s="9" t="s">
        <v>3893</v>
      </c>
      <c r="C67" s="9" t="s">
        <v>361</v>
      </c>
      <c r="D67" s="2" t="s">
        <v>4182</v>
      </c>
      <c r="E67" s="9" t="s">
        <v>3960</v>
      </c>
      <c r="F67" s="9" t="s">
        <v>366</v>
      </c>
      <c r="G67" s="2" t="s">
        <v>4186</v>
      </c>
      <c r="H67" s="9" t="s">
        <v>3962</v>
      </c>
      <c r="I67" s="9" t="s">
        <v>5</v>
      </c>
      <c r="J67" s="2" t="s">
        <v>3932</v>
      </c>
      <c r="K67" s="2" t="s">
        <v>3999</v>
      </c>
      <c r="L67" s="9" t="s">
        <v>365</v>
      </c>
      <c r="M67" s="9" t="s">
        <v>364</v>
      </c>
      <c r="N67" s="9" t="s">
        <v>3</v>
      </c>
      <c r="O67" s="9" t="s">
        <v>10</v>
      </c>
      <c r="P67" s="9" t="s">
        <v>4187</v>
      </c>
      <c r="Q67" s="9" t="s">
        <v>363</v>
      </c>
      <c r="R67" s="9" t="s">
        <v>4188</v>
      </c>
      <c r="S67" s="2" t="s">
        <v>0</v>
      </c>
      <c r="T67" s="2" t="s">
        <v>0</v>
      </c>
      <c r="U67" s="2" t="s">
        <v>3985</v>
      </c>
      <c r="V67" s="9" t="s">
        <v>3967</v>
      </c>
    </row>
    <row r="68" spans="1:22" ht="50.25" hidden="1" thickBot="1">
      <c r="A68" s="9" t="s">
        <v>371</v>
      </c>
      <c r="B68" s="9" t="s">
        <v>3893</v>
      </c>
      <c r="C68" s="9" t="s">
        <v>361</v>
      </c>
      <c r="D68" s="2" t="s">
        <v>4182</v>
      </c>
      <c r="E68" s="9" t="s">
        <v>3960</v>
      </c>
      <c r="F68" s="9" t="s">
        <v>370</v>
      </c>
      <c r="G68" s="2" t="s">
        <v>4189</v>
      </c>
      <c r="H68" s="9" t="s">
        <v>3962</v>
      </c>
      <c r="I68" s="9" t="s">
        <v>5</v>
      </c>
      <c r="J68" s="2" t="s">
        <v>3932</v>
      </c>
      <c r="K68" s="2" t="s">
        <v>3999</v>
      </c>
      <c r="L68" s="9" t="s">
        <v>369</v>
      </c>
      <c r="M68" s="9" t="s">
        <v>369</v>
      </c>
      <c r="N68" s="9" t="s">
        <v>2</v>
      </c>
      <c r="O68" s="9" t="s">
        <v>26</v>
      </c>
      <c r="P68" s="9" t="s">
        <v>4190</v>
      </c>
      <c r="Q68" s="9" t="s">
        <v>368</v>
      </c>
      <c r="R68" s="9" t="s">
        <v>4191</v>
      </c>
      <c r="S68" s="2" t="s">
        <v>0</v>
      </c>
      <c r="T68" s="2" t="s">
        <v>0</v>
      </c>
      <c r="U68" s="2" t="s">
        <v>3966</v>
      </c>
      <c r="V68" s="9" t="s">
        <v>3967</v>
      </c>
    </row>
    <row r="69" spans="1:22" ht="33.75" hidden="1" thickBot="1">
      <c r="A69" s="9" t="s">
        <v>376</v>
      </c>
      <c r="B69" s="9" t="s">
        <v>3893</v>
      </c>
      <c r="C69" s="9" t="s">
        <v>361</v>
      </c>
      <c r="D69" s="2" t="s">
        <v>4182</v>
      </c>
      <c r="E69" s="9" t="s">
        <v>3960</v>
      </c>
      <c r="F69" s="9" t="s">
        <v>375</v>
      </c>
      <c r="G69" s="2" t="s">
        <v>4192</v>
      </c>
      <c r="H69" s="9" t="s">
        <v>3987</v>
      </c>
      <c r="I69" s="9" t="s">
        <v>374</v>
      </c>
      <c r="J69" s="2" t="s">
        <v>4193</v>
      </c>
      <c r="K69" s="2" t="s">
        <v>3973</v>
      </c>
      <c r="L69" s="9" t="s">
        <v>373</v>
      </c>
      <c r="M69" s="9" t="s">
        <v>373</v>
      </c>
      <c r="N69" s="9" t="s">
        <v>67</v>
      </c>
      <c r="O69" s="9" t="s">
        <v>11</v>
      </c>
      <c r="P69" s="9" t="s">
        <v>4194</v>
      </c>
      <c r="Q69" s="9" t="s">
        <v>372</v>
      </c>
      <c r="R69" s="9" t="s">
        <v>4195</v>
      </c>
      <c r="S69" s="2" t="s">
        <v>0</v>
      </c>
      <c r="T69" s="2" t="s">
        <v>0</v>
      </c>
      <c r="U69" s="2" t="s">
        <v>3985</v>
      </c>
      <c r="V69" s="9" t="s">
        <v>3967</v>
      </c>
    </row>
    <row r="70" spans="1:22" ht="50.25" hidden="1" thickBot="1">
      <c r="A70" s="9" t="s">
        <v>381</v>
      </c>
      <c r="B70" s="9" t="s">
        <v>3893</v>
      </c>
      <c r="C70" s="9" t="s">
        <v>380</v>
      </c>
      <c r="D70" s="2" t="s">
        <v>4196</v>
      </c>
      <c r="E70" s="9" t="s">
        <v>3960</v>
      </c>
      <c r="F70" s="9" t="s">
        <v>379</v>
      </c>
      <c r="G70" s="2" t="s">
        <v>4197</v>
      </c>
      <c r="H70" s="9" t="s">
        <v>3962</v>
      </c>
      <c r="I70" s="9" t="s">
        <v>5</v>
      </c>
      <c r="J70" s="2" t="s">
        <v>3932</v>
      </c>
      <c r="K70" s="2" t="s">
        <v>3970</v>
      </c>
      <c r="L70" s="9" t="s">
        <v>378</v>
      </c>
      <c r="M70" s="9" t="s">
        <v>378</v>
      </c>
      <c r="N70" s="9" t="s">
        <v>78</v>
      </c>
      <c r="O70" s="9" t="s">
        <v>321</v>
      </c>
      <c r="P70" s="9" t="s">
        <v>4198</v>
      </c>
      <c r="Q70" s="9" t="s">
        <v>377</v>
      </c>
      <c r="R70" s="9" t="s">
        <v>4199</v>
      </c>
      <c r="S70" s="2" t="s">
        <v>0</v>
      </c>
      <c r="T70" s="2" t="s">
        <v>0</v>
      </c>
      <c r="U70" s="2" t="s">
        <v>3985</v>
      </c>
      <c r="V70" s="9" t="s">
        <v>3967</v>
      </c>
    </row>
    <row r="71" spans="1:22" ht="66.75" hidden="1" thickBot="1">
      <c r="A71" s="9" t="s">
        <v>384</v>
      </c>
      <c r="B71" s="9" t="s">
        <v>3893</v>
      </c>
      <c r="C71" s="9" t="s">
        <v>380</v>
      </c>
      <c r="D71" s="2" t="s">
        <v>4196</v>
      </c>
      <c r="E71" s="9" t="s">
        <v>3960</v>
      </c>
      <c r="F71" s="9" t="s">
        <v>383</v>
      </c>
      <c r="G71" s="2" t="s">
        <v>4200</v>
      </c>
      <c r="H71" s="9" t="s">
        <v>3962</v>
      </c>
      <c r="I71" s="9" t="s">
        <v>5</v>
      </c>
      <c r="J71" s="2" t="s">
        <v>3932</v>
      </c>
      <c r="K71" s="2" t="s">
        <v>3999</v>
      </c>
      <c r="L71" s="9" t="s">
        <v>382</v>
      </c>
      <c r="M71" s="9" t="s">
        <v>382</v>
      </c>
      <c r="N71" s="9" t="s">
        <v>176</v>
      </c>
      <c r="O71" s="9" t="s">
        <v>127</v>
      </c>
      <c r="P71" s="9" t="s">
        <v>4198</v>
      </c>
      <c r="Q71" s="9" t="s">
        <v>377</v>
      </c>
      <c r="R71" s="9" t="s">
        <v>4201</v>
      </c>
      <c r="S71" s="2" t="s">
        <v>0</v>
      </c>
      <c r="T71" s="2" t="s">
        <v>0</v>
      </c>
      <c r="U71" s="2" t="s">
        <v>3985</v>
      </c>
      <c r="V71" s="9" t="s">
        <v>3967</v>
      </c>
    </row>
    <row r="72" spans="1:22" ht="33.75" hidden="1" thickBot="1">
      <c r="A72" s="9" t="s">
        <v>389</v>
      </c>
      <c r="B72" s="9" t="s">
        <v>3893</v>
      </c>
      <c r="C72" s="9" t="s">
        <v>388</v>
      </c>
      <c r="D72" s="2" t="s">
        <v>4202</v>
      </c>
      <c r="E72" s="9" t="s">
        <v>3960</v>
      </c>
      <c r="F72" s="9" t="s">
        <v>387</v>
      </c>
      <c r="G72" s="2" t="s">
        <v>6320</v>
      </c>
      <c r="H72" s="9" t="s">
        <v>3987</v>
      </c>
      <c r="I72" s="9" t="s">
        <v>42</v>
      </c>
      <c r="J72" s="2" t="s">
        <v>3988</v>
      </c>
      <c r="K72" s="2" t="s">
        <v>3970</v>
      </c>
      <c r="L72" s="9" t="s">
        <v>386</v>
      </c>
      <c r="M72" s="9" t="s">
        <v>386</v>
      </c>
      <c r="N72" s="9" t="s">
        <v>59</v>
      </c>
      <c r="O72" s="9" t="s">
        <v>67</v>
      </c>
      <c r="P72" s="9" t="s">
        <v>4203</v>
      </c>
      <c r="Q72" s="9" t="s">
        <v>385</v>
      </c>
      <c r="R72" s="9" t="s">
        <v>4204</v>
      </c>
      <c r="S72" s="2"/>
      <c r="T72" s="2" t="s">
        <v>0</v>
      </c>
      <c r="U72" s="5" t="s">
        <v>6321</v>
      </c>
      <c r="V72" s="9" t="s">
        <v>3967</v>
      </c>
    </row>
    <row r="73" spans="1:22" ht="99.75" hidden="1" thickBot="1">
      <c r="A73" s="9" t="s">
        <v>394</v>
      </c>
      <c r="B73" s="9" t="s">
        <v>3893</v>
      </c>
      <c r="C73" s="9" t="s">
        <v>393</v>
      </c>
      <c r="D73" s="2" t="s">
        <v>4205</v>
      </c>
      <c r="E73" s="9" t="s">
        <v>3960</v>
      </c>
      <c r="F73" s="9" t="s">
        <v>392</v>
      </c>
      <c r="G73" s="2" t="s">
        <v>4206</v>
      </c>
      <c r="H73" s="9" t="s">
        <v>3962</v>
      </c>
      <c r="I73" s="9" t="s">
        <v>22</v>
      </c>
      <c r="J73" s="2" t="s">
        <v>3934</v>
      </c>
      <c r="K73" s="2" t="s">
        <v>3963</v>
      </c>
      <c r="L73" s="9" t="s">
        <v>391</v>
      </c>
      <c r="M73" s="9" t="s">
        <v>391</v>
      </c>
      <c r="N73" s="9" t="s">
        <v>10</v>
      </c>
      <c r="O73" s="9" t="s">
        <v>120</v>
      </c>
      <c r="P73" s="9" t="s">
        <v>4207</v>
      </c>
      <c r="Q73" s="9" t="s">
        <v>390</v>
      </c>
      <c r="R73" s="9" t="s">
        <v>4208</v>
      </c>
      <c r="S73" s="2" t="s">
        <v>0</v>
      </c>
      <c r="T73" s="2" t="s">
        <v>0</v>
      </c>
      <c r="U73" s="2" t="s">
        <v>4100</v>
      </c>
      <c r="V73" s="9" t="s">
        <v>3967</v>
      </c>
    </row>
    <row r="74" spans="1:22" ht="99.75" hidden="1" thickBot="1">
      <c r="A74" s="9" t="s">
        <v>397</v>
      </c>
      <c r="B74" s="9" t="s">
        <v>3893</v>
      </c>
      <c r="C74" s="9" t="s">
        <v>393</v>
      </c>
      <c r="D74" s="2" t="s">
        <v>4205</v>
      </c>
      <c r="E74" s="9" t="s">
        <v>3960</v>
      </c>
      <c r="F74" s="9" t="s">
        <v>396</v>
      </c>
      <c r="G74" s="2" t="s">
        <v>4209</v>
      </c>
      <c r="H74" s="9" t="s">
        <v>3962</v>
      </c>
      <c r="I74" s="9" t="s">
        <v>5</v>
      </c>
      <c r="J74" s="2" t="s">
        <v>3932</v>
      </c>
      <c r="K74" s="2" t="s">
        <v>3963</v>
      </c>
      <c r="L74" s="9" t="s">
        <v>395</v>
      </c>
      <c r="M74" s="9" t="s">
        <v>395</v>
      </c>
      <c r="N74" s="9" t="s">
        <v>338</v>
      </c>
      <c r="O74" s="9" t="s">
        <v>11</v>
      </c>
      <c r="P74" s="9" t="s">
        <v>4207</v>
      </c>
      <c r="Q74" s="9" t="s">
        <v>390</v>
      </c>
      <c r="R74" s="9" t="s">
        <v>4210</v>
      </c>
      <c r="S74" s="2" t="s">
        <v>0</v>
      </c>
      <c r="T74" s="2" t="s">
        <v>0</v>
      </c>
      <c r="U74" s="2" t="s">
        <v>4100</v>
      </c>
      <c r="V74" s="9" t="s">
        <v>3967</v>
      </c>
    </row>
    <row r="75" spans="1:22" ht="33.75" thickBot="1">
      <c r="A75" s="9" t="s">
        <v>401</v>
      </c>
      <c r="B75" s="9" t="s">
        <v>3893</v>
      </c>
      <c r="C75" s="9" t="s">
        <v>393</v>
      </c>
      <c r="D75" s="2" t="s">
        <v>4205</v>
      </c>
      <c r="E75" s="9" t="s">
        <v>3960</v>
      </c>
      <c r="F75" s="9" t="s">
        <v>400</v>
      </c>
      <c r="G75" s="2" t="s">
        <v>4211</v>
      </c>
      <c r="H75" s="9" t="s">
        <v>3962</v>
      </c>
      <c r="I75" s="9" t="s">
        <v>5</v>
      </c>
      <c r="J75" s="2" t="s">
        <v>3932</v>
      </c>
      <c r="K75" s="2" t="s">
        <v>3970</v>
      </c>
      <c r="L75" s="9" t="s">
        <v>399</v>
      </c>
      <c r="M75" s="9" t="s">
        <v>399</v>
      </c>
      <c r="N75" s="9" t="s">
        <v>305</v>
      </c>
      <c r="O75" s="9" t="s">
        <v>113</v>
      </c>
      <c r="P75" s="9" t="s">
        <v>4212</v>
      </c>
      <c r="Q75" s="9" t="s">
        <v>398</v>
      </c>
      <c r="R75" s="9" t="s">
        <v>4213</v>
      </c>
      <c r="S75" s="2" t="s">
        <v>3991</v>
      </c>
      <c r="T75" s="2" t="s">
        <v>4036</v>
      </c>
      <c r="U75" s="2" t="s">
        <v>0</v>
      </c>
      <c r="V75" s="9" t="s">
        <v>3967</v>
      </c>
    </row>
    <row r="76" spans="1:22" ht="33.75" hidden="1" thickBot="1">
      <c r="A76" s="9" t="s">
        <v>405</v>
      </c>
      <c r="B76" s="9" t="s">
        <v>3893</v>
      </c>
      <c r="C76" s="9" t="s">
        <v>393</v>
      </c>
      <c r="D76" s="2" t="s">
        <v>4205</v>
      </c>
      <c r="E76" s="9" t="s">
        <v>3960</v>
      </c>
      <c r="F76" s="9" t="s">
        <v>404</v>
      </c>
      <c r="G76" s="2" t="s">
        <v>4214</v>
      </c>
      <c r="H76" s="9" t="s">
        <v>3962</v>
      </c>
      <c r="I76" s="9" t="s">
        <v>5</v>
      </c>
      <c r="J76" s="2" t="s">
        <v>3932</v>
      </c>
      <c r="K76" s="2" t="s">
        <v>3999</v>
      </c>
      <c r="L76" s="9" t="s">
        <v>403</v>
      </c>
      <c r="M76" s="9" t="s">
        <v>403</v>
      </c>
      <c r="N76" s="9" t="s">
        <v>78</v>
      </c>
      <c r="O76" s="9" t="s">
        <v>127</v>
      </c>
      <c r="P76" s="9" t="s">
        <v>4215</v>
      </c>
      <c r="Q76" s="9" t="s">
        <v>402</v>
      </c>
      <c r="R76" s="9" t="s">
        <v>4216</v>
      </c>
      <c r="S76" s="2" t="s">
        <v>0</v>
      </c>
      <c r="T76" s="2" t="s">
        <v>0</v>
      </c>
      <c r="U76" s="2" t="s">
        <v>3966</v>
      </c>
      <c r="V76" s="9" t="s">
        <v>3967</v>
      </c>
    </row>
    <row r="77" spans="1:22" ht="33.75" hidden="1" thickBot="1">
      <c r="A77" s="9" t="s">
        <v>410</v>
      </c>
      <c r="B77" s="9" t="s">
        <v>3893</v>
      </c>
      <c r="C77" s="9" t="s">
        <v>393</v>
      </c>
      <c r="D77" s="2" t="s">
        <v>4205</v>
      </c>
      <c r="E77" s="9" t="s">
        <v>3960</v>
      </c>
      <c r="F77" s="9" t="s">
        <v>409</v>
      </c>
      <c r="G77" s="2" t="s">
        <v>4217</v>
      </c>
      <c r="H77" s="9" t="s">
        <v>3987</v>
      </c>
      <c r="I77" s="9" t="s">
        <v>374</v>
      </c>
      <c r="J77" s="2" t="s">
        <v>4193</v>
      </c>
      <c r="K77" s="2" t="s">
        <v>3973</v>
      </c>
      <c r="L77" s="9" t="s">
        <v>408</v>
      </c>
      <c r="M77" s="9" t="s">
        <v>407</v>
      </c>
      <c r="N77" s="9" t="s">
        <v>78</v>
      </c>
      <c r="O77" s="9" t="s">
        <v>127</v>
      </c>
      <c r="P77" s="9" t="s">
        <v>4218</v>
      </c>
      <c r="Q77" s="9" t="s">
        <v>406</v>
      </c>
      <c r="R77" s="9" t="s">
        <v>4219</v>
      </c>
      <c r="S77" s="2" t="s">
        <v>3991</v>
      </c>
      <c r="T77" s="2" t="s">
        <v>4036</v>
      </c>
      <c r="U77" s="2" t="s">
        <v>0</v>
      </c>
      <c r="V77" s="9" t="s">
        <v>3967</v>
      </c>
    </row>
    <row r="78" spans="1:22" ht="33.75" thickBot="1">
      <c r="A78" s="9" t="s">
        <v>413</v>
      </c>
      <c r="B78" s="9" t="s">
        <v>3893</v>
      </c>
      <c r="C78" s="9" t="s">
        <v>393</v>
      </c>
      <c r="D78" s="2" t="s">
        <v>4205</v>
      </c>
      <c r="E78" s="9" t="s">
        <v>3960</v>
      </c>
      <c r="F78" s="9" t="s">
        <v>412</v>
      </c>
      <c r="G78" s="2" t="s">
        <v>4220</v>
      </c>
      <c r="H78" s="9" t="s">
        <v>3962</v>
      </c>
      <c r="I78" s="9" t="s">
        <v>5</v>
      </c>
      <c r="J78" s="2" t="s">
        <v>3932</v>
      </c>
      <c r="K78" s="2" t="s">
        <v>3973</v>
      </c>
      <c r="L78" s="9" t="s">
        <v>411</v>
      </c>
      <c r="M78" s="9" t="s">
        <v>411</v>
      </c>
      <c r="N78" s="9" t="s">
        <v>78</v>
      </c>
      <c r="O78" s="9" t="s">
        <v>321</v>
      </c>
      <c r="P78" s="9" t="s">
        <v>4218</v>
      </c>
      <c r="Q78" s="9" t="s">
        <v>406</v>
      </c>
      <c r="R78" s="9" t="s">
        <v>4219</v>
      </c>
      <c r="S78" s="2" t="s">
        <v>3991</v>
      </c>
      <c r="T78" s="2" t="s">
        <v>4036</v>
      </c>
      <c r="U78" s="2" t="s">
        <v>0</v>
      </c>
      <c r="V78" s="9" t="s">
        <v>3967</v>
      </c>
    </row>
    <row r="79" spans="1:22" ht="50.25" thickBot="1">
      <c r="A79" s="9" t="s">
        <v>419</v>
      </c>
      <c r="B79" s="9" t="s">
        <v>3893</v>
      </c>
      <c r="C79" s="9" t="s">
        <v>418</v>
      </c>
      <c r="D79" s="2" t="s">
        <v>4221</v>
      </c>
      <c r="E79" s="9" t="s">
        <v>3960</v>
      </c>
      <c r="F79" s="9" t="s">
        <v>417</v>
      </c>
      <c r="G79" s="2" t="s">
        <v>4222</v>
      </c>
      <c r="H79" s="9" t="s">
        <v>3962</v>
      </c>
      <c r="I79" s="9" t="s">
        <v>5</v>
      </c>
      <c r="J79" s="2" t="s">
        <v>3932</v>
      </c>
      <c r="K79" s="2" t="s">
        <v>3963</v>
      </c>
      <c r="L79" s="9" t="s">
        <v>416</v>
      </c>
      <c r="M79" s="9" t="s">
        <v>415</v>
      </c>
      <c r="N79" s="9" t="s">
        <v>240</v>
      </c>
      <c r="O79" s="9" t="s">
        <v>67</v>
      </c>
      <c r="P79" s="9" t="s">
        <v>4223</v>
      </c>
      <c r="Q79" s="9" t="s">
        <v>414</v>
      </c>
      <c r="R79" s="9" t="s">
        <v>4224</v>
      </c>
      <c r="S79" s="2" t="s">
        <v>3991</v>
      </c>
      <c r="T79" s="2" t="s">
        <v>4036</v>
      </c>
      <c r="U79" s="2" t="s">
        <v>0</v>
      </c>
      <c r="V79" s="9" t="s">
        <v>3967</v>
      </c>
    </row>
    <row r="80" spans="1:22" ht="50.25" hidden="1" thickBot="1">
      <c r="A80" s="9" t="s">
        <v>425</v>
      </c>
      <c r="B80" s="9" t="s">
        <v>3893</v>
      </c>
      <c r="C80" s="9" t="s">
        <v>424</v>
      </c>
      <c r="D80" s="2" t="s">
        <v>4225</v>
      </c>
      <c r="E80" s="9" t="s">
        <v>3960</v>
      </c>
      <c r="F80" s="9" t="s">
        <v>423</v>
      </c>
      <c r="G80" s="2" t="s">
        <v>4226</v>
      </c>
      <c r="H80" s="9" t="s">
        <v>3962</v>
      </c>
      <c r="I80" s="9" t="s">
        <v>5</v>
      </c>
      <c r="J80" s="2" t="s">
        <v>3932</v>
      </c>
      <c r="K80" s="2" t="s">
        <v>3973</v>
      </c>
      <c r="L80" s="9" t="s">
        <v>422</v>
      </c>
      <c r="M80" s="9" t="s">
        <v>421</v>
      </c>
      <c r="N80" s="9" t="s">
        <v>40</v>
      </c>
      <c r="O80" s="9" t="s">
        <v>2</v>
      </c>
      <c r="P80" s="9" t="s">
        <v>4227</v>
      </c>
      <c r="Q80" s="9" t="s">
        <v>420</v>
      </c>
      <c r="R80" s="9" t="s">
        <v>4228</v>
      </c>
      <c r="S80" s="2" t="s">
        <v>0</v>
      </c>
      <c r="T80" s="2" t="s">
        <v>0</v>
      </c>
      <c r="U80" s="2" t="s">
        <v>3966</v>
      </c>
      <c r="V80" s="9" t="s">
        <v>3967</v>
      </c>
    </row>
    <row r="81" spans="1:22" ht="33.75" hidden="1" thickBot="1">
      <c r="A81" s="9" t="s">
        <v>432</v>
      </c>
      <c r="B81" s="9" t="s">
        <v>3893</v>
      </c>
      <c r="C81" s="9" t="s">
        <v>431</v>
      </c>
      <c r="D81" s="2" t="s">
        <v>4229</v>
      </c>
      <c r="E81" s="9" t="s">
        <v>3960</v>
      </c>
      <c r="F81" s="9" t="s">
        <v>430</v>
      </c>
      <c r="G81" s="2" t="s">
        <v>4230</v>
      </c>
      <c r="H81" s="9" t="s">
        <v>3987</v>
      </c>
      <c r="I81" s="9" t="s">
        <v>42</v>
      </c>
      <c r="J81" s="2" t="s">
        <v>3988</v>
      </c>
      <c r="K81" s="2" t="s">
        <v>3973</v>
      </c>
      <c r="L81" s="9" t="s">
        <v>429</v>
      </c>
      <c r="M81" s="9" t="s">
        <v>428</v>
      </c>
      <c r="N81" s="9" t="s">
        <v>427</v>
      </c>
      <c r="O81" s="9" t="s">
        <v>176</v>
      </c>
      <c r="P81" s="9" t="s">
        <v>4231</v>
      </c>
      <c r="Q81" s="9" t="s">
        <v>426</v>
      </c>
      <c r="R81" s="9" t="s">
        <v>4232</v>
      </c>
      <c r="S81" s="2" t="s">
        <v>3991</v>
      </c>
      <c r="T81" s="2" t="s">
        <v>4036</v>
      </c>
      <c r="U81" s="2" t="s">
        <v>0</v>
      </c>
      <c r="V81" s="9" t="s">
        <v>3967</v>
      </c>
    </row>
    <row r="82" spans="1:22" ht="33.75" hidden="1" thickBot="1">
      <c r="A82" s="9" t="s">
        <v>437</v>
      </c>
      <c r="B82" s="9" t="s">
        <v>3893</v>
      </c>
      <c r="C82" s="9" t="s">
        <v>431</v>
      </c>
      <c r="D82" s="2" t="s">
        <v>4229</v>
      </c>
      <c r="E82" s="9" t="s">
        <v>3960</v>
      </c>
      <c r="F82" s="9" t="s">
        <v>436</v>
      </c>
      <c r="G82" s="2" t="s">
        <v>4233</v>
      </c>
      <c r="H82" s="9" t="s">
        <v>3987</v>
      </c>
      <c r="I82" s="9" t="s">
        <v>435</v>
      </c>
      <c r="J82" s="2" t="s">
        <v>4234</v>
      </c>
      <c r="K82" s="2" t="s">
        <v>3970</v>
      </c>
      <c r="L82" s="9" t="s">
        <v>434</v>
      </c>
      <c r="M82" s="9" t="s">
        <v>433</v>
      </c>
      <c r="N82" s="9" t="s">
        <v>155</v>
      </c>
      <c r="O82" s="9" t="s">
        <v>11</v>
      </c>
      <c r="P82" s="9" t="s">
        <v>4231</v>
      </c>
      <c r="Q82" s="9" t="s">
        <v>426</v>
      </c>
      <c r="R82" s="9" t="s">
        <v>4235</v>
      </c>
      <c r="S82" s="2" t="s">
        <v>0</v>
      </c>
      <c r="T82" s="2" t="s">
        <v>0</v>
      </c>
      <c r="U82" s="2" t="s">
        <v>4085</v>
      </c>
      <c r="V82" s="9" t="s">
        <v>3967</v>
      </c>
    </row>
    <row r="83" spans="1:22" ht="33.75" hidden="1" thickBot="1">
      <c r="A83" s="9" t="s">
        <v>444</v>
      </c>
      <c r="B83" s="9" t="s">
        <v>3893</v>
      </c>
      <c r="C83" s="9" t="s">
        <v>443</v>
      </c>
      <c r="D83" s="2" t="s">
        <v>4236</v>
      </c>
      <c r="E83" s="9" t="s">
        <v>3960</v>
      </c>
      <c r="F83" s="9" t="s">
        <v>442</v>
      </c>
      <c r="G83" s="2" t="s">
        <v>4237</v>
      </c>
      <c r="H83" s="9" t="s">
        <v>3987</v>
      </c>
      <c r="I83" s="9" t="s">
        <v>441</v>
      </c>
      <c r="J83" s="2" t="s">
        <v>3939</v>
      </c>
      <c r="K83" s="2" t="s">
        <v>3970</v>
      </c>
      <c r="L83" s="9" t="s">
        <v>440</v>
      </c>
      <c r="M83" s="9" t="s">
        <v>439</v>
      </c>
      <c r="N83" s="9" t="s">
        <v>11</v>
      </c>
      <c r="O83" s="9" t="s">
        <v>66</v>
      </c>
      <c r="P83" s="9" t="s">
        <v>4238</v>
      </c>
      <c r="Q83" s="9" t="s">
        <v>438</v>
      </c>
      <c r="R83" s="9" t="s">
        <v>4239</v>
      </c>
      <c r="S83" s="2" t="s">
        <v>3991</v>
      </c>
      <c r="T83" s="2" t="s">
        <v>4036</v>
      </c>
      <c r="U83" s="2" t="s">
        <v>0</v>
      </c>
      <c r="V83" s="9" t="s">
        <v>3967</v>
      </c>
    </row>
    <row r="84" spans="1:22" ht="132.75" hidden="1" thickBot="1">
      <c r="A84" s="9" t="s">
        <v>448</v>
      </c>
      <c r="B84" s="9" t="s">
        <v>3893</v>
      </c>
      <c r="C84" s="9" t="s">
        <v>447</v>
      </c>
      <c r="D84" s="2" t="s">
        <v>4240</v>
      </c>
      <c r="E84" s="9" t="s">
        <v>3960</v>
      </c>
      <c r="F84" s="9" t="s">
        <v>446</v>
      </c>
      <c r="G84" s="2" t="s">
        <v>4241</v>
      </c>
      <c r="H84" s="9" t="s">
        <v>3962</v>
      </c>
      <c r="I84" s="9" t="s">
        <v>5</v>
      </c>
      <c r="J84" s="2" t="s">
        <v>3932</v>
      </c>
      <c r="K84" s="2" t="s">
        <v>3963</v>
      </c>
      <c r="L84" s="9" t="s">
        <v>351</v>
      </c>
      <c r="M84" s="9" t="s">
        <v>351</v>
      </c>
      <c r="N84" s="9" t="s">
        <v>199</v>
      </c>
      <c r="O84" s="9" t="s">
        <v>58</v>
      </c>
      <c r="P84" s="9" t="s">
        <v>4242</v>
      </c>
      <c r="Q84" s="9" t="s">
        <v>445</v>
      </c>
      <c r="R84" s="9" t="s">
        <v>4243</v>
      </c>
      <c r="S84" s="2" t="s">
        <v>0</v>
      </c>
      <c r="T84" s="2" t="s">
        <v>0</v>
      </c>
      <c r="U84" s="2" t="s">
        <v>4139</v>
      </c>
      <c r="V84" s="9" t="s">
        <v>3967</v>
      </c>
    </row>
    <row r="85" spans="1:22" ht="33.75" hidden="1" thickBot="1">
      <c r="A85" s="9" t="s">
        <v>454</v>
      </c>
      <c r="B85" s="9" t="s">
        <v>3893</v>
      </c>
      <c r="C85" s="9" t="s">
        <v>453</v>
      </c>
      <c r="D85" s="2" t="s">
        <v>4244</v>
      </c>
      <c r="E85" s="9" t="s">
        <v>3960</v>
      </c>
      <c r="F85" s="9" t="s">
        <v>452</v>
      </c>
      <c r="G85" s="2" t="s">
        <v>4245</v>
      </c>
      <c r="H85" s="9" t="s">
        <v>3962</v>
      </c>
      <c r="I85" s="9" t="s">
        <v>5</v>
      </c>
      <c r="J85" s="2" t="s">
        <v>3932</v>
      </c>
      <c r="K85" s="2" t="s">
        <v>3970</v>
      </c>
      <c r="L85" s="9" t="s">
        <v>451</v>
      </c>
      <c r="M85" s="9" t="s">
        <v>450</v>
      </c>
      <c r="N85" s="9" t="s">
        <v>290</v>
      </c>
      <c r="O85" s="9" t="s">
        <v>67</v>
      </c>
      <c r="P85" s="9" t="s">
        <v>4246</v>
      </c>
      <c r="Q85" s="9" t="s">
        <v>449</v>
      </c>
      <c r="R85" s="9" t="s">
        <v>4247</v>
      </c>
      <c r="S85" s="2" t="s">
        <v>0</v>
      </c>
      <c r="T85" s="2" t="s">
        <v>0</v>
      </c>
      <c r="U85" s="2" t="s">
        <v>4009</v>
      </c>
      <c r="V85" s="9" t="s">
        <v>3967</v>
      </c>
    </row>
    <row r="86" spans="1:22" ht="17.25" hidden="1" thickBot="1">
      <c r="A86" s="9" t="s">
        <v>459</v>
      </c>
      <c r="B86" s="9" t="s">
        <v>3893</v>
      </c>
      <c r="C86" s="9" t="s">
        <v>453</v>
      </c>
      <c r="D86" s="2" t="s">
        <v>4244</v>
      </c>
      <c r="E86" s="9" t="s">
        <v>3960</v>
      </c>
      <c r="F86" s="9" t="s">
        <v>458</v>
      </c>
      <c r="G86" s="2" t="s">
        <v>4248</v>
      </c>
      <c r="H86" s="9" t="s">
        <v>3987</v>
      </c>
      <c r="I86" s="9" t="s">
        <v>457</v>
      </c>
      <c r="J86" s="2" t="s">
        <v>4249</v>
      </c>
      <c r="K86" s="2" t="s">
        <v>3970</v>
      </c>
      <c r="L86" s="9" t="s">
        <v>456</v>
      </c>
      <c r="M86" s="9" t="s">
        <v>455</v>
      </c>
      <c r="N86" s="9" t="s">
        <v>154</v>
      </c>
      <c r="O86" s="9" t="s">
        <v>52</v>
      </c>
      <c r="P86" s="9" t="s">
        <v>4246</v>
      </c>
      <c r="Q86" s="9" t="s">
        <v>449</v>
      </c>
      <c r="R86" s="9" t="s">
        <v>4250</v>
      </c>
      <c r="S86" s="2" t="s">
        <v>0</v>
      </c>
      <c r="T86" s="2" t="s">
        <v>0</v>
      </c>
      <c r="U86" s="2" t="s">
        <v>4009</v>
      </c>
      <c r="V86" s="9" t="s">
        <v>3967</v>
      </c>
    </row>
    <row r="87" spans="1:22" ht="33.75" hidden="1" thickBot="1">
      <c r="A87" s="9" t="s">
        <v>465</v>
      </c>
      <c r="B87" s="9" t="s">
        <v>3893</v>
      </c>
      <c r="C87" s="9" t="s">
        <v>453</v>
      </c>
      <c r="D87" s="2" t="s">
        <v>4244</v>
      </c>
      <c r="E87" s="9" t="s">
        <v>3960</v>
      </c>
      <c r="F87" s="9" t="s">
        <v>464</v>
      </c>
      <c r="G87" s="2" t="s">
        <v>4251</v>
      </c>
      <c r="H87" s="9" t="s">
        <v>3962</v>
      </c>
      <c r="I87" s="9" t="s">
        <v>5</v>
      </c>
      <c r="J87" s="2" t="s">
        <v>3932</v>
      </c>
      <c r="K87" s="2" t="s">
        <v>3970</v>
      </c>
      <c r="L87" s="9" t="s">
        <v>463</v>
      </c>
      <c r="M87" s="9" t="s">
        <v>462</v>
      </c>
      <c r="N87" s="9" t="s">
        <v>461</v>
      </c>
      <c r="O87" s="9" t="s">
        <v>11</v>
      </c>
      <c r="P87" s="9" t="s">
        <v>4252</v>
      </c>
      <c r="Q87" s="9" t="s">
        <v>460</v>
      </c>
      <c r="R87" s="9" t="s">
        <v>4081</v>
      </c>
      <c r="S87" s="2" t="s">
        <v>0</v>
      </c>
      <c r="T87" s="2" t="s">
        <v>0</v>
      </c>
      <c r="U87" s="2" t="s">
        <v>3985</v>
      </c>
      <c r="V87" s="9" t="s">
        <v>3967</v>
      </c>
    </row>
    <row r="88" spans="1:22" ht="66.75" hidden="1" thickBot="1">
      <c r="A88" s="9" t="s">
        <v>469</v>
      </c>
      <c r="B88" s="9" t="s">
        <v>3893</v>
      </c>
      <c r="C88" s="9" t="s">
        <v>453</v>
      </c>
      <c r="D88" s="2" t="s">
        <v>4244</v>
      </c>
      <c r="E88" s="9" t="s">
        <v>3960</v>
      </c>
      <c r="F88" s="9" t="s">
        <v>468</v>
      </c>
      <c r="G88" s="2" t="s">
        <v>4253</v>
      </c>
      <c r="H88" s="9" t="s">
        <v>3962</v>
      </c>
      <c r="I88" s="9" t="s">
        <v>5</v>
      </c>
      <c r="J88" s="2" t="s">
        <v>3932</v>
      </c>
      <c r="K88" s="2" t="s">
        <v>3999</v>
      </c>
      <c r="L88" s="9" t="s">
        <v>467</v>
      </c>
      <c r="M88" s="9" t="s">
        <v>467</v>
      </c>
      <c r="N88" s="9" t="s">
        <v>40</v>
      </c>
      <c r="O88" s="9" t="s">
        <v>10</v>
      </c>
      <c r="P88" s="9" t="s">
        <v>4254</v>
      </c>
      <c r="Q88" s="9" t="s">
        <v>466</v>
      </c>
      <c r="R88" s="9" t="s">
        <v>4255</v>
      </c>
      <c r="S88" s="2" t="s">
        <v>0</v>
      </c>
      <c r="T88" s="2" t="s">
        <v>0</v>
      </c>
      <c r="U88" s="2" t="s">
        <v>3976</v>
      </c>
      <c r="V88" s="9" t="s">
        <v>3967</v>
      </c>
    </row>
    <row r="89" spans="1:22" ht="33.75" hidden="1" thickBot="1">
      <c r="A89" s="9" t="s">
        <v>474</v>
      </c>
      <c r="B89" s="9" t="s">
        <v>3893</v>
      </c>
      <c r="C89" s="9" t="s">
        <v>453</v>
      </c>
      <c r="D89" s="2" t="s">
        <v>4244</v>
      </c>
      <c r="E89" s="9" t="s">
        <v>3960</v>
      </c>
      <c r="F89" s="9" t="s">
        <v>473</v>
      </c>
      <c r="G89" s="2" t="s">
        <v>4256</v>
      </c>
      <c r="H89" s="9" t="s">
        <v>3962</v>
      </c>
      <c r="I89" s="9" t="s">
        <v>61</v>
      </c>
      <c r="J89" s="2" t="s">
        <v>3931</v>
      </c>
      <c r="K89" s="2" t="s">
        <v>3999</v>
      </c>
      <c r="L89" s="9" t="s">
        <v>472</v>
      </c>
      <c r="M89" s="9" t="s">
        <v>471</v>
      </c>
      <c r="N89" s="9" t="s">
        <v>338</v>
      </c>
      <c r="O89" s="9" t="s">
        <v>67</v>
      </c>
      <c r="P89" s="9" t="s">
        <v>4257</v>
      </c>
      <c r="Q89" s="9" t="s">
        <v>470</v>
      </c>
      <c r="R89" s="9" t="s">
        <v>4258</v>
      </c>
      <c r="S89" s="2" t="s">
        <v>0</v>
      </c>
      <c r="T89" s="2" t="s">
        <v>0</v>
      </c>
      <c r="U89" s="2" t="s">
        <v>3985</v>
      </c>
      <c r="V89" s="9" t="s">
        <v>3967</v>
      </c>
    </row>
    <row r="90" spans="1:22" ht="33.75" hidden="1" thickBot="1">
      <c r="A90" s="9" t="s">
        <v>480</v>
      </c>
      <c r="B90" s="9" t="s">
        <v>3893</v>
      </c>
      <c r="C90" s="9" t="s">
        <v>453</v>
      </c>
      <c r="D90" s="2" t="s">
        <v>4244</v>
      </c>
      <c r="E90" s="9" t="s">
        <v>3960</v>
      </c>
      <c r="F90" s="9" t="s">
        <v>479</v>
      </c>
      <c r="G90" s="2" t="s">
        <v>4259</v>
      </c>
      <c r="H90" s="9" t="s">
        <v>3987</v>
      </c>
      <c r="I90" s="9" t="s">
        <v>478</v>
      </c>
      <c r="J90" s="2" t="s">
        <v>4260</v>
      </c>
      <c r="K90" s="2" t="s">
        <v>3973</v>
      </c>
      <c r="L90" s="9" t="s">
        <v>477</v>
      </c>
      <c r="M90" s="9" t="s">
        <v>476</v>
      </c>
      <c r="N90" s="9" t="s">
        <v>176</v>
      </c>
      <c r="O90" s="9" t="s">
        <v>52</v>
      </c>
      <c r="P90" s="9" t="s">
        <v>4261</v>
      </c>
      <c r="Q90" s="9" t="s">
        <v>475</v>
      </c>
      <c r="R90" s="9" t="s">
        <v>4262</v>
      </c>
      <c r="S90" s="2" t="s">
        <v>0</v>
      </c>
      <c r="T90" s="2" t="s">
        <v>0</v>
      </c>
      <c r="U90" s="2" t="s">
        <v>4085</v>
      </c>
      <c r="V90" s="9" t="s">
        <v>3967</v>
      </c>
    </row>
    <row r="91" spans="1:22" ht="66.75" hidden="1" thickBot="1">
      <c r="A91" s="9" t="s">
        <v>486</v>
      </c>
      <c r="B91" s="9" t="s">
        <v>4263</v>
      </c>
      <c r="C91" s="9" t="s">
        <v>485</v>
      </c>
      <c r="D91" s="2" t="s">
        <v>4264</v>
      </c>
      <c r="E91" s="9" t="s">
        <v>4265</v>
      </c>
      <c r="F91" s="9" t="s">
        <v>484</v>
      </c>
      <c r="G91" s="2" t="s">
        <v>4266</v>
      </c>
      <c r="H91" s="9" t="s">
        <v>3962</v>
      </c>
      <c r="I91" s="9" t="s">
        <v>5</v>
      </c>
      <c r="J91" s="2" t="s">
        <v>3932</v>
      </c>
      <c r="K91" s="2" t="s">
        <v>3963</v>
      </c>
      <c r="L91" s="9" t="s">
        <v>483</v>
      </c>
      <c r="M91" s="9" t="s">
        <v>482</v>
      </c>
      <c r="N91" s="9" t="s">
        <v>26</v>
      </c>
      <c r="O91" s="9" t="s">
        <v>305</v>
      </c>
      <c r="P91" s="9" t="s">
        <v>4267</v>
      </c>
      <c r="Q91" s="9" t="s">
        <v>481</v>
      </c>
      <c r="R91" s="9" t="s">
        <v>4228</v>
      </c>
      <c r="S91" s="2" t="s">
        <v>0</v>
      </c>
      <c r="T91" s="2" t="s">
        <v>0</v>
      </c>
      <c r="U91" s="2" t="s">
        <v>4027</v>
      </c>
      <c r="V91" s="9" t="s">
        <v>3967</v>
      </c>
    </row>
    <row r="92" spans="1:22" ht="33.75" hidden="1" thickBot="1">
      <c r="A92" s="9" t="s">
        <v>492</v>
      </c>
      <c r="B92" s="9" t="s">
        <v>4263</v>
      </c>
      <c r="C92" s="9" t="s">
        <v>491</v>
      </c>
      <c r="D92" s="2" t="s">
        <v>4268</v>
      </c>
      <c r="E92" s="9" t="s">
        <v>4269</v>
      </c>
      <c r="F92" s="9" t="s">
        <v>490</v>
      </c>
      <c r="G92" s="2" t="s">
        <v>4270</v>
      </c>
      <c r="H92" s="9" t="s">
        <v>3962</v>
      </c>
      <c r="I92" s="9" t="s">
        <v>61</v>
      </c>
      <c r="J92" s="2" t="s">
        <v>3931</v>
      </c>
      <c r="K92" s="2" t="s">
        <v>3963</v>
      </c>
      <c r="L92" s="9" t="s">
        <v>489</v>
      </c>
      <c r="M92" s="9" t="s">
        <v>489</v>
      </c>
      <c r="N92" s="9" t="s">
        <v>488</v>
      </c>
      <c r="O92" s="9" t="s">
        <v>18</v>
      </c>
      <c r="P92" s="9" t="s">
        <v>4271</v>
      </c>
      <c r="Q92" s="9" t="s">
        <v>487</v>
      </c>
      <c r="R92" s="9" t="s">
        <v>4272</v>
      </c>
      <c r="S92" s="2" t="s">
        <v>0</v>
      </c>
      <c r="T92" s="2" t="s">
        <v>0</v>
      </c>
      <c r="U92" s="2" t="s">
        <v>3985</v>
      </c>
      <c r="V92" s="9" t="s">
        <v>3967</v>
      </c>
    </row>
    <row r="93" spans="1:22" ht="33.75" hidden="1" thickBot="1">
      <c r="A93" s="9" t="s">
        <v>498</v>
      </c>
      <c r="B93" s="9" t="s">
        <v>3926</v>
      </c>
      <c r="C93" s="9" t="s">
        <v>497</v>
      </c>
      <c r="D93" s="2" t="s">
        <v>4273</v>
      </c>
      <c r="E93" s="9" t="s">
        <v>3895</v>
      </c>
      <c r="F93" s="9" t="s">
        <v>496</v>
      </c>
      <c r="G93" s="2" t="s">
        <v>4274</v>
      </c>
      <c r="H93" s="9" t="s">
        <v>3962</v>
      </c>
      <c r="I93" s="9" t="s">
        <v>61</v>
      </c>
      <c r="J93" s="2" t="s">
        <v>3931</v>
      </c>
      <c r="K93" s="2" t="s">
        <v>3999</v>
      </c>
      <c r="L93" s="9" t="s">
        <v>495</v>
      </c>
      <c r="M93" s="9" t="s">
        <v>494</v>
      </c>
      <c r="N93" s="9" t="s">
        <v>338</v>
      </c>
      <c r="O93" s="9" t="s">
        <v>11</v>
      </c>
      <c r="P93" s="9" t="s">
        <v>4275</v>
      </c>
      <c r="Q93" s="9" t="s">
        <v>493</v>
      </c>
      <c r="R93" s="9" t="s">
        <v>4276</v>
      </c>
      <c r="S93" s="2" t="s">
        <v>0</v>
      </c>
      <c r="T93" s="2" t="s">
        <v>0</v>
      </c>
      <c r="U93" s="2" t="s">
        <v>3985</v>
      </c>
      <c r="V93" s="9" t="s">
        <v>3967</v>
      </c>
    </row>
    <row r="94" spans="1:22" ht="99.75" hidden="1" thickBot="1">
      <c r="A94" s="9" t="s">
        <v>504</v>
      </c>
      <c r="B94" s="9" t="s">
        <v>3926</v>
      </c>
      <c r="C94" s="9" t="s">
        <v>503</v>
      </c>
      <c r="D94" s="2" t="s">
        <v>4277</v>
      </c>
      <c r="E94" s="9" t="s">
        <v>4278</v>
      </c>
      <c r="F94" s="9" t="s">
        <v>502</v>
      </c>
      <c r="G94" s="2" t="s">
        <v>4279</v>
      </c>
      <c r="H94" s="9" t="s">
        <v>3962</v>
      </c>
      <c r="I94" s="9" t="s">
        <v>150</v>
      </c>
      <c r="J94" s="2" t="s">
        <v>3933</v>
      </c>
      <c r="K94" s="2" t="s">
        <v>3999</v>
      </c>
      <c r="L94" s="9" t="s">
        <v>501</v>
      </c>
      <c r="M94" s="9" t="s">
        <v>500</v>
      </c>
      <c r="N94" s="9" t="s">
        <v>40</v>
      </c>
      <c r="O94" s="9" t="s">
        <v>113</v>
      </c>
      <c r="P94" s="9" t="s">
        <v>4280</v>
      </c>
      <c r="Q94" s="9" t="s">
        <v>499</v>
      </c>
      <c r="R94" s="9" t="s">
        <v>4281</v>
      </c>
      <c r="S94" s="2" t="s">
        <v>0</v>
      </c>
      <c r="T94" s="2" t="s">
        <v>0</v>
      </c>
      <c r="U94" s="2" t="s">
        <v>4100</v>
      </c>
      <c r="V94" s="9" t="s">
        <v>3967</v>
      </c>
    </row>
    <row r="95" spans="1:22" ht="33.75" hidden="1" thickBot="1">
      <c r="A95" s="9" t="s">
        <v>508</v>
      </c>
      <c r="B95" s="9" t="s">
        <v>3926</v>
      </c>
      <c r="C95" s="9" t="s">
        <v>503</v>
      </c>
      <c r="D95" s="2" t="s">
        <v>4277</v>
      </c>
      <c r="E95" s="9" t="s">
        <v>4282</v>
      </c>
      <c r="F95" s="9" t="s">
        <v>507</v>
      </c>
      <c r="G95" s="2" t="s">
        <v>4283</v>
      </c>
      <c r="H95" s="9" t="s">
        <v>3962</v>
      </c>
      <c r="I95" s="9" t="s">
        <v>150</v>
      </c>
      <c r="J95" s="2" t="s">
        <v>3933</v>
      </c>
      <c r="K95" s="2" t="s">
        <v>3999</v>
      </c>
      <c r="L95" s="9" t="s">
        <v>506</v>
      </c>
      <c r="M95" s="9" t="s">
        <v>505</v>
      </c>
      <c r="N95" s="9" t="s">
        <v>40</v>
      </c>
      <c r="O95" s="9" t="s">
        <v>18</v>
      </c>
      <c r="P95" s="9" t="s">
        <v>4280</v>
      </c>
      <c r="Q95" s="9" t="s">
        <v>499</v>
      </c>
      <c r="R95" s="9" t="s">
        <v>4281</v>
      </c>
      <c r="S95" s="2" t="s">
        <v>0</v>
      </c>
      <c r="T95" s="2" t="s">
        <v>0</v>
      </c>
      <c r="U95" s="2" t="s">
        <v>3966</v>
      </c>
      <c r="V95" s="9" t="s">
        <v>3967</v>
      </c>
    </row>
    <row r="96" spans="1:22" ht="33.75" hidden="1" thickBot="1">
      <c r="A96" s="9" t="s">
        <v>515</v>
      </c>
      <c r="B96" s="9" t="s">
        <v>3926</v>
      </c>
      <c r="C96" s="9" t="s">
        <v>514</v>
      </c>
      <c r="D96" s="2" t="s">
        <v>4284</v>
      </c>
      <c r="E96" s="9" t="s">
        <v>4285</v>
      </c>
      <c r="F96" s="9" t="s">
        <v>513</v>
      </c>
      <c r="G96" s="2" t="s">
        <v>4286</v>
      </c>
      <c r="H96" s="9" t="s">
        <v>3987</v>
      </c>
      <c r="I96" s="9" t="s">
        <v>512</v>
      </c>
      <c r="J96" s="2" t="s">
        <v>4287</v>
      </c>
      <c r="K96" s="2" t="s">
        <v>3970</v>
      </c>
      <c r="L96" s="9" t="s">
        <v>511</v>
      </c>
      <c r="M96" s="9" t="s">
        <v>510</v>
      </c>
      <c r="N96" s="9" t="s">
        <v>84</v>
      </c>
      <c r="O96" s="9" t="s">
        <v>52</v>
      </c>
      <c r="P96" s="9" t="s">
        <v>4288</v>
      </c>
      <c r="Q96" s="9" t="s">
        <v>509</v>
      </c>
      <c r="R96" s="9" t="s">
        <v>4188</v>
      </c>
      <c r="S96" s="2" t="s">
        <v>3991</v>
      </c>
      <c r="T96" s="2" t="s">
        <v>4036</v>
      </c>
      <c r="U96" s="2" t="s">
        <v>0</v>
      </c>
      <c r="V96" s="9" t="s">
        <v>3967</v>
      </c>
    </row>
    <row r="97" spans="1:22" ht="99.75" hidden="1" thickBot="1">
      <c r="A97" s="9" t="s">
        <v>522</v>
      </c>
      <c r="B97" s="9" t="s">
        <v>3926</v>
      </c>
      <c r="C97" s="9" t="s">
        <v>521</v>
      </c>
      <c r="D97" s="2" t="s">
        <v>4289</v>
      </c>
      <c r="E97" s="9" t="s">
        <v>3968</v>
      </c>
      <c r="F97" s="9" t="s">
        <v>520</v>
      </c>
      <c r="G97" s="2" t="s">
        <v>4290</v>
      </c>
      <c r="H97" s="9" t="s">
        <v>3962</v>
      </c>
      <c r="I97" s="9" t="s">
        <v>61</v>
      </c>
      <c r="J97" s="2" t="s">
        <v>3931</v>
      </c>
      <c r="K97" s="2" t="s">
        <v>3963</v>
      </c>
      <c r="L97" s="9" t="s">
        <v>519</v>
      </c>
      <c r="M97" s="9" t="s">
        <v>518</v>
      </c>
      <c r="N97" s="9" t="s">
        <v>517</v>
      </c>
      <c r="O97" s="9" t="s">
        <v>40</v>
      </c>
      <c r="P97" s="9" t="s">
        <v>4291</v>
      </c>
      <c r="Q97" s="9" t="s">
        <v>516</v>
      </c>
      <c r="R97" s="9" t="s">
        <v>4001</v>
      </c>
      <c r="S97" s="2" t="s">
        <v>0</v>
      </c>
      <c r="T97" s="2" t="s">
        <v>0</v>
      </c>
      <c r="U97" s="2" t="s">
        <v>4100</v>
      </c>
      <c r="V97" s="9" t="s">
        <v>3967</v>
      </c>
    </row>
    <row r="98" spans="1:22" ht="33.75" hidden="1" thickBot="1">
      <c r="A98" s="9" t="s">
        <v>528</v>
      </c>
      <c r="B98" s="9" t="s">
        <v>3908</v>
      </c>
      <c r="C98" s="9" t="s">
        <v>527</v>
      </c>
      <c r="D98" s="2" t="s">
        <v>3908</v>
      </c>
      <c r="E98" s="9" t="s">
        <v>4292</v>
      </c>
      <c r="F98" s="9" t="s">
        <v>526</v>
      </c>
      <c r="G98" s="2" t="s">
        <v>4293</v>
      </c>
      <c r="H98" s="9" t="s">
        <v>3962</v>
      </c>
      <c r="I98" s="9" t="s">
        <v>5</v>
      </c>
      <c r="J98" s="2" t="s">
        <v>3932</v>
      </c>
      <c r="K98" s="2" t="s">
        <v>3999</v>
      </c>
      <c r="L98" s="9" t="s">
        <v>525</v>
      </c>
      <c r="M98" s="9" t="s">
        <v>524</v>
      </c>
      <c r="N98" s="9" t="s">
        <v>106</v>
      </c>
      <c r="O98" s="9" t="s">
        <v>58</v>
      </c>
      <c r="P98" s="9" t="s">
        <v>4294</v>
      </c>
      <c r="Q98" s="9" t="s">
        <v>523</v>
      </c>
      <c r="R98" s="9" t="s">
        <v>4295</v>
      </c>
      <c r="S98" s="2" t="s">
        <v>0</v>
      </c>
      <c r="T98" s="2" t="s">
        <v>0</v>
      </c>
      <c r="U98" s="2" t="s">
        <v>3966</v>
      </c>
      <c r="V98" s="9" t="s">
        <v>3967</v>
      </c>
    </row>
    <row r="99" spans="1:22" ht="33.75" hidden="1" thickBot="1">
      <c r="A99" s="9" t="s">
        <v>532</v>
      </c>
      <c r="B99" s="9" t="s">
        <v>3908</v>
      </c>
      <c r="C99" s="9" t="s">
        <v>527</v>
      </c>
      <c r="D99" s="2" t="s">
        <v>3908</v>
      </c>
      <c r="E99" s="9" t="s">
        <v>4296</v>
      </c>
      <c r="F99" s="9" t="s">
        <v>531</v>
      </c>
      <c r="G99" s="2" t="s">
        <v>4297</v>
      </c>
      <c r="H99" s="9" t="s">
        <v>3962</v>
      </c>
      <c r="I99" s="9" t="s">
        <v>5</v>
      </c>
      <c r="J99" s="2" t="s">
        <v>3932</v>
      </c>
      <c r="K99" s="2" t="s">
        <v>3999</v>
      </c>
      <c r="L99" s="9" t="s">
        <v>530</v>
      </c>
      <c r="M99" s="9" t="s">
        <v>530</v>
      </c>
      <c r="N99" s="9" t="s">
        <v>67</v>
      </c>
      <c r="O99" s="9" t="s">
        <v>40</v>
      </c>
      <c r="P99" s="9" t="s">
        <v>4298</v>
      </c>
      <c r="Q99" s="9" t="s">
        <v>529</v>
      </c>
      <c r="R99" s="9" t="s">
        <v>4017</v>
      </c>
      <c r="S99" s="2" t="s">
        <v>0</v>
      </c>
      <c r="T99" s="2" t="s">
        <v>0</v>
      </c>
      <c r="U99" s="2" t="s">
        <v>3985</v>
      </c>
      <c r="V99" s="9" t="s">
        <v>3967</v>
      </c>
    </row>
    <row r="100" spans="1:22" ht="33.75" hidden="1" thickBot="1">
      <c r="A100" s="9" t="s">
        <v>535</v>
      </c>
      <c r="B100" s="9" t="s">
        <v>3908</v>
      </c>
      <c r="C100" s="9" t="s">
        <v>527</v>
      </c>
      <c r="D100" s="2" t="s">
        <v>3908</v>
      </c>
      <c r="E100" s="9" t="s">
        <v>4296</v>
      </c>
      <c r="F100" s="9" t="s">
        <v>534</v>
      </c>
      <c r="G100" s="2" t="s">
        <v>4299</v>
      </c>
      <c r="H100" s="9" t="s">
        <v>3962</v>
      </c>
      <c r="I100" s="9" t="s">
        <v>5</v>
      </c>
      <c r="J100" s="2" t="s">
        <v>3932</v>
      </c>
      <c r="K100" s="2" t="s">
        <v>3999</v>
      </c>
      <c r="L100" s="9" t="s">
        <v>533</v>
      </c>
      <c r="M100" s="9" t="s">
        <v>533</v>
      </c>
      <c r="N100" s="9" t="s">
        <v>40</v>
      </c>
      <c r="O100" s="9" t="s">
        <v>10</v>
      </c>
      <c r="P100" s="9" t="s">
        <v>4300</v>
      </c>
      <c r="Q100" s="9" t="s">
        <v>529</v>
      </c>
      <c r="R100" s="9" t="s">
        <v>4295</v>
      </c>
      <c r="S100" s="2" t="s">
        <v>0</v>
      </c>
      <c r="T100" s="2" t="s">
        <v>0</v>
      </c>
      <c r="U100" s="2" t="s">
        <v>3985</v>
      </c>
      <c r="V100" s="9" t="s">
        <v>3967</v>
      </c>
    </row>
    <row r="101" spans="1:22" ht="50.25" thickBot="1">
      <c r="A101" s="9" t="s">
        <v>540</v>
      </c>
      <c r="B101" s="9" t="s">
        <v>3908</v>
      </c>
      <c r="C101" s="9" t="s">
        <v>527</v>
      </c>
      <c r="D101" s="2" t="s">
        <v>3908</v>
      </c>
      <c r="E101" s="9" t="s">
        <v>3960</v>
      </c>
      <c r="F101" s="9" t="s">
        <v>539</v>
      </c>
      <c r="G101" s="2" t="s">
        <v>4301</v>
      </c>
      <c r="H101" s="9" t="s">
        <v>3962</v>
      </c>
      <c r="I101" s="9" t="s">
        <v>150</v>
      </c>
      <c r="J101" s="2" t="s">
        <v>3933</v>
      </c>
      <c r="K101" s="2" t="s">
        <v>3999</v>
      </c>
      <c r="L101" s="9" t="s">
        <v>538</v>
      </c>
      <c r="M101" s="9" t="s">
        <v>537</v>
      </c>
      <c r="N101" s="9" t="s">
        <v>338</v>
      </c>
      <c r="O101" s="9" t="s">
        <v>67</v>
      </c>
      <c r="P101" s="9" t="s">
        <v>4302</v>
      </c>
      <c r="Q101" s="9" t="s">
        <v>536</v>
      </c>
      <c r="R101" s="9" t="s">
        <v>4295</v>
      </c>
      <c r="S101" s="2" t="s">
        <v>3991</v>
      </c>
      <c r="T101" s="2" t="s">
        <v>3992</v>
      </c>
      <c r="U101" s="2" t="s">
        <v>0</v>
      </c>
      <c r="V101" s="9" t="s">
        <v>3967</v>
      </c>
    </row>
    <row r="102" spans="1:22" ht="132.75" hidden="1" thickBot="1">
      <c r="A102" s="9" t="s">
        <v>544</v>
      </c>
      <c r="B102" s="9" t="s">
        <v>3908</v>
      </c>
      <c r="C102" s="9" t="s">
        <v>543</v>
      </c>
      <c r="D102" s="2" t="s">
        <v>4303</v>
      </c>
      <c r="E102" s="9" t="s">
        <v>3960</v>
      </c>
      <c r="F102" s="9" t="s">
        <v>542</v>
      </c>
      <c r="G102" s="2" t="s">
        <v>4304</v>
      </c>
      <c r="H102" s="9" t="s">
        <v>3962</v>
      </c>
      <c r="I102" s="9" t="s">
        <v>61</v>
      </c>
      <c r="J102" s="2" t="s">
        <v>3931</v>
      </c>
      <c r="K102" s="2" t="s">
        <v>3999</v>
      </c>
      <c r="L102" s="9" t="s">
        <v>161</v>
      </c>
      <c r="M102" s="9" t="s">
        <v>161</v>
      </c>
      <c r="N102" s="9" t="s">
        <v>67</v>
      </c>
      <c r="O102" s="9" t="s">
        <v>3</v>
      </c>
      <c r="P102" s="9" t="s">
        <v>4305</v>
      </c>
      <c r="Q102" s="9" t="s">
        <v>541</v>
      </c>
      <c r="R102" s="9" t="s">
        <v>4306</v>
      </c>
      <c r="S102" s="2" t="s">
        <v>0</v>
      </c>
      <c r="T102" s="2" t="s">
        <v>0</v>
      </c>
      <c r="U102" s="2" t="s">
        <v>4139</v>
      </c>
      <c r="V102" s="9" t="s">
        <v>3967</v>
      </c>
    </row>
    <row r="103" spans="1:22" ht="66.75" hidden="1" thickBot="1">
      <c r="A103" s="9" t="s">
        <v>549</v>
      </c>
      <c r="B103" s="9" t="s">
        <v>3908</v>
      </c>
      <c r="C103" s="9" t="s">
        <v>548</v>
      </c>
      <c r="D103" s="2" t="s">
        <v>4307</v>
      </c>
      <c r="E103" s="9" t="s">
        <v>4308</v>
      </c>
      <c r="F103" s="9" t="s">
        <v>547</v>
      </c>
      <c r="G103" s="2" t="s">
        <v>4309</v>
      </c>
      <c r="H103" s="9" t="s">
        <v>3962</v>
      </c>
      <c r="I103" s="9" t="s">
        <v>5</v>
      </c>
      <c r="J103" s="2" t="s">
        <v>3932</v>
      </c>
      <c r="K103" s="2" t="s">
        <v>3963</v>
      </c>
      <c r="L103" s="9" t="s">
        <v>546</v>
      </c>
      <c r="M103" s="9" t="s">
        <v>546</v>
      </c>
      <c r="N103" s="9" t="s">
        <v>127</v>
      </c>
      <c r="O103" s="9" t="s">
        <v>18</v>
      </c>
      <c r="P103" s="9" t="s">
        <v>4310</v>
      </c>
      <c r="Q103" s="9" t="s">
        <v>545</v>
      </c>
      <c r="R103" s="9" t="s">
        <v>3990</v>
      </c>
      <c r="S103" s="2" t="s">
        <v>0</v>
      </c>
      <c r="T103" s="2" t="s">
        <v>0</v>
      </c>
      <c r="U103" s="2" t="s">
        <v>4027</v>
      </c>
      <c r="V103" s="9" t="s">
        <v>3967</v>
      </c>
    </row>
    <row r="104" spans="1:22" ht="33.75" hidden="1" thickBot="1">
      <c r="A104" s="9" t="s">
        <v>555</v>
      </c>
      <c r="B104" s="9" t="s">
        <v>3908</v>
      </c>
      <c r="C104" s="9" t="s">
        <v>554</v>
      </c>
      <c r="D104" s="2" t="s">
        <v>4311</v>
      </c>
      <c r="E104" s="9" t="s">
        <v>3960</v>
      </c>
      <c r="F104" s="9" t="s">
        <v>553</v>
      </c>
      <c r="G104" s="2" t="s">
        <v>4312</v>
      </c>
      <c r="H104" s="9" t="s">
        <v>3962</v>
      </c>
      <c r="I104" s="9" t="s">
        <v>5</v>
      </c>
      <c r="J104" s="2" t="s">
        <v>3932</v>
      </c>
      <c r="K104" s="2" t="s">
        <v>3963</v>
      </c>
      <c r="L104" s="9" t="s">
        <v>552</v>
      </c>
      <c r="M104" s="9" t="s">
        <v>551</v>
      </c>
      <c r="N104" s="9" t="s">
        <v>3</v>
      </c>
      <c r="O104" s="9" t="s">
        <v>176</v>
      </c>
      <c r="P104" s="9" t="s">
        <v>4313</v>
      </c>
      <c r="Q104" s="9" t="s">
        <v>550</v>
      </c>
      <c r="R104" s="9" t="s">
        <v>4017</v>
      </c>
      <c r="S104" s="2" t="s">
        <v>0</v>
      </c>
      <c r="T104" s="2" t="s">
        <v>0</v>
      </c>
      <c r="U104" s="2" t="s">
        <v>3966</v>
      </c>
      <c r="V104" s="9" t="s">
        <v>3967</v>
      </c>
    </row>
    <row r="105" spans="1:22" ht="33.75" hidden="1" thickBot="1">
      <c r="A105" s="9" t="s">
        <v>560</v>
      </c>
      <c r="B105" s="9" t="s">
        <v>3908</v>
      </c>
      <c r="C105" s="9" t="s">
        <v>559</v>
      </c>
      <c r="D105" s="2" t="s">
        <v>4314</v>
      </c>
      <c r="E105" s="9" t="s">
        <v>3960</v>
      </c>
      <c r="F105" s="9" t="s">
        <v>558</v>
      </c>
      <c r="G105" s="2" t="s">
        <v>4315</v>
      </c>
      <c r="H105" s="9" t="s">
        <v>3962</v>
      </c>
      <c r="I105" s="9" t="s">
        <v>22</v>
      </c>
      <c r="J105" s="2" t="s">
        <v>3934</v>
      </c>
      <c r="K105" s="2" t="s">
        <v>3999</v>
      </c>
      <c r="L105" s="9" t="s">
        <v>557</v>
      </c>
      <c r="M105" s="9" t="s">
        <v>557</v>
      </c>
      <c r="N105" s="9" t="s">
        <v>2</v>
      </c>
      <c r="O105" s="9" t="s">
        <v>26</v>
      </c>
      <c r="P105" s="9" t="s">
        <v>4316</v>
      </c>
      <c r="Q105" s="9" t="s">
        <v>556</v>
      </c>
      <c r="R105" s="9" t="s">
        <v>4317</v>
      </c>
      <c r="S105" s="2" t="s">
        <v>0</v>
      </c>
      <c r="T105" s="2" t="s">
        <v>0</v>
      </c>
      <c r="U105" s="2" t="s">
        <v>3966</v>
      </c>
      <c r="V105" s="9" t="s">
        <v>3967</v>
      </c>
    </row>
    <row r="106" spans="1:22" ht="66.75" hidden="1" thickBot="1">
      <c r="A106" s="9" t="s">
        <v>564</v>
      </c>
      <c r="B106" s="9" t="s">
        <v>3908</v>
      </c>
      <c r="C106" s="9" t="s">
        <v>563</v>
      </c>
      <c r="D106" s="2" t="s">
        <v>4318</v>
      </c>
      <c r="E106" s="9" t="s">
        <v>3960</v>
      </c>
      <c r="F106" s="9" t="s">
        <v>562</v>
      </c>
      <c r="G106" s="2" t="s">
        <v>4319</v>
      </c>
      <c r="H106" s="9" t="s">
        <v>3962</v>
      </c>
      <c r="I106" s="9" t="s">
        <v>5</v>
      </c>
      <c r="J106" s="2" t="s">
        <v>3932</v>
      </c>
      <c r="K106" s="2" t="s">
        <v>3999</v>
      </c>
      <c r="L106" s="9" t="s">
        <v>80</v>
      </c>
      <c r="M106" s="9" t="s">
        <v>80</v>
      </c>
      <c r="N106" s="9" t="s">
        <v>338</v>
      </c>
      <c r="O106" s="9" t="s">
        <v>11</v>
      </c>
      <c r="P106" s="9" t="s">
        <v>4320</v>
      </c>
      <c r="Q106" s="9" t="s">
        <v>561</v>
      </c>
      <c r="R106" s="9" t="s">
        <v>4321</v>
      </c>
      <c r="S106" s="2" t="s">
        <v>0</v>
      </c>
      <c r="T106" s="2" t="s">
        <v>0</v>
      </c>
      <c r="U106" s="2" t="s">
        <v>3976</v>
      </c>
      <c r="V106" s="9" t="s">
        <v>3967</v>
      </c>
    </row>
    <row r="107" spans="1:22" ht="99.75" hidden="1" thickBot="1">
      <c r="A107" s="9" t="s">
        <v>570</v>
      </c>
      <c r="B107" s="9" t="s">
        <v>3908</v>
      </c>
      <c r="C107" s="9" t="s">
        <v>569</v>
      </c>
      <c r="D107" s="2" t="s">
        <v>4322</v>
      </c>
      <c r="E107" s="9" t="s">
        <v>3908</v>
      </c>
      <c r="F107" s="9" t="s">
        <v>568</v>
      </c>
      <c r="G107" s="2" t="s">
        <v>4323</v>
      </c>
      <c r="H107" s="9" t="s">
        <v>3962</v>
      </c>
      <c r="I107" s="9" t="s">
        <v>5</v>
      </c>
      <c r="J107" s="2" t="s">
        <v>3932</v>
      </c>
      <c r="K107" s="2" t="s">
        <v>3963</v>
      </c>
      <c r="L107" s="9" t="s">
        <v>567</v>
      </c>
      <c r="M107" s="9" t="s">
        <v>567</v>
      </c>
      <c r="N107" s="9" t="s">
        <v>566</v>
      </c>
      <c r="O107" s="9" t="s">
        <v>127</v>
      </c>
      <c r="P107" s="9" t="s">
        <v>4324</v>
      </c>
      <c r="Q107" s="9" t="s">
        <v>565</v>
      </c>
      <c r="R107" s="9" t="s">
        <v>4325</v>
      </c>
      <c r="S107" s="2" t="s">
        <v>0</v>
      </c>
      <c r="T107" s="2" t="s">
        <v>0</v>
      </c>
      <c r="U107" s="2" t="s">
        <v>4100</v>
      </c>
      <c r="V107" s="9" t="s">
        <v>3967</v>
      </c>
    </row>
    <row r="108" spans="1:22" ht="33.75" hidden="1" thickBot="1">
      <c r="A108" s="9" t="s">
        <v>575</v>
      </c>
      <c r="B108" s="9" t="s">
        <v>3908</v>
      </c>
      <c r="C108" s="9" t="s">
        <v>574</v>
      </c>
      <c r="D108" s="2" t="s">
        <v>4326</v>
      </c>
      <c r="E108" s="9" t="s">
        <v>4269</v>
      </c>
      <c r="F108" s="9" t="s">
        <v>573</v>
      </c>
      <c r="G108" s="2" t="s">
        <v>4327</v>
      </c>
      <c r="H108" s="9" t="s">
        <v>3962</v>
      </c>
      <c r="I108" s="9" t="s">
        <v>5</v>
      </c>
      <c r="J108" s="2" t="s">
        <v>3932</v>
      </c>
      <c r="K108" s="2" t="s">
        <v>3963</v>
      </c>
      <c r="L108" s="9" t="s">
        <v>572</v>
      </c>
      <c r="M108" s="9" t="s">
        <v>572</v>
      </c>
      <c r="N108" s="9" t="s">
        <v>18</v>
      </c>
      <c r="O108" s="9" t="s">
        <v>18</v>
      </c>
      <c r="P108" s="9" t="s">
        <v>4328</v>
      </c>
      <c r="Q108" s="9" t="s">
        <v>571</v>
      </c>
      <c r="R108" s="9" t="s">
        <v>4325</v>
      </c>
      <c r="S108" s="2" t="s">
        <v>0</v>
      </c>
      <c r="T108" s="2" t="s">
        <v>0</v>
      </c>
      <c r="U108" s="2" t="s">
        <v>3985</v>
      </c>
      <c r="V108" s="9" t="s">
        <v>3967</v>
      </c>
    </row>
    <row r="109" spans="1:22" ht="99.75" hidden="1" thickBot="1">
      <c r="A109" s="9" t="s">
        <v>580</v>
      </c>
      <c r="B109" s="9" t="s">
        <v>3908</v>
      </c>
      <c r="C109" s="9" t="s">
        <v>579</v>
      </c>
      <c r="D109" s="2" t="s">
        <v>4329</v>
      </c>
      <c r="E109" s="9" t="s">
        <v>4330</v>
      </c>
      <c r="F109" s="9" t="s">
        <v>578</v>
      </c>
      <c r="G109" s="2" t="s">
        <v>4331</v>
      </c>
      <c r="H109" s="9" t="s">
        <v>3962</v>
      </c>
      <c r="I109" s="9" t="s">
        <v>5</v>
      </c>
      <c r="J109" s="2" t="s">
        <v>3932</v>
      </c>
      <c r="K109" s="2" t="s">
        <v>3963</v>
      </c>
      <c r="L109" s="9" t="s">
        <v>577</v>
      </c>
      <c r="M109" s="9" t="s">
        <v>577</v>
      </c>
      <c r="N109" s="9" t="s">
        <v>10</v>
      </c>
      <c r="O109" s="9" t="s">
        <v>2</v>
      </c>
      <c r="P109" s="9" t="s">
        <v>4332</v>
      </c>
      <c r="Q109" s="9" t="s">
        <v>576</v>
      </c>
      <c r="R109" s="9" t="s">
        <v>4325</v>
      </c>
      <c r="S109" s="2" t="s">
        <v>0</v>
      </c>
      <c r="T109" s="2" t="s">
        <v>0</v>
      </c>
      <c r="U109" s="2" t="s">
        <v>4100</v>
      </c>
      <c r="V109" s="9" t="s">
        <v>3967</v>
      </c>
    </row>
    <row r="110" spans="1:22" ht="99.75" hidden="1" thickBot="1">
      <c r="A110" s="9" t="s">
        <v>583</v>
      </c>
      <c r="B110" s="9" t="s">
        <v>3908</v>
      </c>
      <c r="C110" s="9" t="s">
        <v>579</v>
      </c>
      <c r="D110" s="2" t="s">
        <v>4329</v>
      </c>
      <c r="E110" s="9" t="s">
        <v>4330</v>
      </c>
      <c r="F110" s="9" t="s">
        <v>582</v>
      </c>
      <c r="G110" s="2" t="s">
        <v>4333</v>
      </c>
      <c r="H110" s="9" t="s">
        <v>3962</v>
      </c>
      <c r="I110" s="9" t="s">
        <v>5</v>
      </c>
      <c r="J110" s="2" t="s">
        <v>3932</v>
      </c>
      <c r="K110" s="2" t="s">
        <v>3963</v>
      </c>
      <c r="L110" s="9" t="s">
        <v>581</v>
      </c>
      <c r="M110" s="9" t="s">
        <v>581</v>
      </c>
      <c r="N110" s="9" t="s">
        <v>10</v>
      </c>
      <c r="O110" s="9" t="s">
        <v>2</v>
      </c>
      <c r="P110" s="9" t="s">
        <v>4332</v>
      </c>
      <c r="Q110" s="9" t="s">
        <v>576</v>
      </c>
      <c r="R110" s="9" t="s">
        <v>4325</v>
      </c>
      <c r="S110" s="2" t="s">
        <v>0</v>
      </c>
      <c r="T110" s="2" t="s">
        <v>0</v>
      </c>
      <c r="U110" s="2" t="s">
        <v>4100</v>
      </c>
      <c r="V110" s="9" t="s">
        <v>3967</v>
      </c>
    </row>
    <row r="111" spans="1:22" ht="33.75" hidden="1" thickBot="1">
      <c r="A111" s="9" t="s">
        <v>589</v>
      </c>
      <c r="B111" s="9" t="s">
        <v>3908</v>
      </c>
      <c r="C111" s="9" t="s">
        <v>588</v>
      </c>
      <c r="D111" s="2" t="s">
        <v>4334</v>
      </c>
      <c r="E111" s="9" t="s">
        <v>3908</v>
      </c>
      <c r="F111" s="9" t="s">
        <v>587</v>
      </c>
      <c r="G111" s="2" t="s">
        <v>4335</v>
      </c>
      <c r="H111" s="9" t="s">
        <v>3962</v>
      </c>
      <c r="I111" s="9" t="s">
        <v>5</v>
      </c>
      <c r="J111" s="2" t="s">
        <v>3932</v>
      </c>
      <c r="K111" s="2" t="s">
        <v>3963</v>
      </c>
      <c r="L111" s="9" t="s">
        <v>586</v>
      </c>
      <c r="M111" s="9" t="s">
        <v>585</v>
      </c>
      <c r="N111" s="9" t="s">
        <v>176</v>
      </c>
      <c r="O111" s="9" t="s">
        <v>78</v>
      </c>
      <c r="P111" s="9" t="s">
        <v>4336</v>
      </c>
      <c r="Q111" s="9" t="s">
        <v>584</v>
      </c>
      <c r="R111" s="9" t="s">
        <v>4001</v>
      </c>
      <c r="S111" s="2" t="s">
        <v>0</v>
      </c>
      <c r="T111" s="2" t="s">
        <v>0</v>
      </c>
      <c r="U111" s="2" t="s">
        <v>3985</v>
      </c>
      <c r="V111" s="9" t="s">
        <v>3967</v>
      </c>
    </row>
    <row r="112" spans="1:22" ht="33.75" hidden="1" thickBot="1">
      <c r="A112" s="9" t="s">
        <v>595</v>
      </c>
      <c r="B112" s="9" t="s">
        <v>3908</v>
      </c>
      <c r="C112" s="9" t="s">
        <v>594</v>
      </c>
      <c r="D112" s="2" t="s">
        <v>4337</v>
      </c>
      <c r="E112" s="9" t="s">
        <v>3908</v>
      </c>
      <c r="F112" s="9" t="s">
        <v>593</v>
      </c>
      <c r="G112" s="2" t="s">
        <v>4338</v>
      </c>
      <c r="H112" s="9" t="s">
        <v>3962</v>
      </c>
      <c r="I112" s="9" t="s">
        <v>61</v>
      </c>
      <c r="J112" s="2" t="s">
        <v>3931</v>
      </c>
      <c r="K112" s="2" t="s">
        <v>3963</v>
      </c>
      <c r="L112" s="9" t="s">
        <v>592</v>
      </c>
      <c r="M112" s="9" t="s">
        <v>592</v>
      </c>
      <c r="N112" s="9" t="s">
        <v>591</v>
      </c>
      <c r="O112" s="9" t="s">
        <v>78</v>
      </c>
      <c r="P112" s="9" t="s">
        <v>4339</v>
      </c>
      <c r="Q112" s="9" t="s">
        <v>590</v>
      </c>
      <c r="R112" s="9" t="s">
        <v>4306</v>
      </c>
      <c r="S112" s="2" t="s">
        <v>0</v>
      </c>
      <c r="T112" s="2" t="s">
        <v>0</v>
      </c>
      <c r="U112" s="2" t="s">
        <v>3966</v>
      </c>
      <c r="V112" s="9" t="s">
        <v>3967</v>
      </c>
    </row>
    <row r="113" spans="1:22" ht="66.75" hidden="1" thickBot="1">
      <c r="A113" s="9" t="s">
        <v>600</v>
      </c>
      <c r="B113" s="9" t="s">
        <v>3908</v>
      </c>
      <c r="C113" s="9" t="s">
        <v>599</v>
      </c>
      <c r="D113" s="2" t="s">
        <v>4340</v>
      </c>
      <c r="E113" s="9" t="s">
        <v>3908</v>
      </c>
      <c r="F113" s="9" t="s">
        <v>598</v>
      </c>
      <c r="G113" s="2" t="s">
        <v>4341</v>
      </c>
      <c r="H113" s="9" t="s">
        <v>3962</v>
      </c>
      <c r="I113" s="9" t="s">
        <v>5</v>
      </c>
      <c r="J113" s="2" t="s">
        <v>3932</v>
      </c>
      <c r="K113" s="2" t="s">
        <v>3963</v>
      </c>
      <c r="L113" s="9" t="s">
        <v>597</v>
      </c>
      <c r="M113" s="9" t="s">
        <v>597</v>
      </c>
      <c r="N113" s="9" t="s">
        <v>2</v>
      </c>
      <c r="O113" s="9" t="s">
        <v>176</v>
      </c>
      <c r="P113" s="9" t="s">
        <v>4342</v>
      </c>
      <c r="Q113" s="9" t="s">
        <v>596</v>
      </c>
      <c r="R113" s="9" t="s">
        <v>4343</v>
      </c>
      <c r="S113" s="2" t="s">
        <v>0</v>
      </c>
      <c r="T113" s="2" t="s">
        <v>0</v>
      </c>
      <c r="U113" s="2" t="s">
        <v>3976</v>
      </c>
      <c r="V113" s="9" t="s">
        <v>3967</v>
      </c>
    </row>
    <row r="114" spans="1:22" ht="33.75" hidden="1" thickBot="1">
      <c r="A114" s="9" t="s">
        <v>605</v>
      </c>
      <c r="B114" s="9" t="s">
        <v>3908</v>
      </c>
      <c r="C114" s="9" t="s">
        <v>604</v>
      </c>
      <c r="D114" s="2" t="s">
        <v>4344</v>
      </c>
      <c r="E114" s="9" t="s">
        <v>3908</v>
      </c>
      <c r="F114" s="9" t="s">
        <v>603</v>
      </c>
      <c r="G114" s="2" t="s">
        <v>4345</v>
      </c>
      <c r="H114" s="9" t="s">
        <v>3962</v>
      </c>
      <c r="I114" s="9" t="s">
        <v>61</v>
      </c>
      <c r="J114" s="2" t="s">
        <v>3931</v>
      </c>
      <c r="K114" s="2" t="s">
        <v>3963</v>
      </c>
      <c r="L114" s="9" t="s">
        <v>602</v>
      </c>
      <c r="M114" s="9" t="s">
        <v>602</v>
      </c>
      <c r="N114" s="9" t="s">
        <v>199</v>
      </c>
      <c r="O114" s="9" t="s">
        <v>338</v>
      </c>
      <c r="P114" s="9" t="s">
        <v>4346</v>
      </c>
      <c r="Q114" s="9" t="s">
        <v>601</v>
      </c>
      <c r="R114" s="9" t="s">
        <v>4343</v>
      </c>
      <c r="S114" s="2" t="s">
        <v>0</v>
      </c>
      <c r="T114" s="2" t="s">
        <v>0</v>
      </c>
      <c r="U114" s="2" t="s">
        <v>3966</v>
      </c>
      <c r="V114" s="9" t="s">
        <v>3967</v>
      </c>
    </row>
    <row r="115" spans="1:22" ht="33.75" hidden="1" thickBot="1">
      <c r="A115" s="9" t="s">
        <v>610</v>
      </c>
      <c r="B115" s="9" t="s">
        <v>3908</v>
      </c>
      <c r="C115" s="9" t="s">
        <v>609</v>
      </c>
      <c r="D115" s="2" t="s">
        <v>4347</v>
      </c>
      <c r="E115" s="9" t="s">
        <v>4348</v>
      </c>
      <c r="F115" s="9" t="s">
        <v>608</v>
      </c>
      <c r="G115" s="2" t="s">
        <v>4349</v>
      </c>
      <c r="H115" s="9" t="s">
        <v>3962</v>
      </c>
      <c r="I115" s="9" t="s">
        <v>5</v>
      </c>
      <c r="J115" s="2" t="s">
        <v>3932</v>
      </c>
      <c r="K115" s="2" t="s">
        <v>3963</v>
      </c>
      <c r="L115" s="9" t="s">
        <v>607</v>
      </c>
      <c r="M115" s="9" t="s">
        <v>607</v>
      </c>
      <c r="N115" s="9" t="s">
        <v>58</v>
      </c>
      <c r="O115" s="9" t="s">
        <v>338</v>
      </c>
      <c r="P115" s="9" t="s">
        <v>4350</v>
      </c>
      <c r="Q115" s="9" t="s">
        <v>606</v>
      </c>
      <c r="R115" s="9" t="s">
        <v>4325</v>
      </c>
      <c r="S115" s="2" t="s">
        <v>0</v>
      </c>
      <c r="T115" s="2" t="s">
        <v>0</v>
      </c>
      <c r="U115" s="2" t="s">
        <v>3966</v>
      </c>
      <c r="V115" s="9" t="s">
        <v>3967</v>
      </c>
    </row>
    <row r="116" spans="1:22" ht="33.75" hidden="1" thickBot="1">
      <c r="A116" s="9" t="s">
        <v>616</v>
      </c>
      <c r="B116" s="9" t="s">
        <v>3908</v>
      </c>
      <c r="C116" s="9" t="s">
        <v>615</v>
      </c>
      <c r="D116" s="2" t="s">
        <v>4351</v>
      </c>
      <c r="E116" s="9" t="s">
        <v>3960</v>
      </c>
      <c r="F116" s="9" t="s">
        <v>614</v>
      </c>
      <c r="G116" s="2" t="s">
        <v>4352</v>
      </c>
      <c r="H116" s="9" t="s">
        <v>3962</v>
      </c>
      <c r="I116" s="9" t="s">
        <v>5</v>
      </c>
      <c r="J116" s="2" t="s">
        <v>3932</v>
      </c>
      <c r="K116" s="2" t="s">
        <v>3963</v>
      </c>
      <c r="L116" s="9" t="s">
        <v>613</v>
      </c>
      <c r="M116" s="9" t="s">
        <v>612</v>
      </c>
      <c r="N116" s="9" t="s">
        <v>40</v>
      </c>
      <c r="O116" s="9" t="s">
        <v>3</v>
      </c>
      <c r="P116" s="9" t="s">
        <v>4353</v>
      </c>
      <c r="Q116" s="9" t="s">
        <v>611</v>
      </c>
      <c r="R116" s="9" t="s">
        <v>3990</v>
      </c>
      <c r="S116" s="2" t="s">
        <v>0</v>
      </c>
      <c r="T116" s="2" t="s">
        <v>0</v>
      </c>
      <c r="U116" s="2" t="s">
        <v>4354</v>
      </c>
      <c r="V116" s="9" t="s">
        <v>3967</v>
      </c>
    </row>
    <row r="117" spans="1:22" ht="33.75" hidden="1" thickBot="1">
      <c r="A117" s="9" t="s">
        <v>622</v>
      </c>
      <c r="B117" s="9" t="s">
        <v>3891</v>
      </c>
      <c r="C117" s="9" t="s">
        <v>621</v>
      </c>
      <c r="D117" s="2" t="s">
        <v>4355</v>
      </c>
      <c r="E117" s="9" t="s">
        <v>3960</v>
      </c>
      <c r="F117" s="9" t="s">
        <v>620</v>
      </c>
      <c r="G117" s="2" t="s">
        <v>4356</v>
      </c>
      <c r="H117" s="9" t="s">
        <v>3962</v>
      </c>
      <c r="I117" s="9" t="s">
        <v>5</v>
      </c>
      <c r="J117" s="2" t="s">
        <v>3932</v>
      </c>
      <c r="K117" s="2" t="s">
        <v>3963</v>
      </c>
      <c r="L117" s="9" t="s">
        <v>619</v>
      </c>
      <c r="M117" s="9" t="s">
        <v>618</v>
      </c>
      <c r="N117" s="9" t="s">
        <v>11</v>
      </c>
      <c r="O117" s="9" t="s">
        <v>10</v>
      </c>
      <c r="P117" s="9" t="s">
        <v>4357</v>
      </c>
      <c r="Q117" s="9" t="s">
        <v>617</v>
      </c>
      <c r="R117" s="9" t="s">
        <v>4358</v>
      </c>
      <c r="S117" s="2" t="s">
        <v>0</v>
      </c>
      <c r="T117" s="2" t="s">
        <v>0</v>
      </c>
      <c r="U117" s="2" t="s">
        <v>3985</v>
      </c>
      <c r="V117" s="9" t="s">
        <v>3967</v>
      </c>
    </row>
    <row r="118" spans="1:22" ht="99.75" hidden="1" thickBot="1">
      <c r="A118" s="9" t="s">
        <v>626</v>
      </c>
      <c r="B118" s="9" t="s">
        <v>3918</v>
      </c>
      <c r="C118" s="9" t="s">
        <v>625</v>
      </c>
      <c r="D118" s="2" t="s">
        <v>3918</v>
      </c>
      <c r="E118" s="9" t="s">
        <v>4348</v>
      </c>
      <c r="F118" s="9" t="s">
        <v>624</v>
      </c>
      <c r="G118" s="2" t="s">
        <v>4359</v>
      </c>
      <c r="H118" s="9" t="s">
        <v>3962</v>
      </c>
      <c r="I118" s="9" t="s">
        <v>22</v>
      </c>
      <c r="J118" s="2" t="s">
        <v>3934</v>
      </c>
      <c r="K118" s="2" t="s">
        <v>3970</v>
      </c>
      <c r="L118" s="9" t="s">
        <v>122</v>
      </c>
      <c r="M118" s="9" t="s">
        <v>122</v>
      </c>
      <c r="N118" s="9" t="s">
        <v>199</v>
      </c>
      <c r="O118" s="9" t="s">
        <v>154</v>
      </c>
      <c r="P118" s="9" t="s">
        <v>4360</v>
      </c>
      <c r="Q118" s="9" t="s">
        <v>623</v>
      </c>
      <c r="R118" s="9" t="s">
        <v>4250</v>
      </c>
      <c r="S118" s="2" t="s">
        <v>0</v>
      </c>
      <c r="T118" s="2" t="s">
        <v>0</v>
      </c>
      <c r="U118" s="2" t="s">
        <v>4100</v>
      </c>
      <c r="V118" s="9" t="s">
        <v>3967</v>
      </c>
    </row>
    <row r="119" spans="1:22" ht="50.25" hidden="1" thickBot="1">
      <c r="A119" s="9" t="s">
        <v>631</v>
      </c>
      <c r="B119" s="9" t="s">
        <v>3918</v>
      </c>
      <c r="C119" s="9" t="s">
        <v>625</v>
      </c>
      <c r="D119" s="2" t="s">
        <v>3918</v>
      </c>
      <c r="E119" s="9" t="s">
        <v>3960</v>
      </c>
      <c r="F119" s="9" t="s">
        <v>630</v>
      </c>
      <c r="G119" s="2" t="s">
        <v>4361</v>
      </c>
      <c r="H119" s="9" t="s">
        <v>3962</v>
      </c>
      <c r="I119" s="9" t="s">
        <v>5</v>
      </c>
      <c r="J119" s="2" t="s">
        <v>3932</v>
      </c>
      <c r="K119" s="2" t="s">
        <v>3999</v>
      </c>
      <c r="L119" s="9" t="s">
        <v>629</v>
      </c>
      <c r="M119" s="9" t="s">
        <v>628</v>
      </c>
      <c r="N119" s="9" t="s">
        <v>10</v>
      </c>
      <c r="O119" s="9" t="s">
        <v>305</v>
      </c>
      <c r="P119" s="9" t="s">
        <v>4362</v>
      </c>
      <c r="Q119" s="9" t="s">
        <v>627</v>
      </c>
      <c r="R119" s="9" t="s">
        <v>4247</v>
      </c>
      <c r="S119" s="2" t="s">
        <v>0</v>
      </c>
      <c r="T119" s="2" t="s">
        <v>0</v>
      </c>
      <c r="U119" s="2" t="s">
        <v>3966</v>
      </c>
      <c r="V119" s="9" t="s">
        <v>3967</v>
      </c>
    </row>
    <row r="120" spans="1:22" ht="66.75" hidden="1" thickBot="1">
      <c r="A120" s="9" t="s">
        <v>635</v>
      </c>
      <c r="B120" s="9" t="s">
        <v>3918</v>
      </c>
      <c r="C120" s="9" t="s">
        <v>625</v>
      </c>
      <c r="D120" s="2" t="s">
        <v>3918</v>
      </c>
      <c r="E120" s="9" t="s">
        <v>3960</v>
      </c>
      <c r="F120" s="9" t="s">
        <v>634</v>
      </c>
      <c r="G120" s="2" t="s">
        <v>4363</v>
      </c>
      <c r="H120" s="9" t="s">
        <v>3962</v>
      </c>
      <c r="I120" s="9" t="s">
        <v>5</v>
      </c>
      <c r="J120" s="2" t="s">
        <v>3932</v>
      </c>
      <c r="K120" s="2" t="s">
        <v>3970</v>
      </c>
      <c r="L120" s="9" t="s">
        <v>633</v>
      </c>
      <c r="M120" s="9" t="s">
        <v>633</v>
      </c>
      <c r="N120" s="9" t="s">
        <v>154</v>
      </c>
      <c r="O120" s="9" t="s">
        <v>52</v>
      </c>
      <c r="P120" s="9" t="s">
        <v>4364</v>
      </c>
      <c r="Q120" s="9" t="s">
        <v>632</v>
      </c>
      <c r="R120" s="9" t="s">
        <v>4250</v>
      </c>
      <c r="S120" s="2" t="s">
        <v>0</v>
      </c>
      <c r="T120" s="2" t="s">
        <v>0</v>
      </c>
      <c r="U120" s="2" t="s">
        <v>4365</v>
      </c>
      <c r="V120" s="9" t="s">
        <v>3967</v>
      </c>
    </row>
    <row r="121" spans="1:22" ht="33.75" thickBot="1">
      <c r="A121" s="9" t="s">
        <v>639</v>
      </c>
      <c r="B121" s="9" t="s">
        <v>3918</v>
      </c>
      <c r="C121" s="9" t="s">
        <v>625</v>
      </c>
      <c r="D121" s="2" t="s">
        <v>3918</v>
      </c>
      <c r="E121" s="9" t="s">
        <v>3960</v>
      </c>
      <c r="F121" s="9" t="s">
        <v>638</v>
      </c>
      <c r="G121" s="2" t="s">
        <v>6322</v>
      </c>
      <c r="H121" s="9" t="s">
        <v>3962</v>
      </c>
      <c r="I121" s="9" t="s">
        <v>5</v>
      </c>
      <c r="J121" s="2" t="s">
        <v>3932</v>
      </c>
      <c r="K121" s="2" t="s">
        <v>3999</v>
      </c>
      <c r="L121" s="9" t="s">
        <v>122</v>
      </c>
      <c r="M121" s="9" t="s">
        <v>637</v>
      </c>
      <c r="N121" s="9" t="s">
        <v>2</v>
      </c>
      <c r="O121" s="9" t="s">
        <v>52</v>
      </c>
      <c r="P121" s="9" t="s">
        <v>4366</v>
      </c>
      <c r="Q121" s="9" t="s">
        <v>636</v>
      </c>
      <c r="R121" s="9" t="s">
        <v>4135</v>
      </c>
      <c r="S121" s="1" t="s">
        <v>3991</v>
      </c>
      <c r="T121" s="11" t="s">
        <v>6323</v>
      </c>
      <c r="U121" s="2" t="s">
        <v>0</v>
      </c>
      <c r="V121" s="9" t="s">
        <v>3967</v>
      </c>
    </row>
    <row r="122" spans="1:22" ht="33.75" hidden="1" thickBot="1">
      <c r="A122" s="9" t="s">
        <v>643</v>
      </c>
      <c r="B122" s="9" t="s">
        <v>3918</v>
      </c>
      <c r="C122" s="9" t="s">
        <v>625</v>
      </c>
      <c r="D122" s="2" t="s">
        <v>3918</v>
      </c>
      <c r="E122" s="9" t="s">
        <v>3960</v>
      </c>
      <c r="F122" s="9" t="s">
        <v>642</v>
      </c>
      <c r="G122" s="2" t="s">
        <v>4367</v>
      </c>
      <c r="H122" s="9" t="s">
        <v>3962</v>
      </c>
      <c r="I122" s="9" t="s">
        <v>150</v>
      </c>
      <c r="J122" s="2" t="s">
        <v>3933</v>
      </c>
      <c r="K122" s="2" t="s">
        <v>3999</v>
      </c>
      <c r="L122" s="9" t="s">
        <v>641</v>
      </c>
      <c r="M122" s="9" t="s">
        <v>641</v>
      </c>
      <c r="N122" s="9" t="s">
        <v>154</v>
      </c>
      <c r="O122" s="9" t="s">
        <v>52</v>
      </c>
      <c r="P122" s="9" t="s">
        <v>4368</v>
      </c>
      <c r="Q122" s="9" t="s">
        <v>640</v>
      </c>
      <c r="R122" s="9" t="s">
        <v>4369</v>
      </c>
      <c r="S122" s="2" t="s">
        <v>0</v>
      </c>
      <c r="T122" s="2" t="s">
        <v>0</v>
      </c>
      <c r="U122" s="2" t="s">
        <v>3966</v>
      </c>
      <c r="V122" s="9" t="s">
        <v>3967</v>
      </c>
    </row>
    <row r="123" spans="1:22" ht="99.75" hidden="1" thickBot="1">
      <c r="A123" s="9" t="s">
        <v>649</v>
      </c>
      <c r="B123" s="9" t="s">
        <v>3918</v>
      </c>
      <c r="C123" s="9" t="s">
        <v>648</v>
      </c>
      <c r="D123" s="2" t="s">
        <v>4370</v>
      </c>
      <c r="E123" s="9" t="s">
        <v>3960</v>
      </c>
      <c r="F123" s="9" t="s">
        <v>647</v>
      </c>
      <c r="G123" s="2" t="s">
        <v>4371</v>
      </c>
      <c r="H123" s="9" t="s">
        <v>3962</v>
      </c>
      <c r="I123" s="9" t="s">
        <v>5</v>
      </c>
      <c r="J123" s="2" t="s">
        <v>3932</v>
      </c>
      <c r="K123" s="2" t="s">
        <v>3963</v>
      </c>
      <c r="L123" s="9" t="s">
        <v>646</v>
      </c>
      <c r="M123" s="9" t="s">
        <v>645</v>
      </c>
      <c r="N123" s="9" t="s">
        <v>10</v>
      </c>
      <c r="O123" s="9" t="s">
        <v>26</v>
      </c>
      <c r="P123" s="9" t="s">
        <v>4372</v>
      </c>
      <c r="Q123" s="9" t="s">
        <v>644</v>
      </c>
      <c r="R123" s="9" t="s">
        <v>4250</v>
      </c>
      <c r="S123" s="2" t="s">
        <v>0</v>
      </c>
      <c r="T123" s="2" t="s">
        <v>0</v>
      </c>
      <c r="U123" s="2" t="s">
        <v>4100</v>
      </c>
      <c r="V123" s="9" t="s">
        <v>3967</v>
      </c>
    </row>
    <row r="124" spans="1:22" ht="33.75" hidden="1" thickBot="1">
      <c r="A124" s="9" t="s">
        <v>655</v>
      </c>
      <c r="B124" s="9" t="s">
        <v>3918</v>
      </c>
      <c r="C124" s="9" t="s">
        <v>654</v>
      </c>
      <c r="D124" s="2" t="s">
        <v>4373</v>
      </c>
      <c r="E124" s="9" t="s">
        <v>3918</v>
      </c>
      <c r="F124" s="9" t="s">
        <v>653</v>
      </c>
      <c r="G124" s="2" t="s">
        <v>4374</v>
      </c>
      <c r="H124" s="9" t="s">
        <v>3962</v>
      </c>
      <c r="I124" s="9" t="s">
        <v>5</v>
      </c>
      <c r="J124" s="2" t="s">
        <v>3932</v>
      </c>
      <c r="K124" s="2" t="s">
        <v>3963</v>
      </c>
      <c r="L124" s="9" t="s">
        <v>652</v>
      </c>
      <c r="M124" s="9" t="s">
        <v>651</v>
      </c>
      <c r="N124" s="9" t="s">
        <v>155</v>
      </c>
      <c r="O124" s="9" t="s">
        <v>67</v>
      </c>
      <c r="P124" s="9" t="s">
        <v>4375</v>
      </c>
      <c r="Q124" s="9" t="s">
        <v>650</v>
      </c>
      <c r="R124" s="9" t="s">
        <v>4135</v>
      </c>
      <c r="S124" s="2" t="s">
        <v>0</v>
      </c>
      <c r="T124" s="2" t="s">
        <v>0</v>
      </c>
      <c r="U124" s="2" t="s">
        <v>4354</v>
      </c>
      <c r="V124" s="9" t="s">
        <v>3967</v>
      </c>
    </row>
    <row r="125" spans="1:22" ht="66.75" hidden="1" thickBot="1">
      <c r="A125" s="9" t="s">
        <v>661</v>
      </c>
      <c r="B125" s="9" t="s">
        <v>3918</v>
      </c>
      <c r="C125" s="9" t="s">
        <v>660</v>
      </c>
      <c r="D125" s="2" t="s">
        <v>4376</v>
      </c>
      <c r="E125" s="9" t="s">
        <v>3960</v>
      </c>
      <c r="F125" s="9" t="s">
        <v>659</v>
      </c>
      <c r="G125" s="2" t="s">
        <v>4377</v>
      </c>
      <c r="H125" s="9" t="s">
        <v>3962</v>
      </c>
      <c r="I125" s="9" t="s">
        <v>5</v>
      </c>
      <c r="J125" s="2" t="s">
        <v>3932</v>
      </c>
      <c r="K125" s="2" t="s">
        <v>3999</v>
      </c>
      <c r="L125" s="9" t="s">
        <v>658</v>
      </c>
      <c r="M125" s="9" t="s">
        <v>657</v>
      </c>
      <c r="N125" s="9" t="s">
        <v>240</v>
      </c>
      <c r="O125" s="9" t="s">
        <v>67</v>
      </c>
      <c r="P125" s="9" t="s">
        <v>4378</v>
      </c>
      <c r="Q125" s="9" t="s">
        <v>656</v>
      </c>
      <c r="R125" s="9" t="s">
        <v>4379</v>
      </c>
      <c r="S125" s="2" t="s">
        <v>0</v>
      </c>
      <c r="T125" s="2" t="s">
        <v>0</v>
      </c>
      <c r="U125" s="2" t="s">
        <v>4365</v>
      </c>
      <c r="V125" s="9" t="s">
        <v>4140</v>
      </c>
    </row>
    <row r="126" spans="1:22" ht="33.75" hidden="1" thickBot="1">
      <c r="A126" s="9" t="s">
        <v>667</v>
      </c>
      <c r="B126" s="9" t="s">
        <v>3918</v>
      </c>
      <c r="C126" s="9" t="s">
        <v>666</v>
      </c>
      <c r="D126" s="2" t="s">
        <v>4380</v>
      </c>
      <c r="E126" s="9" t="s">
        <v>3960</v>
      </c>
      <c r="F126" s="9" t="s">
        <v>665</v>
      </c>
      <c r="G126" s="2" t="s">
        <v>4381</v>
      </c>
      <c r="H126" s="9" t="s">
        <v>3962</v>
      </c>
      <c r="I126" s="9" t="s">
        <v>5</v>
      </c>
      <c r="J126" s="2" t="s">
        <v>3932</v>
      </c>
      <c r="K126" s="2" t="s">
        <v>3999</v>
      </c>
      <c r="L126" s="9" t="s">
        <v>664</v>
      </c>
      <c r="M126" s="9" t="s">
        <v>663</v>
      </c>
      <c r="N126" s="9" t="s">
        <v>66</v>
      </c>
      <c r="O126" s="9" t="s">
        <v>305</v>
      </c>
      <c r="P126" s="9" t="s">
        <v>4382</v>
      </c>
      <c r="Q126" s="9" t="s">
        <v>662</v>
      </c>
      <c r="R126" s="9" t="s">
        <v>4008</v>
      </c>
      <c r="S126" s="2" t="s">
        <v>0</v>
      </c>
      <c r="T126" s="2" t="s">
        <v>0</v>
      </c>
      <c r="U126" s="2" t="s">
        <v>3966</v>
      </c>
      <c r="V126" s="9" t="s">
        <v>3967</v>
      </c>
    </row>
    <row r="127" spans="1:22" ht="33.75" hidden="1" thickBot="1">
      <c r="A127" s="9" t="s">
        <v>672</v>
      </c>
      <c r="B127" s="9" t="s">
        <v>3918</v>
      </c>
      <c r="C127" s="9" t="s">
        <v>671</v>
      </c>
      <c r="D127" s="2" t="s">
        <v>4383</v>
      </c>
      <c r="E127" s="9" t="s">
        <v>3960</v>
      </c>
      <c r="F127" s="9" t="s">
        <v>670</v>
      </c>
      <c r="G127" s="2" t="s">
        <v>4384</v>
      </c>
      <c r="H127" s="9" t="s">
        <v>3962</v>
      </c>
      <c r="I127" s="9" t="s">
        <v>61</v>
      </c>
      <c r="J127" s="2" t="s">
        <v>3931</v>
      </c>
      <c r="K127" s="2" t="s">
        <v>3963</v>
      </c>
      <c r="L127" s="9" t="s">
        <v>669</v>
      </c>
      <c r="M127" s="9" t="s">
        <v>669</v>
      </c>
      <c r="N127" s="9" t="s">
        <v>59</v>
      </c>
      <c r="O127" s="9" t="s">
        <v>67</v>
      </c>
      <c r="P127" s="9" t="s">
        <v>4385</v>
      </c>
      <c r="Q127" s="9" t="s">
        <v>668</v>
      </c>
      <c r="R127" s="9" t="s">
        <v>4386</v>
      </c>
      <c r="S127" s="2" t="s">
        <v>0</v>
      </c>
      <c r="T127" s="2" t="s">
        <v>0</v>
      </c>
      <c r="U127" s="2" t="s">
        <v>3985</v>
      </c>
      <c r="V127" s="9" t="s">
        <v>3967</v>
      </c>
    </row>
    <row r="128" spans="1:22" ht="33.75" hidden="1" thickBot="1">
      <c r="A128" s="9" t="s">
        <v>676</v>
      </c>
      <c r="B128" s="9" t="s">
        <v>3918</v>
      </c>
      <c r="C128" s="9" t="s">
        <v>675</v>
      </c>
      <c r="D128" s="2" t="s">
        <v>4387</v>
      </c>
      <c r="E128" s="9" t="s">
        <v>3918</v>
      </c>
      <c r="F128" s="9" t="s">
        <v>674</v>
      </c>
      <c r="G128" s="2" t="s">
        <v>4388</v>
      </c>
      <c r="H128" s="9" t="s">
        <v>3962</v>
      </c>
      <c r="I128" s="9" t="s">
        <v>61</v>
      </c>
      <c r="J128" s="2" t="s">
        <v>3931</v>
      </c>
      <c r="K128" s="2" t="s">
        <v>3963</v>
      </c>
      <c r="L128" s="9" t="s">
        <v>519</v>
      </c>
      <c r="M128" s="9" t="s">
        <v>519</v>
      </c>
      <c r="N128" s="9" t="s">
        <v>40</v>
      </c>
      <c r="O128" s="9" t="s">
        <v>3</v>
      </c>
      <c r="P128" s="9" t="s">
        <v>4389</v>
      </c>
      <c r="Q128" s="9" t="s">
        <v>673</v>
      </c>
      <c r="R128" s="9" t="s">
        <v>4008</v>
      </c>
      <c r="S128" s="2" t="s">
        <v>0</v>
      </c>
      <c r="T128" s="2" t="s">
        <v>0</v>
      </c>
      <c r="U128" s="2" t="s">
        <v>3985</v>
      </c>
      <c r="V128" s="9" t="s">
        <v>3967</v>
      </c>
    </row>
    <row r="129" spans="1:22" ht="132.75" hidden="1" thickBot="1">
      <c r="A129" s="9" t="s">
        <v>681</v>
      </c>
      <c r="B129" s="9" t="s">
        <v>3918</v>
      </c>
      <c r="C129" s="9" t="s">
        <v>680</v>
      </c>
      <c r="D129" s="2" t="s">
        <v>4390</v>
      </c>
      <c r="E129" s="9" t="s">
        <v>3960</v>
      </c>
      <c r="F129" s="9" t="s">
        <v>679</v>
      </c>
      <c r="G129" s="2" t="s">
        <v>4391</v>
      </c>
      <c r="H129" s="9" t="s">
        <v>3962</v>
      </c>
      <c r="I129" s="9" t="s">
        <v>5</v>
      </c>
      <c r="J129" s="2" t="s">
        <v>3932</v>
      </c>
      <c r="K129" s="2" t="s">
        <v>3963</v>
      </c>
      <c r="L129" s="9" t="s">
        <v>678</v>
      </c>
      <c r="M129" s="9" t="s">
        <v>678</v>
      </c>
      <c r="N129" s="9" t="s">
        <v>11</v>
      </c>
      <c r="O129" s="9" t="s">
        <v>154</v>
      </c>
      <c r="P129" s="9" t="s">
        <v>4392</v>
      </c>
      <c r="Q129" s="9" t="s">
        <v>677</v>
      </c>
      <c r="R129" s="9" t="s">
        <v>4379</v>
      </c>
      <c r="S129" s="2" t="s">
        <v>0</v>
      </c>
      <c r="T129" s="2" t="s">
        <v>0</v>
      </c>
      <c r="U129" s="2" t="s">
        <v>4139</v>
      </c>
      <c r="V129" s="9" t="s">
        <v>3967</v>
      </c>
    </row>
    <row r="130" spans="1:22" ht="33.75" hidden="1" thickBot="1">
      <c r="A130" s="9" t="s">
        <v>686</v>
      </c>
      <c r="B130" s="9" t="s">
        <v>3918</v>
      </c>
      <c r="C130" s="9" t="s">
        <v>685</v>
      </c>
      <c r="D130" s="2" t="s">
        <v>4393</v>
      </c>
      <c r="E130" s="9" t="s">
        <v>3960</v>
      </c>
      <c r="F130" s="9" t="s">
        <v>684</v>
      </c>
      <c r="G130" s="2" t="s">
        <v>4394</v>
      </c>
      <c r="H130" s="9" t="s">
        <v>3962</v>
      </c>
      <c r="I130" s="9" t="s">
        <v>61</v>
      </c>
      <c r="J130" s="2" t="s">
        <v>3931</v>
      </c>
      <c r="K130" s="2" t="s">
        <v>3963</v>
      </c>
      <c r="L130" s="9" t="s">
        <v>683</v>
      </c>
      <c r="M130" s="9" t="s">
        <v>683</v>
      </c>
      <c r="N130" s="9" t="s">
        <v>52</v>
      </c>
      <c r="O130" s="9" t="s">
        <v>52</v>
      </c>
      <c r="P130" s="9" t="s">
        <v>4395</v>
      </c>
      <c r="Q130" s="9" t="s">
        <v>682</v>
      </c>
      <c r="R130" s="9" t="s">
        <v>4008</v>
      </c>
      <c r="S130" s="2" t="s">
        <v>0</v>
      </c>
      <c r="T130" s="2" t="s">
        <v>0</v>
      </c>
      <c r="U130" s="2" t="s">
        <v>3966</v>
      </c>
      <c r="V130" s="9" t="s">
        <v>3967</v>
      </c>
    </row>
    <row r="131" spans="1:22" ht="99.75" hidden="1" thickBot="1">
      <c r="A131" s="9" t="s">
        <v>691</v>
      </c>
      <c r="B131" s="9" t="s">
        <v>3918</v>
      </c>
      <c r="C131" s="9" t="s">
        <v>690</v>
      </c>
      <c r="D131" s="2" t="s">
        <v>4396</v>
      </c>
      <c r="E131" s="9" t="s">
        <v>3918</v>
      </c>
      <c r="F131" s="9" t="s">
        <v>689</v>
      </c>
      <c r="G131" s="2" t="s">
        <v>4397</v>
      </c>
      <c r="H131" s="9" t="s">
        <v>3962</v>
      </c>
      <c r="I131" s="9" t="s">
        <v>5</v>
      </c>
      <c r="J131" s="2" t="s">
        <v>3932</v>
      </c>
      <c r="K131" s="2" t="s">
        <v>3963</v>
      </c>
      <c r="L131" s="9" t="s">
        <v>688</v>
      </c>
      <c r="M131" s="9" t="s">
        <v>688</v>
      </c>
      <c r="N131" s="9" t="s">
        <v>154</v>
      </c>
      <c r="O131" s="9" t="s">
        <v>10</v>
      </c>
      <c r="P131" s="9" t="s">
        <v>4398</v>
      </c>
      <c r="Q131" s="9" t="s">
        <v>687</v>
      </c>
      <c r="R131" s="9" t="s">
        <v>4250</v>
      </c>
      <c r="S131" s="2" t="s">
        <v>0</v>
      </c>
      <c r="T131" s="2" t="s">
        <v>0</v>
      </c>
      <c r="U131" s="2" t="s">
        <v>4100</v>
      </c>
      <c r="V131" s="9" t="s">
        <v>3967</v>
      </c>
    </row>
    <row r="132" spans="1:22" ht="66.75" hidden="1" thickBot="1">
      <c r="A132" s="9" t="s">
        <v>696</v>
      </c>
      <c r="B132" s="9" t="s">
        <v>3925</v>
      </c>
      <c r="C132" s="9" t="s">
        <v>695</v>
      </c>
      <c r="D132" s="2" t="s">
        <v>4399</v>
      </c>
      <c r="E132" s="9" t="s">
        <v>4400</v>
      </c>
      <c r="F132" s="9" t="s">
        <v>694</v>
      </c>
      <c r="G132" s="2" t="s">
        <v>4401</v>
      </c>
      <c r="H132" s="9" t="s">
        <v>3962</v>
      </c>
      <c r="I132" s="9" t="s">
        <v>61</v>
      </c>
      <c r="J132" s="2" t="s">
        <v>3931</v>
      </c>
      <c r="K132" s="2" t="s">
        <v>3963</v>
      </c>
      <c r="L132" s="9" t="s">
        <v>693</v>
      </c>
      <c r="M132" s="9" t="s">
        <v>693</v>
      </c>
      <c r="N132" s="9" t="s">
        <v>155</v>
      </c>
      <c r="O132" s="9" t="s">
        <v>58</v>
      </c>
      <c r="P132" s="9" t="s">
        <v>4402</v>
      </c>
      <c r="Q132" s="9" t="s">
        <v>692</v>
      </c>
      <c r="R132" s="9" t="s">
        <v>4403</v>
      </c>
      <c r="S132" s="2" t="s">
        <v>0</v>
      </c>
      <c r="T132" s="2" t="s">
        <v>0</v>
      </c>
      <c r="U132" s="2" t="s">
        <v>3976</v>
      </c>
      <c r="V132" s="9" t="s">
        <v>3967</v>
      </c>
    </row>
    <row r="133" spans="1:22" ht="50.25" thickBot="1">
      <c r="A133" s="9" t="s">
        <v>702</v>
      </c>
      <c r="B133" s="9" t="s">
        <v>3925</v>
      </c>
      <c r="C133" s="9" t="s">
        <v>701</v>
      </c>
      <c r="D133" s="2" t="s">
        <v>4404</v>
      </c>
      <c r="E133" s="9" t="s">
        <v>3960</v>
      </c>
      <c r="F133" s="9" t="s">
        <v>700</v>
      </c>
      <c r="G133" s="2" t="s">
        <v>4405</v>
      </c>
      <c r="H133" s="9" t="s">
        <v>3962</v>
      </c>
      <c r="I133" s="9" t="s">
        <v>5</v>
      </c>
      <c r="J133" s="2" t="s">
        <v>3932</v>
      </c>
      <c r="K133" s="2" t="s">
        <v>3970</v>
      </c>
      <c r="L133" s="9" t="s">
        <v>699</v>
      </c>
      <c r="M133" s="9" t="s">
        <v>698</v>
      </c>
      <c r="N133" s="9" t="s">
        <v>11</v>
      </c>
      <c r="O133" s="9" t="s">
        <v>40</v>
      </c>
      <c r="P133" s="9" t="s">
        <v>4406</v>
      </c>
      <c r="Q133" s="9" t="s">
        <v>697</v>
      </c>
      <c r="R133" s="9" t="s">
        <v>4403</v>
      </c>
      <c r="S133" s="2" t="s">
        <v>3991</v>
      </c>
      <c r="T133" s="2" t="s">
        <v>4036</v>
      </c>
      <c r="U133" s="2" t="s">
        <v>0</v>
      </c>
      <c r="V133" s="9" t="s">
        <v>3967</v>
      </c>
    </row>
    <row r="134" spans="1:22" ht="33.75" hidden="1" thickBot="1">
      <c r="A134" s="9" t="s">
        <v>707</v>
      </c>
      <c r="B134" s="9" t="s">
        <v>3925</v>
      </c>
      <c r="C134" s="9" t="s">
        <v>706</v>
      </c>
      <c r="D134" s="2" t="s">
        <v>3925</v>
      </c>
      <c r="E134" s="9" t="s">
        <v>3960</v>
      </c>
      <c r="F134" s="9" t="s">
        <v>705</v>
      </c>
      <c r="G134" s="2" t="s">
        <v>4407</v>
      </c>
      <c r="H134" s="9" t="s">
        <v>3962</v>
      </c>
      <c r="I134" s="9" t="s">
        <v>61</v>
      </c>
      <c r="J134" s="2" t="s">
        <v>3931</v>
      </c>
      <c r="K134" s="2" t="s">
        <v>3999</v>
      </c>
      <c r="L134" s="9" t="s">
        <v>704</v>
      </c>
      <c r="M134" s="9" t="s">
        <v>704</v>
      </c>
      <c r="N134" s="9" t="s">
        <v>59</v>
      </c>
      <c r="O134" s="9" t="s">
        <v>154</v>
      </c>
      <c r="P134" s="9" t="s">
        <v>3925</v>
      </c>
      <c r="Q134" s="9" t="s">
        <v>703</v>
      </c>
      <c r="R134" s="9" t="s">
        <v>4408</v>
      </c>
      <c r="S134" s="2" t="s">
        <v>0</v>
      </c>
      <c r="T134" s="2" t="s">
        <v>0</v>
      </c>
      <c r="U134" s="2" t="s">
        <v>3985</v>
      </c>
      <c r="V134" s="9" t="s">
        <v>3967</v>
      </c>
    </row>
    <row r="135" spans="1:22" ht="33.75" hidden="1" thickBot="1">
      <c r="A135" s="9" t="s">
        <v>713</v>
      </c>
      <c r="B135" s="9" t="s">
        <v>3925</v>
      </c>
      <c r="C135" s="9" t="s">
        <v>712</v>
      </c>
      <c r="D135" s="2" t="s">
        <v>4409</v>
      </c>
      <c r="E135" s="9" t="s">
        <v>3960</v>
      </c>
      <c r="F135" s="9" t="s">
        <v>711</v>
      </c>
      <c r="G135" s="2" t="s">
        <v>4410</v>
      </c>
      <c r="H135" s="9" t="s">
        <v>3962</v>
      </c>
      <c r="I135" s="9" t="s">
        <v>5</v>
      </c>
      <c r="J135" s="2" t="s">
        <v>3932</v>
      </c>
      <c r="K135" s="2" t="s">
        <v>3963</v>
      </c>
      <c r="L135" s="9" t="s">
        <v>710</v>
      </c>
      <c r="M135" s="9" t="s">
        <v>709</v>
      </c>
      <c r="N135" s="9" t="s">
        <v>59</v>
      </c>
      <c r="O135" s="9" t="s">
        <v>338</v>
      </c>
      <c r="P135" s="9" t="s">
        <v>4411</v>
      </c>
      <c r="Q135" s="9" t="s">
        <v>708</v>
      </c>
      <c r="R135" s="9" t="s">
        <v>4026</v>
      </c>
      <c r="S135" s="2" t="s">
        <v>0</v>
      </c>
      <c r="T135" s="2" t="s">
        <v>0</v>
      </c>
      <c r="U135" s="2" t="s">
        <v>3966</v>
      </c>
      <c r="V135" s="9" t="s">
        <v>3967</v>
      </c>
    </row>
    <row r="136" spans="1:22" ht="33.75" hidden="1" thickBot="1">
      <c r="A136" s="9" t="s">
        <v>719</v>
      </c>
      <c r="B136" s="9" t="s">
        <v>3913</v>
      </c>
      <c r="C136" s="9" t="s">
        <v>718</v>
      </c>
      <c r="D136" s="2" t="s">
        <v>3913</v>
      </c>
      <c r="E136" s="9" t="s">
        <v>4412</v>
      </c>
      <c r="F136" s="9" t="s">
        <v>717</v>
      </c>
      <c r="G136" s="2" t="s">
        <v>4413</v>
      </c>
      <c r="H136" s="9" t="s">
        <v>3987</v>
      </c>
      <c r="I136" s="9" t="s">
        <v>441</v>
      </c>
      <c r="J136" s="2" t="s">
        <v>3939</v>
      </c>
      <c r="K136" s="2" t="s">
        <v>3973</v>
      </c>
      <c r="L136" s="9" t="s">
        <v>716</v>
      </c>
      <c r="M136" s="9" t="s">
        <v>715</v>
      </c>
      <c r="N136" s="9" t="s">
        <v>127</v>
      </c>
      <c r="O136" s="9" t="s">
        <v>113</v>
      </c>
      <c r="P136" s="9" t="s">
        <v>4414</v>
      </c>
      <c r="Q136" s="9" t="s">
        <v>714</v>
      </c>
      <c r="R136" s="9" t="s">
        <v>4415</v>
      </c>
      <c r="S136" s="2" t="s">
        <v>0</v>
      </c>
      <c r="T136" s="2" t="s">
        <v>0</v>
      </c>
      <c r="U136" s="2" t="s">
        <v>4354</v>
      </c>
      <c r="V136" s="9" t="s">
        <v>3967</v>
      </c>
    </row>
    <row r="137" spans="1:22" ht="33.75" hidden="1" thickBot="1">
      <c r="A137" s="9" t="s">
        <v>724</v>
      </c>
      <c r="B137" s="9" t="s">
        <v>3913</v>
      </c>
      <c r="C137" s="9" t="s">
        <v>718</v>
      </c>
      <c r="D137" s="2" t="s">
        <v>3913</v>
      </c>
      <c r="E137" s="9" t="s">
        <v>3960</v>
      </c>
      <c r="F137" s="9" t="s">
        <v>723</v>
      </c>
      <c r="G137" s="2" t="s">
        <v>6324</v>
      </c>
      <c r="H137" s="9" t="s">
        <v>3962</v>
      </c>
      <c r="I137" s="9" t="s">
        <v>61</v>
      </c>
      <c r="J137" s="2" t="s">
        <v>3931</v>
      </c>
      <c r="K137" s="2" t="s">
        <v>3963</v>
      </c>
      <c r="L137" s="9" t="s">
        <v>722</v>
      </c>
      <c r="M137" s="9" t="s">
        <v>721</v>
      </c>
      <c r="N137" s="9" t="s">
        <v>155</v>
      </c>
      <c r="O137" s="9" t="s">
        <v>338</v>
      </c>
      <c r="P137" s="9" t="s">
        <v>4416</v>
      </c>
      <c r="Q137" s="9" t="s">
        <v>720</v>
      </c>
      <c r="R137" s="9" t="s">
        <v>4417</v>
      </c>
      <c r="S137" s="1"/>
      <c r="T137" s="1" t="s">
        <v>0</v>
      </c>
      <c r="U137" s="12" t="s">
        <v>6325</v>
      </c>
      <c r="V137" s="9" t="s">
        <v>3967</v>
      </c>
    </row>
    <row r="138" spans="1:22" ht="99.75" hidden="1" thickBot="1">
      <c r="A138" s="9" t="s">
        <v>729</v>
      </c>
      <c r="B138" s="9" t="s">
        <v>3913</v>
      </c>
      <c r="C138" s="9" t="s">
        <v>718</v>
      </c>
      <c r="D138" s="2" t="s">
        <v>3913</v>
      </c>
      <c r="E138" s="9" t="s">
        <v>3960</v>
      </c>
      <c r="F138" s="9" t="s">
        <v>728</v>
      </c>
      <c r="G138" s="2" t="s">
        <v>4418</v>
      </c>
      <c r="H138" s="9" t="s">
        <v>3962</v>
      </c>
      <c r="I138" s="9" t="s">
        <v>61</v>
      </c>
      <c r="J138" s="2" t="s">
        <v>3931</v>
      </c>
      <c r="K138" s="2" t="s">
        <v>3963</v>
      </c>
      <c r="L138" s="9" t="s">
        <v>727</v>
      </c>
      <c r="M138" s="9" t="s">
        <v>726</v>
      </c>
      <c r="N138" s="9" t="s">
        <v>155</v>
      </c>
      <c r="O138" s="9" t="s">
        <v>338</v>
      </c>
      <c r="P138" s="9" t="s">
        <v>4419</v>
      </c>
      <c r="Q138" s="9" t="s">
        <v>725</v>
      </c>
      <c r="R138" s="9" t="s">
        <v>4420</v>
      </c>
      <c r="S138" s="2" t="s">
        <v>0</v>
      </c>
      <c r="T138" s="2" t="s">
        <v>0</v>
      </c>
      <c r="U138" s="2" t="s">
        <v>4421</v>
      </c>
      <c r="V138" s="9" t="s">
        <v>3967</v>
      </c>
    </row>
    <row r="139" spans="1:22" ht="50.25" hidden="1" thickBot="1">
      <c r="A139" s="9" t="s">
        <v>733</v>
      </c>
      <c r="B139" s="9" t="s">
        <v>3913</v>
      </c>
      <c r="C139" s="9" t="s">
        <v>718</v>
      </c>
      <c r="D139" s="2" t="s">
        <v>3913</v>
      </c>
      <c r="E139" s="9" t="s">
        <v>3960</v>
      </c>
      <c r="F139" s="9" t="s">
        <v>732</v>
      </c>
      <c r="G139" s="2" t="s">
        <v>4422</v>
      </c>
      <c r="H139" s="9" t="s">
        <v>3962</v>
      </c>
      <c r="I139" s="9" t="s">
        <v>61</v>
      </c>
      <c r="J139" s="2" t="s">
        <v>3931</v>
      </c>
      <c r="K139" s="2" t="s">
        <v>3963</v>
      </c>
      <c r="L139" s="9" t="s">
        <v>731</v>
      </c>
      <c r="M139" s="9" t="s">
        <v>730</v>
      </c>
      <c r="N139" s="9" t="s">
        <v>176</v>
      </c>
      <c r="O139" s="9" t="s">
        <v>18</v>
      </c>
      <c r="P139" s="9" t="s">
        <v>4423</v>
      </c>
      <c r="Q139" s="9" t="s">
        <v>725</v>
      </c>
      <c r="R139" s="9" t="s">
        <v>4417</v>
      </c>
      <c r="S139" s="2" t="s">
        <v>0</v>
      </c>
      <c r="T139" s="2" t="s">
        <v>0</v>
      </c>
      <c r="U139" s="2" t="s">
        <v>3985</v>
      </c>
      <c r="V139" s="9" t="s">
        <v>3967</v>
      </c>
    </row>
    <row r="140" spans="1:22" ht="33.75" hidden="1" thickBot="1">
      <c r="A140" s="9" t="s">
        <v>737</v>
      </c>
      <c r="B140" s="9" t="s">
        <v>3913</v>
      </c>
      <c r="C140" s="9" t="s">
        <v>718</v>
      </c>
      <c r="D140" s="2" t="s">
        <v>3913</v>
      </c>
      <c r="E140" s="9" t="s">
        <v>3960</v>
      </c>
      <c r="F140" s="9" t="s">
        <v>736</v>
      </c>
      <c r="G140" s="2" t="s">
        <v>4424</v>
      </c>
      <c r="H140" s="9" t="s">
        <v>3962</v>
      </c>
      <c r="I140" s="9" t="s">
        <v>5</v>
      </c>
      <c r="J140" s="2" t="s">
        <v>3932</v>
      </c>
      <c r="K140" s="2" t="s">
        <v>3973</v>
      </c>
      <c r="L140" s="9" t="s">
        <v>735</v>
      </c>
      <c r="M140" s="9" t="s">
        <v>735</v>
      </c>
      <c r="N140" s="9" t="s">
        <v>106</v>
      </c>
      <c r="O140" s="9" t="s">
        <v>58</v>
      </c>
      <c r="P140" s="9" t="s">
        <v>4425</v>
      </c>
      <c r="Q140" s="9" t="s">
        <v>734</v>
      </c>
      <c r="R140" s="9" t="s">
        <v>4417</v>
      </c>
      <c r="S140" s="2" t="s">
        <v>0</v>
      </c>
      <c r="T140" s="2" t="s">
        <v>0</v>
      </c>
      <c r="U140" s="2" t="s">
        <v>3966</v>
      </c>
      <c r="V140" s="9" t="s">
        <v>3967</v>
      </c>
    </row>
    <row r="141" spans="1:22" ht="99.75" hidden="1" thickBot="1">
      <c r="A141" s="9" t="s">
        <v>740</v>
      </c>
      <c r="B141" s="9" t="s">
        <v>3913</v>
      </c>
      <c r="C141" s="9" t="s">
        <v>718</v>
      </c>
      <c r="D141" s="2" t="s">
        <v>3913</v>
      </c>
      <c r="E141" s="9" t="s">
        <v>3960</v>
      </c>
      <c r="F141" s="9" t="s">
        <v>739</v>
      </c>
      <c r="G141" s="2" t="s">
        <v>4426</v>
      </c>
      <c r="H141" s="9" t="s">
        <v>3962</v>
      </c>
      <c r="I141" s="9" t="s">
        <v>150</v>
      </c>
      <c r="J141" s="2" t="s">
        <v>3933</v>
      </c>
      <c r="K141" s="2" t="s">
        <v>3999</v>
      </c>
      <c r="L141" s="9" t="s">
        <v>738</v>
      </c>
      <c r="M141" s="9" t="s">
        <v>738</v>
      </c>
      <c r="N141" s="9" t="s">
        <v>154</v>
      </c>
      <c r="O141" s="9" t="s">
        <v>10</v>
      </c>
      <c r="P141" s="9" t="s">
        <v>4414</v>
      </c>
      <c r="Q141" s="9" t="s">
        <v>714</v>
      </c>
      <c r="R141" s="9" t="s">
        <v>4427</v>
      </c>
      <c r="S141" s="2" t="s">
        <v>0</v>
      </c>
      <c r="T141" s="2" t="s">
        <v>0</v>
      </c>
      <c r="U141" s="2" t="s">
        <v>4100</v>
      </c>
      <c r="V141" s="9" t="s">
        <v>3967</v>
      </c>
    </row>
    <row r="142" spans="1:22" ht="50.25" hidden="1" thickBot="1">
      <c r="A142" s="9" t="s">
        <v>744</v>
      </c>
      <c r="B142" s="9" t="s">
        <v>3913</v>
      </c>
      <c r="C142" s="9" t="s">
        <v>718</v>
      </c>
      <c r="D142" s="2" t="s">
        <v>3913</v>
      </c>
      <c r="E142" s="9" t="s">
        <v>3960</v>
      </c>
      <c r="F142" s="9" t="s">
        <v>743</v>
      </c>
      <c r="G142" s="2" t="s">
        <v>4428</v>
      </c>
      <c r="H142" s="9" t="s">
        <v>3962</v>
      </c>
      <c r="I142" s="9" t="s">
        <v>5</v>
      </c>
      <c r="J142" s="2" t="s">
        <v>3932</v>
      </c>
      <c r="K142" s="2" t="s">
        <v>3973</v>
      </c>
      <c r="L142" s="9" t="s">
        <v>742</v>
      </c>
      <c r="M142" s="9" t="s">
        <v>742</v>
      </c>
      <c r="N142" s="9" t="s">
        <v>305</v>
      </c>
      <c r="O142" s="9" t="s">
        <v>52</v>
      </c>
      <c r="P142" s="9" t="s">
        <v>4429</v>
      </c>
      <c r="Q142" s="9" t="s">
        <v>741</v>
      </c>
      <c r="R142" s="9" t="s">
        <v>4430</v>
      </c>
      <c r="S142" s="2" t="s">
        <v>0</v>
      </c>
      <c r="T142" s="2" t="s">
        <v>0</v>
      </c>
      <c r="U142" s="2" t="s">
        <v>4136</v>
      </c>
      <c r="V142" s="9" t="s">
        <v>3967</v>
      </c>
    </row>
    <row r="143" spans="1:22" ht="50.25" hidden="1" thickBot="1">
      <c r="A143" s="9" t="s">
        <v>747</v>
      </c>
      <c r="B143" s="9" t="s">
        <v>3913</v>
      </c>
      <c r="C143" s="9" t="s">
        <v>718</v>
      </c>
      <c r="D143" s="2" t="s">
        <v>3913</v>
      </c>
      <c r="E143" s="9" t="s">
        <v>3960</v>
      </c>
      <c r="F143" s="9" t="s">
        <v>746</v>
      </c>
      <c r="G143" s="2" t="s">
        <v>4431</v>
      </c>
      <c r="H143" s="9" t="s">
        <v>3962</v>
      </c>
      <c r="I143" s="9" t="s">
        <v>5</v>
      </c>
      <c r="J143" s="2" t="s">
        <v>3932</v>
      </c>
      <c r="K143" s="2" t="s">
        <v>3970</v>
      </c>
      <c r="L143" s="9" t="s">
        <v>745</v>
      </c>
      <c r="M143" s="9" t="s">
        <v>745</v>
      </c>
      <c r="N143" s="9" t="s">
        <v>305</v>
      </c>
      <c r="O143" s="9" t="s">
        <v>52</v>
      </c>
      <c r="P143" s="9" t="s">
        <v>4432</v>
      </c>
      <c r="Q143" s="9" t="s">
        <v>714</v>
      </c>
      <c r="R143" s="9" t="s">
        <v>4433</v>
      </c>
      <c r="S143" s="2" t="s">
        <v>0</v>
      </c>
      <c r="T143" s="2" t="s">
        <v>0</v>
      </c>
      <c r="U143" s="2" t="s">
        <v>4354</v>
      </c>
      <c r="V143" s="9" t="s">
        <v>3967</v>
      </c>
    </row>
    <row r="144" spans="1:22" ht="50.25" hidden="1" thickBot="1">
      <c r="A144" s="9" t="s">
        <v>750</v>
      </c>
      <c r="B144" s="9" t="s">
        <v>3913</v>
      </c>
      <c r="C144" s="9" t="s">
        <v>718</v>
      </c>
      <c r="D144" s="2" t="s">
        <v>3913</v>
      </c>
      <c r="E144" s="9" t="s">
        <v>3960</v>
      </c>
      <c r="F144" s="9" t="s">
        <v>749</v>
      </c>
      <c r="G144" s="2" t="s">
        <v>4434</v>
      </c>
      <c r="H144" s="9" t="s">
        <v>3962</v>
      </c>
      <c r="I144" s="9" t="s">
        <v>5</v>
      </c>
      <c r="J144" s="2" t="s">
        <v>3932</v>
      </c>
      <c r="K144" s="2" t="s">
        <v>3970</v>
      </c>
      <c r="L144" s="9" t="s">
        <v>748</v>
      </c>
      <c r="M144" s="9" t="s">
        <v>748</v>
      </c>
      <c r="N144" s="9" t="s">
        <v>305</v>
      </c>
      <c r="O144" s="9" t="s">
        <v>52</v>
      </c>
      <c r="P144" s="9" t="s">
        <v>4432</v>
      </c>
      <c r="Q144" s="9" t="s">
        <v>714</v>
      </c>
      <c r="R144" s="9" t="s">
        <v>4420</v>
      </c>
      <c r="S144" s="2" t="s">
        <v>0</v>
      </c>
      <c r="T144" s="2" t="s">
        <v>0</v>
      </c>
      <c r="U144" s="2" t="s">
        <v>4354</v>
      </c>
      <c r="V144" s="9" t="s">
        <v>3967</v>
      </c>
    </row>
    <row r="145" spans="1:22" ht="66.75" hidden="1" thickBot="1">
      <c r="A145" s="9" t="s">
        <v>752</v>
      </c>
      <c r="B145" s="9" t="s">
        <v>3913</v>
      </c>
      <c r="C145" s="9" t="s">
        <v>718</v>
      </c>
      <c r="D145" s="2" t="s">
        <v>3913</v>
      </c>
      <c r="E145" s="9" t="s">
        <v>3960</v>
      </c>
      <c r="F145" s="9" t="s">
        <v>751</v>
      </c>
      <c r="G145" s="2" t="s">
        <v>6326</v>
      </c>
      <c r="H145" s="9" t="s">
        <v>3962</v>
      </c>
      <c r="I145" s="9" t="s">
        <v>150</v>
      </c>
      <c r="J145" s="2" t="s">
        <v>3933</v>
      </c>
      <c r="K145" s="2" t="s">
        <v>3999</v>
      </c>
      <c r="L145" s="9" t="s">
        <v>161</v>
      </c>
      <c r="M145" s="9" t="s">
        <v>161</v>
      </c>
      <c r="N145" s="9" t="s">
        <v>2</v>
      </c>
      <c r="O145" s="9" t="s">
        <v>176</v>
      </c>
      <c r="P145" s="9" t="s">
        <v>4435</v>
      </c>
      <c r="Q145" s="9" t="s">
        <v>714</v>
      </c>
      <c r="R145" s="9" t="s">
        <v>4415</v>
      </c>
      <c r="S145" s="1"/>
      <c r="T145" s="1" t="s">
        <v>0</v>
      </c>
      <c r="U145" s="5" t="s">
        <v>6327</v>
      </c>
      <c r="V145" s="9" t="s">
        <v>3967</v>
      </c>
    </row>
    <row r="146" spans="1:22" ht="99.75" hidden="1" thickBot="1">
      <c r="A146" s="9" t="s">
        <v>756</v>
      </c>
      <c r="B146" s="9" t="s">
        <v>3913</v>
      </c>
      <c r="C146" s="9" t="s">
        <v>718</v>
      </c>
      <c r="D146" s="2" t="s">
        <v>3913</v>
      </c>
      <c r="E146" s="9" t="s">
        <v>3960</v>
      </c>
      <c r="F146" s="9" t="s">
        <v>755</v>
      </c>
      <c r="G146" s="2" t="s">
        <v>4436</v>
      </c>
      <c r="H146" s="9" t="s">
        <v>3962</v>
      </c>
      <c r="I146" s="9" t="s">
        <v>61</v>
      </c>
      <c r="J146" s="2" t="s">
        <v>3931</v>
      </c>
      <c r="K146" s="2" t="s">
        <v>3963</v>
      </c>
      <c r="L146" s="9" t="s">
        <v>754</v>
      </c>
      <c r="M146" s="9" t="s">
        <v>754</v>
      </c>
      <c r="N146" s="9" t="s">
        <v>127</v>
      </c>
      <c r="O146" s="9" t="s">
        <v>321</v>
      </c>
      <c r="P146" s="9" t="s">
        <v>4437</v>
      </c>
      <c r="Q146" s="9" t="s">
        <v>753</v>
      </c>
      <c r="R146" s="9" t="s">
        <v>4438</v>
      </c>
      <c r="S146" s="2" t="s">
        <v>0</v>
      </c>
      <c r="T146" s="2" t="s">
        <v>0</v>
      </c>
      <c r="U146" s="2" t="s">
        <v>4100</v>
      </c>
      <c r="V146" s="9" t="s">
        <v>3967</v>
      </c>
    </row>
    <row r="147" spans="1:22" ht="33.75" thickBot="1">
      <c r="A147" s="9" t="s">
        <v>762</v>
      </c>
      <c r="B147" s="9" t="s">
        <v>3913</v>
      </c>
      <c r="C147" s="9" t="s">
        <v>761</v>
      </c>
      <c r="D147" s="2" t="s">
        <v>4439</v>
      </c>
      <c r="E147" s="9" t="s">
        <v>3960</v>
      </c>
      <c r="F147" s="9" t="s">
        <v>760</v>
      </c>
      <c r="G147" s="2" t="s">
        <v>4440</v>
      </c>
      <c r="H147" s="9" t="s">
        <v>3962</v>
      </c>
      <c r="I147" s="9" t="s">
        <v>61</v>
      </c>
      <c r="J147" s="2" t="s">
        <v>3931</v>
      </c>
      <c r="K147" s="2" t="s">
        <v>3999</v>
      </c>
      <c r="L147" s="9" t="s">
        <v>759</v>
      </c>
      <c r="M147" s="9" t="s">
        <v>758</v>
      </c>
      <c r="N147" s="9" t="s">
        <v>10</v>
      </c>
      <c r="O147" s="9" t="s">
        <v>52</v>
      </c>
      <c r="P147" s="9" t="s">
        <v>4441</v>
      </c>
      <c r="Q147" s="9" t="s">
        <v>757</v>
      </c>
      <c r="R147" s="9" t="s">
        <v>4415</v>
      </c>
      <c r="S147" s="2" t="s">
        <v>3991</v>
      </c>
      <c r="T147" s="2" t="s">
        <v>4036</v>
      </c>
      <c r="U147" s="2" t="s">
        <v>0</v>
      </c>
      <c r="V147" s="9" t="s">
        <v>3967</v>
      </c>
    </row>
    <row r="148" spans="1:22" ht="50.25" hidden="1" thickBot="1">
      <c r="A148" s="9" t="s">
        <v>768</v>
      </c>
      <c r="B148" s="9" t="s">
        <v>3913</v>
      </c>
      <c r="C148" s="9" t="s">
        <v>767</v>
      </c>
      <c r="D148" s="2" t="s">
        <v>4442</v>
      </c>
      <c r="E148" s="9" t="s">
        <v>3886</v>
      </c>
      <c r="F148" s="9" t="s">
        <v>766</v>
      </c>
      <c r="G148" s="2" t="s">
        <v>4443</v>
      </c>
      <c r="H148" s="9" t="s">
        <v>3962</v>
      </c>
      <c r="I148" s="9" t="s">
        <v>5</v>
      </c>
      <c r="J148" s="2" t="s">
        <v>3932</v>
      </c>
      <c r="K148" s="2" t="s">
        <v>3963</v>
      </c>
      <c r="L148" s="9" t="s">
        <v>765</v>
      </c>
      <c r="M148" s="9" t="s">
        <v>764</v>
      </c>
      <c r="N148" s="9" t="s">
        <v>3</v>
      </c>
      <c r="O148" s="9" t="s">
        <v>10</v>
      </c>
      <c r="P148" s="9" t="s">
        <v>4444</v>
      </c>
      <c r="Q148" s="9" t="s">
        <v>763</v>
      </c>
      <c r="R148" s="9" t="s">
        <v>4417</v>
      </c>
      <c r="S148" s="2" t="s">
        <v>0</v>
      </c>
      <c r="T148" s="2" t="s">
        <v>0</v>
      </c>
      <c r="U148" s="2" t="s">
        <v>3966</v>
      </c>
      <c r="V148" s="9" t="s">
        <v>3967</v>
      </c>
    </row>
    <row r="149" spans="1:22" ht="66.75" hidden="1" thickBot="1">
      <c r="A149" s="9" t="s">
        <v>772</v>
      </c>
      <c r="B149" s="9" t="s">
        <v>3913</v>
      </c>
      <c r="C149" s="9" t="s">
        <v>767</v>
      </c>
      <c r="D149" s="2" t="s">
        <v>4442</v>
      </c>
      <c r="E149" s="9" t="s">
        <v>4269</v>
      </c>
      <c r="F149" s="9" t="s">
        <v>771</v>
      </c>
      <c r="G149" s="2" t="s">
        <v>4445</v>
      </c>
      <c r="H149" s="9" t="s">
        <v>3962</v>
      </c>
      <c r="I149" s="9" t="s">
        <v>5</v>
      </c>
      <c r="J149" s="2" t="s">
        <v>3932</v>
      </c>
      <c r="K149" s="2" t="s">
        <v>3963</v>
      </c>
      <c r="L149" s="9" t="s">
        <v>770</v>
      </c>
      <c r="M149" s="9" t="s">
        <v>769</v>
      </c>
      <c r="N149" s="9" t="s">
        <v>40</v>
      </c>
      <c r="O149" s="9" t="s">
        <v>2</v>
      </c>
      <c r="P149" s="9" t="s">
        <v>4444</v>
      </c>
      <c r="Q149" s="9" t="s">
        <v>763</v>
      </c>
      <c r="R149" s="9" t="s">
        <v>4417</v>
      </c>
      <c r="S149" s="2" t="s">
        <v>0</v>
      </c>
      <c r="T149" s="2" t="s">
        <v>0</v>
      </c>
      <c r="U149" s="2" t="s">
        <v>4027</v>
      </c>
      <c r="V149" s="9" t="s">
        <v>3967</v>
      </c>
    </row>
    <row r="150" spans="1:22" ht="33.75" hidden="1" thickBot="1">
      <c r="A150" s="9" t="s">
        <v>777</v>
      </c>
      <c r="B150" s="9" t="s">
        <v>3913</v>
      </c>
      <c r="C150" s="9" t="s">
        <v>767</v>
      </c>
      <c r="D150" s="2" t="s">
        <v>4442</v>
      </c>
      <c r="E150" s="9" t="s">
        <v>3892</v>
      </c>
      <c r="F150" s="9" t="s">
        <v>776</v>
      </c>
      <c r="G150" s="2" t="s">
        <v>4446</v>
      </c>
      <c r="H150" s="9" t="s">
        <v>3962</v>
      </c>
      <c r="I150" s="9" t="s">
        <v>5</v>
      </c>
      <c r="J150" s="2" t="s">
        <v>3932</v>
      </c>
      <c r="K150" s="2" t="s">
        <v>3963</v>
      </c>
      <c r="L150" s="9" t="s">
        <v>775</v>
      </c>
      <c r="M150" s="9" t="s">
        <v>774</v>
      </c>
      <c r="N150" s="9" t="s">
        <v>176</v>
      </c>
      <c r="O150" s="9" t="s">
        <v>52</v>
      </c>
      <c r="P150" s="9" t="s">
        <v>4447</v>
      </c>
      <c r="Q150" s="9" t="s">
        <v>773</v>
      </c>
      <c r="R150" s="9" t="s">
        <v>4417</v>
      </c>
      <c r="S150" s="2" t="s">
        <v>0</v>
      </c>
      <c r="T150" s="2" t="s">
        <v>0</v>
      </c>
      <c r="U150" s="2" t="s">
        <v>3966</v>
      </c>
      <c r="V150" s="9" t="s">
        <v>3967</v>
      </c>
    </row>
    <row r="151" spans="1:22" ht="33.75" hidden="1" thickBot="1">
      <c r="A151" s="9" t="s">
        <v>782</v>
      </c>
      <c r="B151" s="9" t="s">
        <v>3913</v>
      </c>
      <c r="C151" s="9" t="s">
        <v>767</v>
      </c>
      <c r="D151" s="2" t="s">
        <v>4442</v>
      </c>
      <c r="E151" s="9" t="s">
        <v>3892</v>
      </c>
      <c r="F151" s="9" t="s">
        <v>781</v>
      </c>
      <c r="G151" s="2" t="s">
        <v>4448</v>
      </c>
      <c r="H151" s="9" t="s">
        <v>3962</v>
      </c>
      <c r="I151" s="9" t="s">
        <v>5</v>
      </c>
      <c r="J151" s="2" t="s">
        <v>3932</v>
      </c>
      <c r="K151" s="2" t="s">
        <v>3963</v>
      </c>
      <c r="L151" s="9" t="s">
        <v>780</v>
      </c>
      <c r="M151" s="9" t="s">
        <v>779</v>
      </c>
      <c r="N151" s="9" t="s">
        <v>154</v>
      </c>
      <c r="O151" s="9" t="s">
        <v>2</v>
      </c>
      <c r="P151" s="9" t="s">
        <v>4449</v>
      </c>
      <c r="Q151" s="9" t="s">
        <v>778</v>
      </c>
      <c r="R151" s="9" t="s">
        <v>4417</v>
      </c>
      <c r="S151" s="2" t="s">
        <v>0</v>
      </c>
      <c r="T151" s="2" t="s">
        <v>0</v>
      </c>
      <c r="U151" s="2" t="s">
        <v>3966</v>
      </c>
      <c r="V151" s="9" t="s">
        <v>3967</v>
      </c>
    </row>
    <row r="152" spans="1:22" ht="99.75" hidden="1" thickBot="1">
      <c r="A152" s="9" t="s">
        <v>787</v>
      </c>
      <c r="B152" s="9" t="s">
        <v>3913</v>
      </c>
      <c r="C152" s="9" t="s">
        <v>786</v>
      </c>
      <c r="D152" s="2" t="s">
        <v>4450</v>
      </c>
      <c r="E152" s="9" t="s">
        <v>4451</v>
      </c>
      <c r="F152" s="9" t="s">
        <v>785</v>
      </c>
      <c r="G152" s="2" t="s">
        <v>4452</v>
      </c>
      <c r="H152" s="9" t="s">
        <v>3962</v>
      </c>
      <c r="I152" s="9" t="s">
        <v>5</v>
      </c>
      <c r="J152" s="2" t="s">
        <v>3932</v>
      </c>
      <c r="K152" s="2" t="s">
        <v>3963</v>
      </c>
      <c r="L152" s="9" t="s">
        <v>784</v>
      </c>
      <c r="M152" s="9" t="s">
        <v>784</v>
      </c>
      <c r="N152" s="9" t="s">
        <v>11</v>
      </c>
      <c r="O152" s="9" t="s">
        <v>11</v>
      </c>
      <c r="P152" s="9" t="s">
        <v>4453</v>
      </c>
      <c r="Q152" s="9" t="s">
        <v>783</v>
      </c>
      <c r="R152" s="9" t="s">
        <v>4185</v>
      </c>
      <c r="S152" s="2" t="s">
        <v>0</v>
      </c>
      <c r="T152" s="2" t="s">
        <v>0</v>
      </c>
      <c r="U152" s="2" t="s">
        <v>4454</v>
      </c>
      <c r="V152" s="9" t="s">
        <v>3967</v>
      </c>
    </row>
    <row r="153" spans="1:22" ht="99.75" hidden="1" thickBot="1">
      <c r="A153" s="9" t="s">
        <v>790</v>
      </c>
      <c r="B153" s="9" t="s">
        <v>3913</v>
      </c>
      <c r="C153" s="9" t="s">
        <v>786</v>
      </c>
      <c r="D153" s="2" t="s">
        <v>4450</v>
      </c>
      <c r="E153" s="9" t="s">
        <v>4451</v>
      </c>
      <c r="F153" s="9" t="s">
        <v>789</v>
      </c>
      <c r="G153" s="2" t="s">
        <v>4455</v>
      </c>
      <c r="H153" s="9" t="s">
        <v>3962</v>
      </c>
      <c r="I153" s="9" t="s">
        <v>5</v>
      </c>
      <c r="J153" s="2" t="s">
        <v>3932</v>
      </c>
      <c r="K153" s="2" t="s">
        <v>3963</v>
      </c>
      <c r="L153" s="9" t="s">
        <v>788</v>
      </c>
      <c r="M153" s="9" t="s">
        <v>788</v>
      </c>
      <c r="N153" s="9" t="s">
        <v>11</v>
      </c>
      <c r="O153" s="9" t="s">
        <v>11</v>
      </c>
      <c r="P153" s="9" t="s">
        <v>4453</v>
      </c>
      <c r="Q153" s="9" t="s">
        <v>783</v>
      </c>
      <c r="R153" s="9" t="s">
        <v>4185</v>
      </c>
      <c r="S153" s="2" t="s">
        <v>0</v>
      </c>
      <c r="T153" s="2" t="s">
        <v>0</v>
      </c>
      <c r="U153" s="2" t="s">
        <v>4454</v>
      </c>
      <c r="V153" s="9" t="s">
        <v>3967</v>
      </c>
    </row>
    <row r="154" spans="1:22" ht="66.75" hidden="1" thickBot="1">
      <c r="A154" s="9" t="s">
        <v>796</v>
      </c>
      <c r="B154" s="9" t="s">
        <v>3913</v>
      </c>
      <c r="C154" s="9" t="s">
        <v>795</v>
      </c>
      <c r="D154" s="2" t="s">
        <v>4456</v>
      </c>
      <c r="E154" s="9" t="s">
        <v>3886</v>
      </c>
      <c r="F154" s="9" t="s">
        <v>794</v>
      </c>
      <c r="G154" s="2" t="s">
        <v>4457</v>
      </c>
      <c r="H154" s="9" t="s">
        <v>3962</v>
      </c>
      <c r="I154" s="9" t="s">
        <v>5</v>
      </c>
      <c r="J154" s="2" t="s">
        <v>3932</v>
      </c>
      <c r="K154" s="2" t="s">
        <v>3999</v>
      </c>
      <c r="L154" s="9" t="s">
        <v>793</v>
      </c>
      <c r="M154" s="9" t="s">
        <v>792</v>
      </c>
      <c r="N154" s="9" t="s">
        <v>338</v>
      </c>
      <c r="O154" s="9" t="s">
        <v>11</v>
      </c>
      <c r="P154" s="9" t="s">
        <v>4458</v>
      </c>
      <c r="Q154" s="9" t="s">
        <v>791</v>
      </c>
      <c r="R154" s="9" t="s">
        <v>4438</v>
      </c>
      <c r="S154" s="2" t="s">
        <v>0</v>
      </c>
      <c r="T154" s="2" t="s">
        <v>0</v>
      </c>
      <c r="U154" s="2" t="s">
        <v>3976</v>
      </c>
      <c r="V154" s="9" t="s">
        <v>3967</v>
      </c>
    </row>
    <row r="155" spans="1:22" ht="66.75" hidden="1" thickBot="1">
      <c r="A155" s="9" t="s">
        <v>801</v>
      </c>
      <c r="B155" s="9" t="s">
        <v>3913</v>
      </c>
      <c r="C155" s="9" t="s">
        <v>795</v>
      </c>
      <c r="D155" s="2" t="s">
        <v>4456</v>
      </c>
      <c r="E155" s="9" t="s">
        <v>3968</v>
      </c>
      <c r="F155" s="9" t="s">
        <v>800</v>
      </c>
      <c r="G155" s="2" t="s">
        <v>4459</v>
      </c>
      <c r="H155" s="9" t="s">
        <v>3962</v>
      </c>
      <c r="I155" s="9" t="s">
        <v>5</v>
      </c>
      <c r="J155" s="2" t="s">
        <v>3932</v>
      </c>
      <c r="K155" s="2" t="s">
        <v>3963</v>
      </c>
      <c r="L155" s="9" t="s">
        <v>799</v>
      </c>
      <c r="M155" s="9" t="s">
        <v>798</v>
      </c>
      <c r="N155" s="9" t="s">
        <v>176</v>
      </c>
      <c r="O155" s="9" t="s">
        <v>52</v>
      </c>
      <c r="P155" s="9" t="s">
        <v>4460</v>
      </c>
      <c r="Q155" s="9" t="s">
        <v>797</v>
      </c>
      <c r="R155" s="9" t="s">
        <v>4438</v>
      </c>
      <c r="S155" s="2" t="s">
        <v>0</v>
      </c>
      <c r="T155" s="2" t="s">
        <v>0</v>
      </c>
      <c r="U155" s="2" t="s">
        <v>3976</v>
      </c>
      <c r="V155" s="9" t="s">
        <v>3967</v>
      </c>
    </row>
    <row r="156" spans="1:22" ht="66.75" hidden="1" thickBot="1">
      <c r="A156" s="9" t="s">
        <v>806</v>
      </c>
      <c r="B156" s="9" t="s">
        <v>3913</v>
      </c>
      <c r="C156" s="9" t="s">
        <v>795</v>
      </c>
      <c r="D156" s="2" t="s">
        <v>4456</v>
      </c>
      <c r="E156" s="9" t="s">
        <v>3960</v>
      </c>
      <c r="F156" s="9" t="s">
        <v>805</v>
      </c>
      <c r="G156" s="2" t="s">
        <v>4461</v>
      </c>
      <c r="H156" s="9" t="s">
        <v>3962</v>
      </c>
      <c r="I156" s="9" t="s">
        <v>22</v>
      </c>
      <c r="J156" s="2" t="s">
        <v>3934</v>
      </c>
      <c r="K156" s="2" t="s">
        <v>3999</v>
      </c>
      <c r="L156" s="9" t="s">
        <v>804</v>
      </c>
      <c r="M156" s="9" t="s">
        <v>803</v>
      </c>
      <c r="N156" s="9" t="s">
        <v>127</v>
      </c>
      <c r="O156" s="9" t="s">
        <v>321</v>
      </c>
      <c r="P156" s="9" t="s">
        <v>4462</v>
      </c>
      <c r="Q156" s="9" t="s">
        <v>802</v>
      </c>
      <c r="R156" s="9" t="s">
        <v>4438</v>
      </c>
      <c r="S156" s="2" t="s">
        <v>0</v>
      </c>
      <c r="T156" s="2" t="s">
        <v>0</v>
      </c>
      <c r="U156" s="2" t="s">
        <v>3976</v>
      </c>
      <c r="V156" s="9" t="s">
        <v>3967</v>
      </c>
    </row>
    <row r="157" spans="1:22" ht="132.75" hidden="1" thickBot="1">
      <c r="A157" s="9" t="s">
        <v>812</v>
      </c>
      <c r="B157" s="9" t="s">
        <v>3913</v>
      </c>
      <c r="C157" s="9" t="s">
        <v>811</v>
      </c>
      <c r="D157" s="2" t="s">
        <v>4463</v>
      </c>
      <c r="E157" s="9" t="s">
        <v>3960</v>
      </c>
      <c r="F157" s="9" t="s">
        <v>810</v>
      </c>
      <c r="G157" s="2" t="s">
        <v>4464</v>
      </c>
      <c r="H157" s="9" t="s">
        <v>3962</v>
      </c>
      <c r="I157" s="9" t="s">
        <v>61</v>
      </c>
      <c r="J157" s="2" t="s">
        <v>3931</v>
      </c>
      <c r="K157" s="2" t="s">
        <v>3963</v>
      </c>
      <c r="L157" s="9" t="s">
        <v>809</v>
      </c>
      <c r="M157" s="9" t="s">
        <v>808</v>
      </c>
      <c r="N157" s="9" t="s">
        <v>11</v>
      </c>
      <c r="O157" s="9" t="s">
        <v>127</v>
      </c>
      <c r="P157" s="9" t="s">
        <v>4465</v>
      </c>
      <c r="Q157" s="9" t="s">
        <v>807</v>
      </c>
      <c r="R157" s="9" t="s">
        <v>4466</v>
      </c>
      <c r="S157" s="2" t="s">
        <v>0</v>
      </c>
      <c r="T157" s="2" t="s">
        <v>0</v>
      </c>
      <c r="U157" s="2" t="s">
        <v>4139</v>
      </c>
      <c r="V157" s="9" t="s">
        <v>3967</v>
      </c>
    </row>
    <row r="158" spans="1:22" ht="99.75" hidden="1" thickBot="1">
      <c r="A158" s="9" t="s">
        <v>817</v>
      </c>
      <c r="B158" s="9" t="s">
        <v>3913</v>
      </c>
      <c r="C158" s="9" t="s">
        <v>811</v>
      </c>
      <c r="D158" s="2" t="s">
        <v>4463</v>
      </c>
      <c r="E158" s="9" t="s">
        <v>3960</v>
      </c>
      <c r="F158" s="9" t="s">
        <v>816</v>
      </c>
      <c r="G158" s="2" t="s">
        <v>4467</v>
      </c>
      <c r="H158" s="9" t="s">
        <v>3962</v>
      </c>
      <c r="I158" s="9" t="s">
        <v>61</v>
      </c>
      <c r="J158" s="2" t="s">
        <v>3931</v>
      </c>
      <c r="K158" s="2" t="s">
        <v>3963</v>
      </c>
      <c r="L158" s="9" t="s">
        <v>815</v>
      </c>
      <c r="M158" s="9" t="s">
        <v>814</v>
      </c>
      <c r="N158" s="9" t="s">
        <v>113</v>
      </c>
      <c r="O158" s="9" t="s">
        <v>18</v>
      </c>
      <c r="P158" s="9" t="s">
        <v>4468</v>
      </c>
      <c r="Q158" s="9" t="s">
        <v>813</v>
      </c>
      <c r="R158" s="9" t="s">
        <v>4466</v>
      </c>
      <c r="S158" s="2" t="s">
        <v>0</v>
      </c>
      <c r="T158" s="2" t="s">
        <v>0</v>
      </c>
      <c r="U158" s="2" t="s">
        <v>4100</v>
      </c>
      <c r="V158" s="9" t="s">
        <v>3967</v>
      </c>
    </row>
    <row r="159" spans="1:22" ht="99.75" hidden="1" thickBot="1">
      <c r="A159" s="9" t="s">
        <v>818</v>
      </c>
      <c r="B159" s="9" t="s">
        <v>3913</v>
      </c>
      <c r="C159" s="9" t="s">
        <v>811</v>
      </c>
      <c r="D159" s="2" t="s">
        <v>4463</v>
      </c>
      <c r="E159" s="9" t="s">
        <v>3960</v>
      </c>
      <c r="F159" s="9" t="s">
        <v>816</v>
      </c>
      <c r="G159" s="2" t="s">
        <v>4467</v>
      </c>
      <c r="H159" s="9" t="s">
        <v>3962</v>
      </c>
      <c r="I159" s="9" t="s">
        <v>61</v>
      </c>
      <c r="J159" s="2" t="s">
        <v>3931</v>
      </c>
      <c r="K159" s="2" t="s">
        <v>3963</v>
      </c>
      <c r="L159" s="9" t="s">
        <v>815</v>
      </c>
      <c r="M159" s="9" t="s">
        <v>815</v>
      </c>
      <c r="N159" s="9" t="s">
        <v>11</v>
      </c>
      <c r="O159" s="9" t="s">
        <v>40</v>
      </c>
      <c r="P159" s="9" t="s">
        <v>4468</v>
      </c>
      <c r="Q159" s="9" t="s">
        <v>813</v>
      </c>
      <c r="R159" s="9" t="s">
        <v>4466</v>
      </c>
      <c r="S159" s="2" t="s">
        <v>0</v>
      </c>
      <c r="T159" s="2" t="s">
        <v>0</v>
      </c>
      <c r="U159" s="2" t="s">
        <v>4100</v>
      </c>
      <c r="V159" s="9" t="s">
        <v>3967</v>
      </c>
    </row>
    <row r="160" spans="1:22" ht="33.75" hidden="1" thickBot="1">
      <c r="A160" s="9" t="s">
        <v>825</v>
      </c>
      <c r="B160" s="9" t="s">
        <v>3913</v>
      </c>
      <c r="C160" s="9" t="s">
        <v>824</v>
      </c>
      <c r="D160" s="2" t="s">
        <v>4469</v>
      </c>
      <c r="E160" s="9" t="s">
        <v>3960</v>
      </c>
      <c r="F160" s="9" t="s">
        <v>823</v>
      </c>
      <c r="G160" s="2" t="s">
        <v>4470</v>
      </c>
      <c r="H160" s="9" t="s">
        <v>3962</v>
      </c>
      <c r="I160" s="9" t="s">
        <v>5</v>
      </c>
      <c r="J160" s="2" t="s">
        <v>3932</v>
      </c>
      <c r="K160" s="2" t="s">
        <v>3963</v>
      </c>
      <c r="L160" s="9" t="s">
        <v>822</v>
      </c>
      <c r="M160" s="9" t="s">
        <v>821</v>
      </c>
      <c r="N160" s="9" t="s">
        <v>820</v>
      </c>
      <c r="O160" s="9" t="s">
        <v>338</v>
      </c>
      <c r="P160" s="9" t="s">
        <v>4471</v>
      </c>
      <c r="Q160" s="9" t="s">
        <v>819</v>
      </c>
      <c r="R160" s="9" t="s">
        <v>4472</v>
      </c>
      <c r="S160" s="2" t="s">
        <v>0</v>
      </c>
      <c r="T160" s="2" t="s">
        <v>0</v>
      </c>
      <c r="U160" s="2" t="s">
        <v>3966</v>
      </c>
      <c r="V160" s="9" t="s">
        <v>3967</v>
      </c>
    </row>
    <row r="161" spans="1:22" ht="66.75" hidden="1" thickBot="1">
      <c r="A161" s="9" t="s">
        <v>830</v>
      </c>
      <c r="B161" s="9" t="s">
        <v>3913</v>
      </c>
      <c r="C161" s="9" t="s">
        <v>829</v>
      </c>
      <c r="D161" s="2" t="s">
        <v>4473</v>
      </c>
      <c r="E161" s="9" t="s">
        <v>3913</v>
      </c>
      <c r="F161" s="9" t="s">
        <v>828</v>
      </c>
      <c r="G161" s="2" t="s">
        <v>4474</v>
      </c>
      <c r="H161" s="9" t="s">
        <v>3962</v>
      </c>
      <c r="I161" s="9" t="s">
        <v>5</v>
      </c>
      <c r="J161" s="2" t="s">
        <v>3932</v>
      </c>
      <c r="K161" s="2" t="s">
        <v>3963</v>
      </c>
      <c r="L161" s="9" t="s">
        <v>827</v>
      </c>
      <c r="M161" s="9" t="s">
        <v>827</v>
      </c>
      <c r="N161" s="9" t="s">
        <v>18</v>
      </c>
      <c r="O161" s="9" t="s">
        <v>321</v>
      </c>
      <c r="P161" s="9" t="s">
        <v>4475</v>
      </c>
      <c r="Q161" s="9" t="s">
        <v>826</v>
      </c>
      <c r="R161" s="9" t="s">
        <v>4185</v>
      </c>
      <c r="S161" s="2" t="s">
        <v>0</v>
      </c>
      <c r="T161" s="2" t="s">
        <v>0</v>
      </c>
      <c r="U161" s="2" t="s">
        <v>4027</v>
      </c>
      <c r="V161" s="9" t="s">
        <v>3967</v>
      </c>
    </row>
    <row r="162" spans="1:22" ht="132.75" hidden="1" thickBot="1">
      <c r="A162" s="9" t="s">
        <v>836</v>
      </c>
      <c r="B162" s="9" t="s">
        <v>3913</v>
      </c>
      <c r="C162" s="9" t="s">
        <v>835</v>
      </c>
      <c r="D162" s="2" t="s">
        <v>4476</v>
      </c>
      <c r="E162" s="9" t="s">
        <v>3913</v>
      </c>
      <c r="F162" s="9" t="s">
        <v>834</v>
      </c>
      <c r="G162" s="2" t="s">
        <v>4477</v>
      </c>
      <c r="H162" s="9" t="s">
        <v>3962</v>
      </c>
      <c r="I162" s="9" t="s">
        <v>5</v>
      </c>
      <c r="J162" s="2" t="s">
        <v>3932</v>
      </c>
      <c r="K162" s="2" t="s">
        <v>3963</v>
      </c>
      <c r="L162" s="9" t="s">
        <v>833</v>
      </c>
      <c r="M162" s="9" t="s">
        <v>832</v>
      </c>
      <c r="N162" s="9" t="s">
        <v>3</v>
      </c>
      <c r="O162" s="9" t="s">
        <v>10</v>
      </c>
      <c r="P162" s="9" t="s">
        <v>4478</v>
      </c>
      <c r="Q162" s="9" t="s">
        <v>831</v>
      </c>
      <c r="R162" s="9" t="s">
        <v>4415</v>
      </c>
      <c r="S162" s="2" t="s">
        <v>0</v>
      </c>
      <c r="T162" s="2" t="s">
        <v>0</v>
      </c>
      <c r="U162" s="2" t="s">
        <v>4139</v>
      </c>
      <c r="V162" s="9" t="s">
        <v>3967</v>
      </c>
    </row>
    <row r="163" spans="1:22" ht="132.75" hidden="1" thickBot="1">
      <c r="A163" s="9" t="s">
        <v>842</v>
      </c>
      <c r="B163" s="9" t="s">
        <v>3916</v>
      </c>
      <c r="C163" s="9" t="s">
        <v>841</v>
      </c>
      <c r="D163" s="2" t="s">
        <v>3916</v>
      </c>
      <c r="E163" s="9" t="s">
        <v>3960</v>
      </c>
      <c r="F163" s="9" t="s">
        <v>840</v>
      </c>
      <c r="G163" s="2" t="s">
        <v>4479</v>
      </c>
      <c r="H163" s="9" t="s">
        <v>3962</v>
      </c>
      <c r="I163" s="9" t="s">
        <v>150</v>
      </c>
      <c r="J163" s="2" t="s">
        <v>3933</v>
      </c>
      <c r="K163" s="2" t="s">
        <v>3999</v>
      </c>
      <c r="L163" s="9" t="s">
        <v>839</v>
      </c>
      <c r="M163" s="9" t="s">
        <v>838</v>
      </c>
      <c r="N163" s="9" t="s">
        <v>10</v>
      </c>
      <c r="O163" s="9" t="s">
        <v>2</v>
      </c>
      <c r="P163" s="9" t="s">
        <v>4480</v>
      </c>
      <c r="Q163" s="9" t="s">
        <v>837</v>
      </c>
      <c r="R163" s="9" t="s">
        <v>4201</v>
      </c>
      <c r="S163" s="2" t="s">
        <v>0</v>
      </c>
      <c r="T163" s="2" t="s">
        <v>0</v>
      </c>
      <c r="U163" s="2" t="s">
        <v>4139</v>
      </c>
      <c r="V163" s="9" t="s">
        <v>3967</v>
      </c>
    </row>
    <row r="164" spans="1:22" ht="149.25" hidden="1" thickBot="1">
      <c r="A164" s="9" t="s">
        <v>847</v>
      </c>
      <c r="B164" s="9" t="s">
        <v>3916</v>
      </c>
      <c r="C164" s="9" t="s">
        <v>841</v>
      </c>
      <c r="D164" s="2" t="s">
        <v>3916</v>
      </c>
      <c r="E164" s="9" t="s">
        <v>3960</v>
      </c>
      <c r="F164" s="9" t="s">
        <v>846</v>
      </c>
      <c r="G164" s="2" t="s">
        <v>4481</v>
      </c>
      <c r="H164" s="9" t="s">
        <v>3962</v>
      </c>
      <c r="I164" s="9" t="s">
        <v>5</v>
      </c>
      <c r="J164" s="2" t="s">
        <v>3932</v>
      </c>
      <c r="K164" s="2" t="s">
        <v>3999</v>
      </c>
      <c r="L164" s="9" t="s">
        <v>845</v>
      </c>
      <c r="M164" s="9" t="s">
        <v>844</v>
      </c>
      <c r="N164" s="9" t="s">
        <v>40</v>
      </c>
      <c r="O164" s="9" t="s">
        <v>10</v>
      </c>
      <c r="P164" s="9" t="s">
        <v>4482</v>
      </c>
      <c r="Q164" s="9" t="s">
        <v>843</v>
      </c>
      <c r="R164" s="9" t="s">
        <v>4201</v>
      </c>
      <c r="S164" s="2" t="s">
        <v>0</v>
      </c>
      <c r="T164" s="2" t="s">
        <v>0</v>
      </c>
      <c r="U164" s="2" t="s">
        <v>4483</v>
      </c>
      <c r="V164" s="9" t="s">
        <v>3967</v>
      </c>
    </row>
    <row r="165" spans="1:22" ht="99.75" hidden="1" thickBot="1">
      <c r="A165" s="9" t="s">
        <v>852</v>
      </c>
      <c r="B165" s="9" t="s">
        <v>3916</v>
      </c>
      <c r="C165" s="9" t="s">
        <v>841</v>
      </c>
      <c r="D165" s="2" t="s">
        <v>3916</v>
      </c>
      <c r="E165" s="9" t="s">
        <v>3960</v>
      </c>
      <c r="F165" s="9" t="s">
        <v>851</v>
      </c>
      <c r="G165" s="2" t="s">
        <v>4484</v>
      </c>
      <c r="H165" s="9" t="s">
        <v>3962</v>
      </c>
      <c r="I165" s="9" t="s">
        <v>22</v>
      </c>
      <c r="J165" s="2" t="s">
        <v>3934</v>
      </c>
      <c r="K165" s="2" t="s">
        <v>3999</v>
      </c>
      <c r="L165" s="9" t="s">
        <v>850</v>
      </c>
      <c r="M165" s="9" t="s">
        <v>849</v>
      </c>
      <c r="N165" s="9" t="s">
        <v>338</v>
      </c>
      <c r="O165" s="9" t="s">
        <v>67</v>
      </c>
      <c r="P165" s="9" t="s">
        <v>4485</v>
      </c>
      <c r="Q165" s="9" t="s">
        <v>848</v>
      </c>
      <c r="R165" s="9" t="s">
        <v>4486</v>
      </c>
      <c r="S165" s="2" t="s">
        <v>0</v>
      </c>
      <c r="T165" s="2" t="s">
        <v>0</v>
      </c>
      <c r="U165" s="2" t="s">
        <v>4100</v>
      </c>
      <c r="V165" s="9" t="s">
        <v>3967</v>
      </c>
    </row>
    <row r="166" spans="1:22" ht="33.75" hidden="1" thickBot="1">
      <c r="A166" s="9" t="s">
        <v>857</v>
      </c>
      <c r="B166" s="9" t="s">
        <v>3916</v>
      </c>
      <c r="C166" s="9" t="s">
        <v>841</v>
      </c>
      <c r="D166" s="2" t="s">
        <v>3916</v>
      </c>
      <c r="E166" s="9" t="s">
        <v>3960</v>
      </c>
      <c r="F166" s="9" t="s">
        <v>856</v>
      </c>
      <c r="G166" s="2" t="s">
        <v>4487</v>
      </c>
      <c r="H166" s="9" t="s">
        <v>3962</v>
      </c>
      <c r="I166" s="9" t="s">
        <v>5</v>
      </c>
      <c r="J166" s="2" t="s">
        <v>3932</v>
      </c>
      <c r="K166" s="2" t="s">
        <v>3963</v>
      </c>
      <c r="L166" s="9" t="s">
        <v>855</v>
      </c>
      <c r="M166" s="9" t="s">
        <v>854</v>
      </c>
      <c r="N166" s="9" t="s">
        <v>338</v>
      </c>
      <c r="O166" s="9" t="s">
        <v>154</v>
      </c>
      <c r="P166" s="9" t="s">
        <v>4488</v>
      </c>
      <c r="Q166" s="9" t="s">
        <v>853</v>
      </c>
      <c r="R166" s="9" t="s">
        <v>4486</v>
      </c>
      <c r="S166" s="2" t="s">
        <v>0</v>
      </c>
      <c r="T166" s="2" t="s">
        <v>0</v>
      </c>
      <c r="U166" s="2" t="s">
        <v>3985</v>
      </c>
      <c r="V166" s="9" t="s">
        <v>3967</v>
      </c>
    </row>
    <row r="167" spans="1:22" ht="33.75" hidden="1" thickBot="1">
      <c r="A167" s="9" t="s">
        <v>863</v>
      </c>
      <c r="B167" s="9" t="s">
        <v>3916</v>
      </c>
      <c r="C167" s="9" t="s">
        <v>841</v>
      </c>
      <c r="D167" s="2" t="s">
        <v>3916</v>
      </c>
      <c r="E167" s="9" t="s">
        <v>4489</v>
      </c>
      <c r="F167" s="9" t="s">
        <v>862</v>
      </c>
      <c r="G167" s="2" t="s">
        <v>4490</v>
      </c>
      <c r="H167" s="9" t="s">
        <v>3987</v>
      </c>
      <c r="I167" s="9" t="s">
        <v>861</v>
      </c>
      <c r="J167" s="2" t="s">
        <v>4491</v>
      </c>
      <c r="K167" s="2" t="s">
        <v>3970</v>
      </c>
      <c r="L167" s="9" t="s">
        <v>860</v>
      </c>
      <c r="M167" s="9" t="s">
        <v>859</v>
      </c>
      <c r="N167" s="9" t="s">
        <v>176</v>
      </c>
      <c r="O167" s="9" t="s">
        <v>78</v>
      </c>
      <c r="P167" s="9" t="s">
        <v>4492</v>
      </c>
      <c r="Q167" s="9" t="s">
        <v>858</v>
      </c>
      <c r="R167" s="9" t="s">
        <v>4493</v>
      </c>
      <c r="S167" s="2" t="s">
        <v>3991</v>
      </c>
      <c r="T167" s="2" t="s">
        <v>4036</v>
      </c>
      <c r="U167" s="2" t="s">
        <v>0</v>
      </c>
      <c r="V167" s="9" t="s">
        <v>3967</v>
      </c>
    </row>
    <row r="168" spans="1:22" ht="33.75" hidden="1" thickBot="1">
      <c r="A168" s="9" t="s">
        <v>869</v>
      </c>
      <c r="B168" s="9" t="s">
        <v>3916</v>
      </c>
      <c r="C168" s="9" t="s">
        <v>841</v>
      </c>
      <c r="D168" s="2" t="s">
        <v>3916</v>
      </c>
      <c r="E168" s="9" t="s">
        <v>3895</v>
      </c>
      <c r="F168" s="9" t="s">
        <v>868</v>
      </c>
      <c r="G168" s="2" t="s">
        <v>4494</v>
      </c>
      <c r="H168" s="9" t="s">
        <v>3962</v>
      </c>
      <c r="I168" s="9" t="s">
        <v>61</v>
      </c>
      <c r="J168" s="2" t="s">
        <v>3931</v>
      </c>
      <c r="K168" s="2" t="s">
        <v>3999</v>
      </c>
      <c r="L168" s="9" t="s">
        <v>867</v>
      </c>
      <c r="M168" s="9" t="s">
        <v>866</v>
      </c>
      <c r="N168" s="9" t="s">
        <v>865</v>
      </c>
      <c r="O168" s="9" t="s">
        <v>40</v>
      </c>
      <c r="P168" s="9" t="s">
        <v>4495</v>
      </c>
      <c r="Q168" s="9" t="s">
        <v>864</v>
      </c>
      <c r="R168" s="9" t="s">
        <v>4496</v>
      </c>
      <c r="S168" s="2" t="s">
        <v>0</v>
      </c>
      <c r="T168" s="2" t="s">
        <v>0</v>
      </c>
      <c r="U168" s="2" t="s">
        <v>4085</v>
      </c>
      <c r="V168" s="9" t="s">
        <v>3967</v>
      </c>
    </row>
    <row r="169" spans="1:22" ht="33.75" thickBot="1">
      <c r="A169" s="9" t="s">
        <v>875</v>
      </c>
      <c r="B169" s="9" t="s">
        <v>3916</v>
      </c>
      <c r="C169" s="9" t="s">
        <v>874</v>
      </c>
      <c r="D169" s="2" t="s">
        <v>4497</v>
      </c>
      <c r="E169" s="9" t="s">
        <v>3897</v>
      </c>
      <c r="F169" s="9" t="s">
        <v>873</v>
      </c>
      <c r="G169" s="2" t="s">
        <v>4498</v>
      </c>
      <c r="H169" s="9" t="s">
        <v>3962</v>
      </c>
      <c r="I169" s="9" t="s">
        <v>5</v>
      </c>
      <c r="J169" s="2" t="s">
        <v>3932</v>
      </c>
      <c r="K169" s="2" t="s">
        <v>3970</v>
      </c>
      <c r="L169" s="9" t="s">
        <v>872</v>
      </c>
      <c r="M169" s="9" t="s">
        <v>871</v>
      </c>
      <c r="N169" s="9" t="s">
        <v>566</v>
      </c>
      <c r="O169" s="9" t="s">
        <v>18</v>
      </c>
      <c r="P169" s="9" t="s">
        <v>4499</v>
      </c>
      <c r="Q169" s="9" t="s">
        <v>870</v>
      </c>
      <c r="R169" s="9" t="s">
        <v>4500</v>
      </c>
      <c r="S169" s="2" t="s">
        <v>3991</v>
      </c>
      <c r="T169" s="2" t="s">
        <v>4036</v>
      </c>
      <c r="U169" s="2" t="s">
        <v>0</v>
      </c>
      <c r="V169" s="9" t="s">
        <v>3967</v>
      </c>
    </row>
    <row r="170" spans="1:22" ht="66.75" hidden="1" thickBot="1">
      <c r="A170" s="9" t="s">
        <v>882</v>
      </c>
      <c r="B170" s="9" t="s">
        <v>3916</v>
      </c>
      <c r="C170" s="9" t="s">
        <v>881</v>
      </c>
      <c r="D170" s="2" t="s">
        <v>4501</v>
      </c>
      <c r="E170" s="9" t="s">
        <v>3960</v>
      </c>
      <c r="F170" s="9" t="s">
        <v>880</v>
      </c>
      <c r="G170" s="2" t="s">
        <v>4502</v>
      </c>
      <c r="H170" s="9" t="s">
        <v>3962</v>
      </c>
      <c r="I170" s="9" t="s">
        <v>61</v>
      </c>
      <c r="J170" s="2" t="s">
        <v>3931</v>
      </c>
      <c r="K170" s="2" t="s">
        <v>3999</v>
      </c>
      <c r="L170" s="9" t="s">
        <v>879</v>
      </c>
      <c r="M170" s="9" t="s">
        <v>878</v>
      </c>
      <c r="N170" s="9" t="s">
        <v>877</v>
      </c>
      <c r="O170" s="9" t="s">
        <v>58</v>
      </c>
      <c r="P170" s="9" t="s">
        <v>4503</v>
      </c>
      <c r="Q170" s="9" t="s">
        <v>876</v>
      </c>
      <c r="R170" s="9" t="s">
        <v>4486</v>
      </c>
      <c r="S170" s="2" t="s">
        <v>0</v>
      </c>
      <c r="T170" s="2" t="s">
        <v>0</v>
      </c>
      <c r="U170" s="2" t="s">
        <v>3976</v>
      </c>
      <c r="V170" s="9" t="s">
        <v>3967</v>
      </c>
    </row>
    <row r="171" spans="1:22" ht="33.75" hidden="1" thickBot="1">
      <c r="A171" s="9" t="s">
        <v>887</v>
      </c>
      <c r="B171" s="9" t="s">
        <v>3916</v>
      </c>
      <c r="C171" s="9" t="s">
        <v>886</v>
      </c>
      <c r="D171" s="2" t="s">
        <v>4504</v>
      </c>
      <c r="E171" s="9" t="s">
        <v>3960</v>
      </c>
      <c r="F171" s="9" t="s">
        <v>885</v>
      </c>
      <c r="G171" s="2" t="s">
        <v>4505</v>
      </c>
      <c r="H171" s="9" t="s">
        <v>3962</v>
      </c>
      <c r="I171" s="9" t="s">
        <v>61</v>
      </c>
      <c r="J171" s="2" t="s">
        <v>3931</v>
      </c>
      <c r="K171" s="2" t="s">
        <v>3963</v>
      </c>
      <c r="L171" s="9" t="s">
        <v>884</v>
      </c>
      <c r="M171" s="9" t="s">
        <v>884</v>
      </c>
      <c r="N171" s="9" t="s">
        <v>52</v>
      </c>
      <c r="O171" s="9" t="s">
        <v>113</v>
      </c>
      <c r="P171" s="9" t="s">
        <v>4506</v>
      </c>
      <c r="Q171" s="9" t="s">
        <v>883</v>
      </c>
      <c r="R171" s="9" t="s">
        <v>4486</v>
      </c>
      <c r="S171" s="2" t="s">
        <v>0</v>
      </c>
      <c r="T171" s="2" t="s">
        <v>0</v>
      </c>
      <c r="U171" s="2" t="s">
        <v>3985</v>
      </c>
      <c r="V171" s="9" t="s">
        <v>3967</v>
      </c>
    </row>
    <row r="172" spans="1:22" ht="33.75" hidden="1" thickBot="1">
      <c r="A172" s="9" t="s">
        <v>890</v>
      </c>
      <c r="B172" s="9" t="s">
        <v>3916</v>
      </c>
      <c r="C172" s="9" t="s">
        <v>886</v>
      </c>
      <c r="D172" s="2" t="s">
        <v>4504</v>
      </c>
      <c r="E172" s="9" t="s">
        <v>3960</v>
      </c>
      <c r="F172" s="9" t="s">
        <v>889</v>
      </c>
      <c r="G172" s="2" t="s">
        <v>4507</v>
      </c>
      <c r="H172" s="9" t="s">
        <v>3962</v>
      </c>
      <c r="I172" s="9" t="s">
        <v>61</v>
      </c>
      <c r="J172" s="2" t="s">
        <v>3931</v>
      </c>
      <c r="K172" s="2" t="s">
        <v>3963</v>
      </c>
      <c r="L172" s="9" t="s">
        <v>888</v>
      </c>
      <c r="M172" s="9" t="s">
        <v>888</v>
      </c>
      <c r="N172" s="9" t="s">
        <v>52</v>
      </c>
      <c r="O172" s="9" t="s">
        <v>113</v>
      </c>
      <c r="P172" s="9" t="s">
        <v>4508</v>
      </c>
      <c r="Q172" s="9" t="s">
        <v>883</v>
      </c>
      <c r="R172" s="9" t="s">
        <v>4486</v>
      </c>
      <c r="S172" s="2" t="s">
        <v>0</v>
      </c>
      <c r="T172" s="2" t="s">
        <v>0</v>
      </c>
      <c r="U172" s="2" t="s">
        <v>3985</v>
      </c>
      <c r="V172" s="9" t="s">
        <v>3967</v>
      </c>
    </row>
    <row r="173" spans="1:22" ht="99.75" hidden="1" thickBot="1">
      <c r="A173" s="9" t="s">
        <v>895</v>
      </c>
      <c r="B173" s="9" t="s">
        <v>3916</v>
      </c>
      <c r="C173" s="9" t="s">
        <v>894</v>
      </c>
      <c r="D173" s="2" t="s">
        <v>4509</v>
      </c>
      <c r="E173" s="9" t="s">
        <v>3960</v>
      </c>
      <c r="F173" s="9" t="s">
        <v>893</v>
      </c>
      <c r="G173" s="2" t="s">
        <v>4510</v>
      </c>
      <c r="H173" s="9" t="s">
        <v>3962</v>
      </c>
      <c r="I173" s="9" t="s">
        <v>61</v>
      </c>
      <c r="J173" s="2" t="s">
        <v>3931</v>
      </c>
      <c r="K173" s="2" t="s">
        <v>3963</v>
      </c>
      <c r="L173" s="9" t="s">
        <v>892</v>
      </c>
      <c r="M173" s="9" t="s">
        <v>892</v>
      </c>
      <c r="N173" s="9" t="s">
        <v>67</v>
      </c>
      <c r="O173" s="9" t="s">
        <v>3</v>
      </c>
      <c r="P173" s="9" t="s">
        <v>4511</v>
      </c>
      <c r="Q173" s="9" t="s">
        <v>891</v>
      </c>
      <c r="R173" s="9" t="s">
        <v>4512</v>
      </c>
      <c r="S173" s="2" t="s">
        <v>0</v>
      </c>
      <c r="T173" s="2" t="s">
        <v>0</v>
      </c>
      <c r="U173" s="2" t="s">
        <v>4100</v>
      </c>
      <c r="V173" s="9" t="s">
        <v>3967</v>
      </c>
    </row>
    <row r="174" spans="1:22" ht="50.25" hidden="1" thickBot="1">
      <c r="A174" s="9" t="s">
        <v>902</v>
      </c>
      <c r="B174" s="9" t="s">
        <v>3916</v>
      </c>
      <c r="C174" s="9" t="s">
        <v>901</v>
      </c>
      <c r="D174" s="2" t="s">
        <v>4513</v>
      </c>
      <c r="E174" s="9" t="s">
        <v>3968</v>
      </c>
      <c r="F174" s="9" t="s">
        <v>900</v>
      </c>
      <c r="G174" s="2" t="s">
        <v>4514</v>
      </c>
      <c r="H174" s="9" t="s">
        <v>3962</v>
      </c>
      <c r="I174" s="9" t="s">
        <v>5</v>
      </c>
      <c r="J174" s="2" t="s">
        <v>3932</v>
      </c>
      <c r="K174" s="2" t="s">
        <v>3963</v>
      </c>
      <c r="L174" s="9" t="s">
        <v>899</v>
      </c>
      <c r="M174" s="9" t="s">
        <v>898</v>
      </c>
      <c r="N174" s="9" t="s">
        <v>897</v>
      </c>
      <c r="O174" s="9" t="s">
        <v>40</v>
      </c>
      <c r="P174" s="9" t="s">
        <v>4515</v>
      </c>
      <c r="Q174" s="9" t="s">
        <v>896</v>
      </c>
      <c r="R174" s="9" t="s">
        <v>4516</v>
      </c>
      <c r="S174" s="2" t="s">
        <v>0</v>
      </c>
      <c r="T174" s="2" t="s">
        <v>0</v>
      </c>
      <c r="U174" s="2" t="s">
        <v>3966</v>
      </c>
      <c r="V174" s="9" t="s">
        <v>3967</v>
      </c>
    </row>
    <row r="175" spans="1:22" ht="33.75" hidden="1" thickBot="1">
      <c r="A175" s="9" t="s">
        <v>907</v>
      </c>
      <c r="B175" s="9" t="s">
        <v>3916</v>
      </c>
      <c r="C175" s="9" t="s">
        <v>901</v>
      </c>
      <c r="D175" s="2" t="s">
        <v>4513</v>
      </c>
      <c r="E175" s="9" t="s">
        <v>3968</v>
      </c>
      <c r="F175" s="9" t="s">
        <v>906</v>
      </c>
      <c r="G175" s="2" t="s">
        <v>4517</v>
      </c>
      <c r="H175" s="9" t="s">
        <v>3962</v>
      </c>
      <c r="I175" s="9" t="s">
        <v>5</v>
      </c>
      <c r="J175" s="2" t="s">
        <v>3932</v>
      </c>
      <c r="K175" s="2" t="s">
        <v>3963</v>
      </c>
      <c r="L175" s="9" t="s">
        <v>905</v>
      </c>
      <c r="M175" s="9" t="s">
        <v>904</v>
      </c>
      <c r="N175" s="9" t="s">
        <v>33</v>
      </c>
      <c r="O175" s="9" t="s">
        <v>40</v>
      </c>
      <c r="P175" s="9" t="s">
        <v>4518</v>
      </c>
      <c r="Q175" s="9" t="s">
        <v>903</v>
      </c>
      <c r="R175" s="9" t="s">
        <v>4516</v>
      </c>
      <c r="S175" s="2" t="s">
        <v>0</v>
      </c>
      <c r="T175" s="2" t="s">
        <v>0</v>
      </c>
      <c r="U175" s="2" t="s">
        <v>3966</v>
      </c>
      <c r="V175" s="9" t="s">
        <v>3967</v>
      </c>
    </row>
    <row r="176" spans="1:22" ht="50.25" hidden="1" thickBot="1">
      <c r="A176" s="9" t="s">
        <v>913</v>
      </c>
      <c r="B176" s="9" t="s">
        <v>3916</v>
      </c>
      <c r="C176" s="9" t="s">
        <v>912</v>
      </c>
      <c r="D176" s="2" t="s">
        <v>4519</v>
      </c>
      <c r="E176" s="9" t="s">
        <v>3968</v>
      </c>
      <c r="F176" s="9" t="s">
        <v>911</v>
      </c>
      <c r="G176" s="2" t="s">
        <v>4520</v>
      </c>
      <c r="H176" s="9" t="s">
        <v>3962</v>
      </c>
      <c r="I176" s="9" t="s">
        <v>5</v>
      </c>
      <c r="J176" s="2" t="s">
        <v>3932</v>
      </c>
      <c r="K176" s="2" t="s">
        <v>3963</v>
      </c>
      <c r="L176" s="9" t="s">
        <v>910</v>
      </c>
      <c r="M176" s="9" t="s">
        <v>909</v>
      </c>
      <c r="N176" s="9" t="s">
        <v>155</v>
      </c>
      <c r="O176" s="9" t="s">
        <v>67</v>
      </c>
      <c r="P176" s="9" t="s">
        <v>4521</v>
      </c>
      <c r="Q176" s="9" t="s">
        <v>908</v>
      </c>
      <c r="R176" s="9" t="s">
        <v>4081</v>
      </c>
      <c r="S176" s="2" t="s">
        <v>0</v>
      </c>
      <c r="T176" s="2" t="s">
        <v>0</v>
      </c>
      <c r="U176" s="2" t="s">
        <v>3985</v>
      </c>
      <c r="V176" s="9" t="s">
        <v>3967</v>
      </c>
    </row>
    <row r="177" spans="1:22" ht="33.75" thickBot="1">
      <c r="A177" s="9" t="s">
        <v>918</v>
      </c>
      <c r="B177" s="9" t="s">
        <v>3916</v>
      </c>
      <c r="C177" s="9" t="s">
        <v>917</v>
      </c>
      <c r="D177" s="2" t="s">
        <v>4522</v>
      </c>
      <c r="E177" s="9" t="s">
        <v>3960</v>
      </c>
      <c r="F177" s="9" t="s">
        <v>916</v>
      </c>
      <c r="G177" s="2" t="s">
        <v>4523</v>
      </c>
      <c r="H177" s="9" t="s">
        <v>3962</v>
      </c>
      <c r="I177" s="9" t="s">
        <v>22</v>
      </c>
      <c r="J177" s="2" t="s">
        <v>3934</v>
      </c>
      <c r="K177" s="2" t="s">
        <v>3999</v>
      </c>
      <c r="L177" s="9" t="s">
        <v>80</v>
      </c>
      <c r="M177" s="9" t="s">
        <v>224</v>
      </c>
      <c r="N177" s="9" t="s">
        <v>915</v>
      </c>
      <c r="O177" s="9" t="s">
        <v>113</v>
      </c>
      <c r="P177" s="9" t="s">
        <v>4524</v>
      </c>
      <c r="Q177" s="9" t="s">
        <v>914</v>
      </c>
      <c r="R177" s="9" t="s">
        <v>4525</v>
      </c>
      <c r="S177" s="2" t="s">
        <v>3991</v>
      </c>
      <c r="T177" s="2" t="s">
        <v>4036</v>
      </c>
      <c r="U177" s="2" t="s">
        <v>0</v>
      </c>
      <c r="V177" s="9" t="s">
        <v>3967</v>
      </c>
    </row>
    <row r="178" spans="1:22" ht="33.75" hidden="1" thickBot="1">
      <c r="A178" s="9" t="s">
        <v>924</v>
      </c>
      <c r="B178" s="9" t="s">
        <v>3916</v>
      </c>
      <c r="C178" s="9" t="s">
        <v>923</v>
      </c>
      <c r="D178" s="2" t="s">
        <v>4526</v>
      </c>
      <c r="E178" s="9" t="s">
        <v>4527</v>
      </c>
      <c r="F178" s="9" t="s">
        <v>922</v>
      </c>
      <c r="G178" s="2" t="s">
        <v>4528</v>
      </c>
      <c r="H178" s="9" t="s">
        <v>3962</v>
      </c>
      <c r="I178" s="9" t="s">
        <v>5</v>
      </c>
      <c r="J178" s="2" t="s">
        <v>3932</v>
      </c>
      <c r="K178" s="2" t="s">
        <v>3963</v>
      </c>
      <c r="L178" s="9" t="s">
        <v>921</v>
      </c>
      <c r="M178" s="9" t="s">
        <v>920</v>
      </c>
      <c r="N178" s="9" t="s">
        <v>877</v>
      </c>
      <c r="O178" s="9" t="s">
        <v>58</v>
      </c>
      <c r="P178" s="9" t="s">
        <v>4529</v>
      </c>
      <c r="Q178" s="9" t="s">
        <v>919</v>
      </c>
      <c r="R178" s="9" t="s">
        <v>4201</v>
      </c>
      <c r="S178" s="2" t="s">
        <v>0</v>
      </c>
      <c r="T178" s="2" t="s">
        <v>0</v>
      </c>
      <c r="U178" s="2" t="s">
        <v>3966</v>
      </c>
      <c r="V178" s="9" t="s">
        <v>3967</v>
      </c>
    </row>
    <row r="179" spans="1:22" ht="33.75" hidden="1" thickBot="1">
      <c r="A179" s="9" t="s">
        <v>928</v>
      </c>
      <c r="B179" s="9" t="s">
        <v>3916</v>
      </c>
      <c r="C179" s="9" t="s">
        <v>923</v>
      </c>
      <c r="D179" s="2" t="s">
        <v>4526</v>
      </c>
      <c r="E179" s="9" t="s">
        <v>3960</v>
      </c>
      <c r="F179" s="9" t="s">
        <v>927</v>
      </c>
      <c r="G179" s="2" t="s">
        <v>4530</v>
      </c>
      <c r="H179" s="9" t="s">
        <v>3962</v>
      </c>
      <c r="I179" s="9" t="s">
        <v>5</v>
      </c>
      <c r="J179" s="2" t="s">
        <v>3932</v>
      </c>
      <c r="K179" s="2" t="s">
        <v>3963</v>
      </c>
      <c r="L179" s="9" t="s">
        <v>926</v>
      </c>
      <c r="M179" s="9" t="s">
        <v>925</v>
      </c>
      <c r="N179" s="9" t="s">
        <v>199</v>
      </c>
      <c r="O179" s="9" t="s">
        <v>11</v>
      </c>
      <c r="P179" s="9" t="s">
        <v>4531</v>
      </c>
      <c r="Q179" s="9" t="s">
        <v>919</v>
      </c>
      <c r="R179" s="9" t="s">
        <v>4532</v>
      </c>
      <c r="S179" s="2" t="s">
        <v>0</v>
      </c>
      <c r="T179" s="2" t="s">
        <v>0</v>
      </c>
      <c r="U179" s="2" t="s">
        <v>3985</v>
      </c>
      <c r="V179" s="9" t="s">
        <v>3967</v>
      </c>
    </row>
    <row r="180" spans="1:22" ht="33.75" hidden="1" thickBot="1">
      <c r="A180" s="9" t="s">
        <v>934</v>
      </c>
      <c r="B180" s="9" t="s">
        <v>3916</v>
      </c>
      <c r="C180" s="9" t="s">
        <v>933</v>
      </c>
      <c r="D180" s="2" t="s">
        <v>4533</v>
      </c>
      <c r="E180" s="9" t="s">
        <v>4534</v>
      </c>
      <c r="F180" s="9" t="s">
        <v>932</v>
      </c>
      <c r="G180" s="2" t="s">
        <v>4535</v>
      </c>
      <c r="H180" s="9" t="s">
        <v>3962</v>
      </c>
      <c r="I180" s="9" t="s">
        <v>5</v>
      </c>
      <c r="J180" s="2" t="s">
        <v>3932</v>
      </c>
      <c r="K180" s="2" t="s">
        <v>3963</v>
      </c>
      <c r="L180" s="9" t="s">
        <v>931</v>
      </c>
      <c r="M180" s="9" t="s">
        <v>930</v>
      </c>
      <c r="N180" s="9" t="s">
        <v>154</v>
      </c>
      <c r="O180" s="9" t="s">
        <v>154</v>
      </c>
      <c r="P180" s="9" t="s">
        <v>4536</v>
      </c>
      <c r="Q180" s="9" t="s">
        <v>929</v>
      </c>
      <c r="R180" s="9" t="s">
        <v>4537</v>
      </c>
      <c r="S180" s="2" t="s">
        <v>0</v>
      </c>
      <c r="T180" s="2" t="s">
        <v>0</v>
      </c>
      <c r="U180" s="2" t="s">
        <v>3966</v>
      </c>
      <c r="V180" s="9" t="s">
        <v>3967</v>
      </c>
    </row>
    <row r="181" spans="1:22" ht="50.25" hidden="1" thickBot="1">
      <c r="A181" s="9" t="s">
        <v>940</v>
      </c>
      <c r="B181" s="9" t="s">
        <v>3916</v>
      </c>
      <c r="C181" s="9" t="s">
        <v>939</v>
      </c>
      <c r="D181" s="2" t="s">
        <v>4538</v>
      </c>
      <c r="E181" s="9" t="s">
        <v>3960</v>
      </c>
      <c r="F181" s="9" t="s">
        <v>938</v>
      </c>
      <c r="G181" s="2" t="s">
        <v>4539</v>
      </c>
      <c r="H181" s="9" t="s">
        <v>3962</v>
      </c>
      <c r="I181" s="9" t="s">
        <v>5</v>
      </c>
      <c r="J181" s="2" t="s">
        <v>3932</v>
      </c>
      <c r="K181" s="2" t="s">
        <v>3963</v>
      </c>
      <c r="L181" s="9" t="s">
        <v>937</v>
      </c>
      <c r="M181" s="9" t="s">
        <v>936</v>
      </c>
      <c r="N181" s="9" t="s">
        <v>566</v>
      </c>
      <c r="O181" s="9" t="s">
        <v>18</v>
      </c>
      <c r="P181" s="9" t="s">
        <v>4540</v>
      </c>
      <c r="Q181" s="9" t="s">
        <v>935</v>
      </c>
      <c r="R181" s="9" t="s">
        <v>4201</v>
      </c>
      <c r="S181" s="2" t="s">
        <v>0</v>
      </c>
      <c r="T181" s="2" t="s">
        <v>0</v>
      </c>
      <c r="U181" s="2" t="s">
        <v>3985</v>
      </c>
      <c r="V181" s="9" t="s">
        <v>3967</v>
      </c>
    </row>
    <row r="182" spans="1:22" ht="66.75" hidden="1" thickBot="1">
      <c r="A182" s="9" t="s">
        <v>944</v>
      </c>
      <c r="B182" s="9" t="s">
        <v>3916</v>
      </c>
      <c r="C182" s="9" t="s">
        <v>939</v>
      </c>
      <c r="D182" s="2" t="s">
        <v>4538</v>
      </c>
      <c r="E182" s="9" t="s">
        <v>3960</v>
      </c>
      <c r="F182" s="9" t="s">
        <v>943</v>
      </c>
      <c r="G182" s="2" t="s">
        <v>4541</v>
      </c>
      <c r="H182" s="9" t="s">
        <v>3962</v>
      </c>
      <c r="I182" s="9" t="s">
        <v>5</v>
      </c>
      <c r="J182" s="2" t="s">
        <v>3932</v>
      </c>
      <c r="K182" s="2" t="s">
        <v>3963</v>
      </c>
      <c r="L182" s="9" t="s">
        <v>942</v>
      </c>
      <c r="M182" s="9" t="s">
        <v>941</v>
      </c>
      <c r="N182" s="9" t="s">
        <v>258</v>
      </c>
      <c r="O182" s="9" t="s">
        <v>127</v>
      </c>
      <c r="P182" s="9" t="s">
        <v>4540</v>
      </c>
      <c r="Q182" s="9" t="s">
        <v>935</v>
      </c>
      <c r="R182" s="9" t="s">
        <v>4542</v>
      </c>
      <c r="S182" s="2" t="s">
        <v>0</v>
      </c>
      <c r="T182" s="2" t="s">
        <v>0</v>
      </c>
      <c r="U182" s="2" t="s">
        <v>3976</v>
      </c>
      <c r="V182" s="9" t="s">
        <v>3967</v>
      </c>
    </row>
    <row r="183" spans="1:22" ht="50.25" thickBot="1">
      <c r="A183" s="9" t="s">
        <v>950</v>
      </c>
      <c r="B183" s="9" t="s">
        <v>3916</v>
      </c>
      <c r="C183" s="9" t="s">
        <v>949</v>
      </c>
      <c r="D183" s="2" t="s">
        <v>4543</v>
      </c>
      <c r="E183" s="9" t="s">
        <v>4527</v>
      </c>
      <c r="F183" s="9" t="s">
        <v>948</v>
      </c>
      <c r="G183" s="2" t="s">
        <v>4544</v>
      </c>
      <c r="H183" s="9" t="s">
        <v>3962</v>
      </c>
      <c r="I183" s="9" t="s">
        <v>5</v>
      </c>
      <c r="J183" s="2" t="s">
        <v>3932</v>
      </c>
      <c r="K183" s="2" t="s">
        <v>3999</v>
      </c>
      <c r="L183" s="9" t="s">
        <v>947</v>
      </c>
      <c r="M183" s="9" t="s">
        <v>946</v>
      </c>
      <c r="N183" s="9" t="s">
        <v>154</v>
      </c>
      <c r="O183" s="9" t="s">
        <v>2</v>
      </c>
      <c r="P183" s="9" t="s">
        <v>4545</v>
      </c>
      <c r="Q183" s="9" t="s">
        <v>945</v>
      </c>
      <c r="R183" s="9" t="s">
        <v>4546</v>
      </c>
      <c r="S183" s="2" t="s">
        <v>3991</v>
      </c>
      <c r="T183" s="2" t="s">
        <v>3992</v>
      </c>
      <c r="U183" s="2" t="s">
        <v>0</v>
      </c>
      <c r="V183" s="9" t="s">
        <v>3967</v>
      </c>
    </row>
    <row r="184" spans="1:22" ht="50.25" hidden="1" thickBot="1">
      <c r="A184" s="9" t="s">
        <v>954</v>
      </c>
      <c r="B184" s="9" t="s">
        <v>3916</v>
      </c>
      <c r="C184" s="9" t="s">
        <v>949</v>
      </c>
      <c r="D184" s="2" t="s">
        <v>4543</v>
      </c>
      <c r="E184" s="9" t="s">
        <v>4527</v>
      </c>
      <c r="F184" s="9" t="s">
        <v>953</v>
      </c>
      <c r="G184" s="2" t="s">
        <v>4547</v>
      </c>
      <c r="H184" s="9" t="s">
        <v>3962</v>
      </c>
      <c r="I184" s="9" t="s">
        <v>5</v>
      </c>
      <c r="J184" s="2" t="s">
        <v>3932</v>
      </c>
      <c r="K184" s="2" t="s">
        <v>3963</v>
      </c>
      <c r="L184" s="9" t="s">
        <v>952</v>
      </c>
      <c r="M184" s="9" t="s">
        <v>951</v>
      </c>
      <c r="N184" s="9" t="s">
        <v>338</v>
      </c>
      <c r="O184" s="9" t="s">
        <v>66</v>
      </c>
      <c r="P184" s="9" t="s">
        <v>4545</v>
      </c>
      <c r="Q184" s="9" t="s">
        <v>945</v>
      </c>
      <c r="R184" s="9" t="s">
        <v>4546</v>
      </c>
      <c r="S184" s="2" t="s">
        <v>0</v>
      </c>
      <c r="T184" s="2" t="s">
        <v>0</v>
      </c>
      <c r="U184" s="2" t="s">
        <v>3966</v>
      </c>
      <c r="V184" s="9" t="s">
        <v>3967</v>
      </c>
    </row>
    <row r="185" spans="1:22" ht="50.25" hidden="1" thickBot="1">
      <c r="A185" s="9" t="s">
        <v>960</v>
      </c>
      <c r="B185" s="9" t="s">
        <v>3916</v>
      </c>
      <c r="C185" s="9" t="s">
        <v>959</v>
      </c>
      <c r="D185" s="2" t="s">
        <v>4548</v>
      </c>
      <c r="E185" s="9" t="s">
        <v>4269</v>
      </c>
      <c r="F185" s="9" t="s">
        <v>958</v>
      </c>
      <c r="G185" s="2" t="s">
        <v>4549</v>
      </c>
      <c r="H185" s="9" t="s">
        <v>3962</v>
      </c>
      <c r="I185" s="9" t="s">
        <v>5</v>
      </c>
      <c r="J185" s="2" t="s">
        <v>3932</v>
      </c>
      <c r="K185" s="2" t="s">
        <v>3963</v>
      </c>
      <c r="L185" s="9" t="s">
        <v>957</v>
      </c>
      <c r="M185" s="9" t="s">
        <v>956</v>
      </c>
      <c r="N185" s="9" t="s">
        <v>58</v>
      </c>
      <c r="O185" s="9" t="s">
        <v>338</v>
      </c>
      <c r="P185" s="9" t="s">
        <v>4550</v>
      </c>
      <c r="Q185" s="9" t="s">
        <v>955</v>
      </c>
      <c r="R185" s="9" t="s">
        <v>4551</v>
      </c>
      <c r="S185" s="2" t="s">
        <v>0</v>
      </c>
      <c r="T185" s="2" t="s">
        <v>0</v>
      </c>
      <c r="U185" s="2" t="s">
        <v>3985</v>
      </c>
      <c r="V185" s="9" t="s">
        <v>3967</v>
      </c>
    </row>
    <row r="186" spans="1:22" ht="33.75" hidden="1" thickBot="1">
      <c r="A186" s="9" t="s">
        <v>965</v>
      </c>
      <c r="B186" s="9" t="s">
        <v>3916</v>
      </c>
      <c r="C186" s="9" t="s">
        <v>964</v>
      </c>
      <c r="D186" s="2" t="s">
        <v>4552</v>
      </c>
      <c r="E186" s="9" t="s">
        <v>4348</v>
      </c>
      <c r="F186" s="9" t="s">
        <v>963</v>
      </c>
      <c r="G186" s="2" t="s">
        <v>4553</v>
      </c>
      <c r="H186" s="9" t="s">
        <v>3962</v>
      </c>
      <c r="I186" s="9" t="s">
        <v>5</v>
      </c>
      <c r="J186" s="2" t="s">
        <v>3932</v>
      </c>
      <c r="K186" s="2" t="s">
        <v>3963</v>
      </c>
      <c r="L186" s="9" t="s">
        <v>962</v>
      </c>
      <c r="M186" s="9" t="s">
        <v>892</v>
      </c>
      <c r="N186" s="9" t="s">
        <v>120</v>
      </c>
      <c r="O186" s="9" t="s">
        <v>176</v>
      </c>
      <c r="P186" s="9" t="s">
        <v>4554</v>
      </c>
      <c r="Q186" s="9" t="s">
        <v>961</v>
      </c>
      <c r="R186" s="9" t="s">
        <v>4555</v>
      </c>
      <c r="S186" s="2" t="s">
        <v>0</v>
      </c>
      <c r="T186" s="2" t="s">
        <v>0</v>
      </c>
      <c r="U186" s="2" t="s">
        <v>3966</v>
      </c>
      <c r="V186" s="9" t="s">
        <v>3967</v>
      </c>
    </row>
    <row r="187" spans="1:22" ht="33.75" hidden="1" thickBot="1">
      <c r="A187" s="9" t="s">
        <v>970</v>
      </c>
      <c r="B187" s="9" t="s">
        <v>3916</v>
      </c>
      <c r="C187" s="9" t="s">
        <v>969</v>
      </c>
      <c r="D187" s="2" t="s">
        <v>4556</v>
      </c>
      <c r="E187" s="9" t="s">
        <v>3916</v>
      </c>
      <c r="F187" s="9" t="s">
        <v>968</v>
      </c>
      <c r="G187" s="2" t="s">
        <v>4557</v>
      </c>
      <c r="H187" s="9" t="s">
        <v>3962</v>
      </c>
      <c r="I187" s="9" t="s">
        <v>61</v>
      </c>
      <c r="J187" s="2" t="s">
        <v>3931</v>
      </c>
      <c r="K187" s="2" t="s">
        <v>3999</v>
      </c>
      <c r="L187" s="9" t="s">
        <v>967</v>
      </c>
      <c r="M187" s="9" t="s">
        <v>967</v>
      </c>
      <c r="N187" s="9" t="s">
        <v>2</v>
      </c>
      <c r="O187" s="9" t="s">
        <v>78</v>
      </c>
      <c r="P187" s="9" t="s">
        <v>4558</v>
      </c>
      <c r="Q187" s="9" t="s">
        <v>966</v>
      </c>
      <c r="R187" s="9" t="s">
        <v>4201</v>
      </c>
      <c r="S187" s="2" t="s">
        <v>0</v>
      </c>
      <c r="T187" s="2" t="s">
        <v>0</v>
      </c>
      <c r="U187" s="2" t="s">
        <v>3985</v>
      </c>
      <c r="V187" s="9" t="s">
        <v>3967</v>
      </c>
    </row>
    <row r="188" spans="1:22" ht="66.75" hidden="1" thickBot="1">
      <c r="A188" s="9" t="s">
        <v>976</v>
      </c>
      <c r="B188" s="9" t="s">
        <v>3911</v>
      </c>
      <c r="C188" s="9" t="s">
        <v>975</v>
      </c>
      <c r="D188" s="2" t="s">
        <v>3911</v>
      </c>
      <c r="E188" s="9" t="s">
        <v>3968</v>
      </c>
      <c r="F188" s="9" t="s">
        <v>974</v>
      </c>
      <c r="G188" s="2" t="s">
        <v>4559</v>
      </c>
      <c r="H188" s="9" t="s">
        <v>3962</v>
      </c>
      <c r="I188" s="9" t="s">
        <v>5</v>
      </c>
      <c r="J188" s="2" t="s">
        <v>3932</v>
      </c>
      <c r="K188" s="2" t="s">
        <v>3963</v>
      </c>
      <c r="L188" s="9" t="s">
        <v>973</v>
      </c>
      <c r="M188" s="9" t="s">
        <v>972</v>
      </c>
      <c r="N188" s="9" t="s">
        <v>176</v>
      </c>
      <c r="O188" s="9" t="s">
        <v>78</v>
      </c>
      <c r="P188" s="9" t="s">
        <v>4560</v>
      </c>
      <c r="Q188" s="9" t="s">
        <v>971</v>
      </c>
      <c r="R188" s="9" t="s">
        <v>4051</v>
      </c>
      <c r="S188" s="2" t="s">
        <v>0</v>
      </c>
      <c r="T188" s="2" t="s">
        <v>0</v>
      </c>
      <c r="U188" s="2" t="s">
        <v>3976</v>
      </c>
      <c r="V188" s="9" t="s">
        <v>3967</v>
      </c>
    </row>
    <row r="189" spans="1:22" ht="33.75" thickBot="1">
      <c r="A189" s="9" t="s">
        <v>981</v>
      </c>
      <c r="B189" s="9" t="s">
        <v>3911</v>
      </c>
      <c r="C189" s="9" t="s">
        <v>975</v>
      </c>
      <c r="D189" s="2" t="s">
        <v>3911</v>
      </c>
      <c r="E189" s="9" t="s">
        <v>4561</v>
      </c>
      <c r="F189" s="9" t="s">
        <v>980</v>
      </c>
      <c r="G189" s="2" t="s">
        <v>4562</v>
      </c>
      <c r="H189" s="9" t="s">
        <v>3962</v>
      </c>
      <c r="I189" s="9" t="s">
        <v>22</v>
      </c>
      <c r="J189" s="2" t="s">
        <v>3934</v>
      </c>
      <c r="K189" s="2" t="s">
        <v>3999</v>
      </c>
      <c r="L189" s="9" t="s">
        <v>979</v>
      </c>
      <c r="M189" s="9" t="s">
        <v>978</v>
      </c>
      <c r="N189" s="9" t="s">
        <v>52</v>
      </c>
      <c r="O189" s="9" t="s">
        <v>18</v>
      </c>
      <c r="P189" s="9" t="s">
        <v>4563</v>
      </c>
      <c r="Q189" s="9" t="s">
        <v>977</v>
      </c>
      <c r="R189" s="9" t="s">
        <v>4051</v>
      </c>
      <c r="S189" s="2" t="s">
        <v>3991</v>
      </c>
      <c r="T189" s="2" t="s">
        <v>4036</v>
      </c>
      <c r="U189" s="2" t="s">
        <v>0</v>
      </c>
      <c r="V189" s="9" t="s">
        <v>3967</v>
      </c>
    </row>
    <row r="190" spans="1:22" ht="66.75" hidden="1" thickBot="1">
      <c r="A190" s="9" t="s">
        <v>985</v>
      </c>
      <c r="B190" s="9" t="s">
        <v>3911</v>
      </c>
      <c r="C190" s="9" t="s">
        <v>975</v>
      </c>
      <c r="D190" s="2" t="s">
        <v>3911</v>
      </c>
      <c r="E190" s="9" t="s">
        <v>3960</v>
      </c>
      <c r="F190" s="9" t="s">
        <v>984</v>
      </c>
      <c r="G190" s="2" t="s">
        <v>4564</v>
      </c>
      <c r="H190" s="9" t="s">
        <v>3962</v>
      </c>
      <c r="I190" s="9" t="s">
        <v>150</v>
      </c>
      <c r="J190" s="2" t="s">
        <v>3933</v>
      </c>
      <c r="K190" s="2" t="s">
        <v>3963</v>
      </c>
      <c r="L190" s="9" t="s">
        <v>983</v>
      </c>
      <c r="M190" s="9" t="s">
        <v>983</v>
      </c>
      <c r="N190" s="9" t="s">
        <v>10</v>
      </c>
      <c r="O190" s="9" t="s">
        <v>120</v>
      </c>
      <c r="P190" s="9" t="s">
        <v>4565</v>
      </c>
      <c r="Q190" s="9" t="s">
        <v>982</v>
      </c>
      <c r="R190" s="9" t="s">
        <v>4566</v>
      </c>
      <c r="S190" s="2" t="s">
        <v>0</v>
      </c>
      <c r="T190" s="2" t="s">
        <v>0</v>
      </c>
      <c r="U190" s="2" t="s">
        <v>3976</v>
      </c>
      <c r="V190" s="9" t="s">
        <v>3967</v>
      </c>
    </row>
    <row r="191" spans="1:22" ht="66.75" hidden="1" thickBot="1">
      <c r="A191" s="9" t="s">
        <v>989</v>
      </c>
      <c r="B191" s="9" t="s">
        <v>3911</v>
      </c>
      <c r="C191" s="9" t="s">
        <v>975</v>
      </c>
      <c r="D191" s="2" t="s">
        <v>3911</v>
      </c>
      <c r="E191" s="9" t="s">
        <v>3960</v>
      </c>
      <c r="F191" s="9" t="s">
        <v>988</v>
      </c>
      <c r="G191" s="2" t="s">
        <v>4567</v>
      </c>
      <c r="H191" s="9" t="s">
        <v>3962</v>
      </c>
      <c r="I191" s="9" t="s">
        <v>22</v>
      </c>
      <c r="J191" s="2" t="s">
        <v>3934</v>
      </c>
      <c r="K191" s="2" t="s">
        <v>3970</v>
      </c>
      <c r="L191" s="9" t="s">
        <v>987</v>
      </c>
      <c r="M191" s="9" t="s">
        <v>987</v>
      </c>
      <c r="N191" s="9" t="s">
        <v>3</v>
      </c>
      <c r="O191" s="9" t="s">
        <v>2</v>
      </c>
      <c r="P191" s="9" t="s">
        <v>4568</v>
      </c>
      <c r="Q191" s="9" t="s">
        <v>986</v>
      </c>
      <c r="R191" s="9" t="s">
        <v>4051</v>
      </c>
      <c r="S191" s="2" t="s">
        <v>0</v>
      </c>
      <c r="T191" s="2" t="s">
        <v>0</v>
      </c>
      <c r="U191" s="2" t="s">
        <v>3976</v>
      </c>
      <c r="V191" s="9" t="s">
        <v>3967</v>
      </c>
    </row>
    <row r="192" spans="1:22" ht="66.75" hidden="1" thickBot="1">
      <c r="A192" s="9" t="s">
        <v>994</v>
      </c>
      <c r="B192" s="9" t="s">
        <v>3911</v>
      </c>
      <c r="C192" s="9" t="s">
        <v>975</v>
      </c>
      <c r="D192" s="2" t="s">
        <v>3911</v>
      </c>
      <c r="E192" s="9" t="s">
        <v>3960</v>
      </c>
      <c r="F192" s="9" t="s">
        <v>993</v>
      </c>
      <c r="G192" s="2" t="s">
        <v>4569</v>
      </c>
      <c r="H192" s="9" t="s">
        <v>3962</v>
      </c>
      <c r="I192" s="9" t="s">
        <v>5</v>
      </c>
      <c r="J192" s="2" t="s">
        <v>3932</v>
      </c>
      <c r="K192" s="2" t="s">
        <v>3999</v>
      </c>
      <c r="L192" s="9" t="s">
        <v>992</v>
      </c>
      <c r="M192" s="9" t="s">
        <v>991</v>
      </c>
      <c r="N192" s="9" t="s">
        <v>3</v>
      </c>
      <c r="O192" s="9" t="s">
        <v>2</v>
      </c>
      <c r="P192" s="9" t="s">
        <v>4570</v>
      </c>
      <c r="Q192" s="9" t="s">
        <v>990</v>
      </c>
      <c r="R192" s="9" t="s">
        <v>4051</v>
      </c>
      <c r="S192" s="2" t="s">
        <v>0</v>
      </c>
      <c r="T192" s="2" t="s">
        <v>0</v>
      </c>
      <c r="U192" s="2" t="s">
        <v>3976</v>
      </c>
      <c r="V192" s="9" t="s">
        <v>3967</v>
      </c>
    </row>
    <row r="193" spans="1:22" ht="66.75" hidden="1" thickBot="1">
      <c r="A193" s="9" t="s">
        <v>999</v>
      </c>
      <c r="B193" s="9" t="s">
        <v>3911</v>
      </c>
      <c r="C193" s="9" t="s">
        <v>975</v>
      </c>
      <c r="D193" s="2" t="s">
        <v>3911</v>
      </c>
      <c r="E193" s="9" t="s">
        <v>3960</v>
      </c>
      <c r="F193" s="9" t="s">
        <v>998</v>
      </c>
      <c r="G193" s="2" t="s">
        <v>4571</v>
      </c>
      <c r="H193" s="9" t="s">
        <v>3962</v>
      </c>
      <c r="I193" s="9" t="s">
        <v>5</v>
      </c>
      <c r="J193" s="2" t="s">
        <v>3932</v>
      </c>
      <c r="K193" s="2" t="s">
        <v>3999</v>
      </c>
      <c r="L193" s="9" t="s">
        <v>997</v>
      </c>
      <c r="M193" s="9" t="s">
        <v>996</v>
      </c>
      <c r="N193" s="9" t="s">
        <v>52</v>
      </c>
      <c r="O193" s="9" t="s">
        <v>18</v>
      </c>
      <c r="P193" s="9" t="s">
        <v>4572</v>
      </c>
      <c r="Q193" s="9" t="s">
        <v>995</v>
      </c>
      <c r="R193" s="9" t="s">
        <v>4051</v>
      </c>
      <c r="S193" s="2" t="s">
        <v>0</v>
      </c>
      <c r="T193" s="2" t="s">
        <v>0</v>
      </c>
      <c r="U193" s="2" t="s">
        <v>3976</v>
      </c>
      <c r="V193" s="9" t="s">
        <v>3967</v>
      </c>
    </row>
    <row r="194" spans="1:22" ht="66.75" hidden="1" thickBot="1">
      <c r="A194" s="9" t="s">
        <v>1004</v>
      </c>
      <c r="B194" s="9" t="s">
        <v>3911</v>
      </c>
      <c r="C194" s="9" t="s">
        <v>975</v>
      </c>
      <c r="D194" s="2" t="s">
        <v>3911</v>
      </c>
      <c r="E194" s="9" t="s">
        <v>3960</v>
      </c>
      <c r="F194" s="9" t="s">
        <v>1003</v>
      </c>
      <c r="G194" s="2" t="s">
        <v>4573</v>
      </c>
      <c r="H194" s="9" t="s">
        <v>3962</v>
      </c>
      <c r="I194" s="9" t="s">
        <v>22</v>
      </c>
      <c r="J194" s="2" t="s">
        <v>3934</v>
      </c>
      <c r="K194" s="2" t="s">
        <v>3999</v>
      </c>
      <c r="L194" s="9" t="s">
        <v>1002</v>
      </c>
      <c r="M194" s="9" t="s">
        <v>1001</v>
      </c>
      <c r="N194" s="9" t="s">
        <v>52</v>
      </c>
      <c r="O194" s="9" t="s">
        <v>18</v>
      </c>
      <c r="P194" s="9" t="s">
        <v>4574</v>
      </c>
      <c r="Q194" s="9" t="s">
        <v>1000</v>
      </c>
      <c r="R194" s="9" t="s">
        <v>4051</v>
      </c>
      <c r="S194" s="2" t="s">
        <v>0</v>
      </c>
      <c r="T194" s="2" t="s">
        <v>0</v>
      </c>
      <c r="U194" s="2" t="s">
        <v>3976</v>
      </c>
      <c r="V194" s="9" t="s">
        <v>3967</v>
      </c>
    </row>
    <row r="195" spans="1:22" ht="50.25" hidden="1" thickBot="1">
      <c r="A195" s="9" t="s">
        <v>1008</v>
      </c>
      <c r="B195" s="9" t="s">
        <v>3911</v>
      </c>
      <c r="C195" s="9" t="s">
        <v>975</v>
      </c>
      <c r="D195" s="2" t="s">
        <v>3911</v>
      </c>
      <c r="E195" s="9" t="s">
        <v>4575</v>
      </c>
      <c r="F195" s="9" t="s">
        <v>1007</v>
      </c>
      <c r="G195" s="2" t="s">
        <v>4576</v>
      </c>
      <c r="H195" s="9" t="s">
        <v>3987</v>
      </c>
      <c r="I195" s="9" t="s">
        <v>861</v>
      </c>
      <c r="J195" s="2" t="s">
        <v>4491</v>
      </c>
      <c r="K195" s="2" t="s">
        <v>3973</v>
      </c>
      <c r="L195" s="9" t="s">
        <v>1006</v>
      </c>
      <c r="M195" s="9" t="s">
        <v>1006</v>
      </c>
      <c r="N195" s="9" t="s">
        <v>176</v>
      </c>
      <c r="O195" s="9" t="s">
        <v>305</v>
      </c>
      <c r="P195" s="9" t="s">
        <v>4577</v>
      </c>
      <c r="Q195" s="9" t="s">
        <v>1005</v>
      </c>
      <c r="R195" s="9" t="s">
        <v>4051</v>
      </c>
      <c r="S195" s="2" t="s">
        <v>3991</v>
      </c>
      <c r="T195" s="2" t="s">
        <v>4036</v>
      </c>
      <c r="U195" s="2" t="s">
        <v>0</v>
      </c>
      <c r="V195" s="9" t="s">
        <v>3967</v>
      </c>
    </row>
    <row r="196" spans="1:22" ht="66.75" hidden="1" thickBot="1">
      <c r="A196" s="9" t="s">
        <v>1013</v>
      </c>
      <c r="B196" s="9" t="s">
        <v>3911</v>
      </c>
      <c r="C196" s="9" t="s">
        <v>975</v>
      </c>
      <c r="D196" s="2" t="s">
        <v>3911</v>
      </c>
      <c r="E196" s="9" t="s">
        <v>4578</v>
      </c>
      <c r="F196" s="9" t="s">
        <v>1012</v>
      </c>
      <c r="G196" s="2" t="s">
        <v>4579</v>
      </c>
      <c r="H196" s="9" t="s">
        <v>3962</v>
      </c>
      <c r="I196" s="9" t="s">
        <v>61</v>
      </c>
      <c r="J196" s="2" t="s">
        <v>3931</v>
      </c>
      <c r="K196" s="2" t="s">
        <v>3970</v>
      </c>
      <c r="L196" s="9" t="s">
        <v>1011</v>
      </c>
      <c r="M196" s="9" t="s">
        <v>1010</v>
      </c>
      <c r="N196" s="9" t="s">
        <v>3</v>
      </c>
      <c r="O196" s="9" t="s">
        <v>2</v>
      </c>
      <c r="P196" s="9" t="s">
        <v>4580</v>
      </c>
      <c r="Q196" s="9" t="s">
        <v>1009</v>
      </c>
      <c r="R196" s="9" t="s">
        <v>4051</v>
      </c>
      <c r="S196" s="2" t="s">
        <v>0</v>
      </c>
      <c r="T196" s="2" t="s">
        <v>0</v>
      </c>
      <c r="U196" s="2" t="s">
        <v>3976</v>
      </c>
      <c r="V196" s="9" t="s">
        <v>3967</v>
      </c>
    </row>
    <row r="197" spans="1:22" ht="33.75" hidden="1" thickBot="1">
      <c r="A197" s="9" t="s">
        <v>1018</v>
      </c>
      <c r="B197" s="9" t="s">
        <v>3911</v>
      </c>
      <c r="C197" s="9" t="s">
        <v>975</v>
      </c>
      <c r="D197" s="2" t="s">
        <v>3911</v>
      </c>
      <c r="E197" s="9" t="s">
        <v>3896</v>
      </c>
      <c r="F197" s="9" t="s">
        <v>1017</v>
      </c>
      <c r="G197" s="2" t="s">
        <v>4581</v>
      </c>
      <c r="H197" s="9" t="s">
        <v>3962</v>
      </c>
      <c r="I197" s="9" t="s">
        <v>61</v>
      </c>
      <c r="J197" s="2" t="s">
        <v>3931</v>
      </c>
      <c r="K197" s="2" t="s">
        <v>3973</v>
      </c>
      <c r="L197" s="9" t="s">
        <v>1016</v>
      </c>
      <c r="M197" s="9" t="s">
        <v>1015</v>
      </c>
      <c r="N197" s="9" t="s">
        <v>52</v>
      </c>
      <c r="O197" s="9" t="s">
        <v>18</v>
      </c>
      <c r="P197" s="9" t="s">
        <v>4582</v>
      </c>
      <c r="Q197" s="9" t="s">
        <v>1014</v>
      </c>
      <c r="R197" s="9" t="s">
        <v>4051</v>
      </c>
      <c r="S197" s="2" t="s">
        <v>0</v>
      </c>
      <c r="T197" s="2" t="s">
        <v>0</v>
      </c>
      <c r="U197" s="2" t="s">
        <v>4085</v>
      </c>
      <c r="V197" s="9" t="s">
        <v>3967</v>
      </c>
    </row>
    <row r="198" spans="1:22" ht="50.25" hidden="1" thickBot="1">
      <c r="A198" s="9" t="s">
        <v>1023</v>
      </c>
      <c r="B198" s="9" t="s">
        <v>3911</v>
      </c>
      <c r="C198" s="9" t="s">
        <v>1022</v>
      </c>
      <c r="D198" s="2" t="s">
        <v>4583</v>
      </c>
      <c r="E198" s="9" t="s">
        <v>3960</v>
      </c>
      <c r="F198" s="9" t="s">
        <v>1021</v>
      </c>
      <c r="G198" s="2" t="s">
        <v>4584</v>
      </c>
      <c r="H198" s="9" t="s">
        <v>3962</v>
      </c>
      <c r="I198" s="9" t="s">
        <v>5</v>
      </c>
      <c r="J198" s="2" t="s">
        <v>3932</v>
      </c>
      <c r="K198" s="2" t="s">
        <v>3963</v>
      </c>
      <c r="L198" s="9" t="s">
        <v>618</v>
      </c>
      <c r="M198" s="9" t="s">
        <v>1020</v>
      </c>
      <c r="N198" s="9" t="s">
        <v>199</v>
      </c>
      <c r="O198" s="9" t="s">
        <v>154</v>
      </c>
      <c r="P198" s="9" t="s">
        <v>4585</v>
      </c>
      <c r="Q198" s="9" t="s">
        <v>1019</v>
      </c>
      <c r="R198" s="9" t="s">
        <v>4566</v>
      </c>
      <c r="S198" s="2" t="s">
        <v>0</v>
      </c>
      <c r="T198" s="2" t="s">
        <v>0</v>
      </c>
      <c r="U198" s="2" t="s">
        <v>3966</v>
      </c>
      <c r="V198" s="9" t="s">
        <v>3967</v>
      </c>
    </row>
    <row r="199" spans="1:22" ht="50.25" hidden="1" thickBot="1">
      <c r="A199" s="9" t="s">
        <v>1029</v>
      </c>
      <c r="B199" s="9" t="s">
        <v>3911</v>
      </c>
      <c r="C199" s="9" t="s">
        <v>1028</v>
      </c>
      <c r="D199" s="2" t="s">
        <v>4586</v>
      </c>
      <c r="E199" s="9" t="s">
        <v>3886</v>
      </c>
      <c r="F199" s="9" t="s">
        <v>1027</v>
      </c>
      <c r="G199" s="2" t="s">
        <v>4587</v>
      </c>
      <c r="H199" s="9" t="s">
        <v>3962</v>
      </c>
      <c r="I199" s="9" t="s">
        <v>5</v>
      </c>
      <c r="J199" s="2" t="s">
        <v>3932</v>
      </c>
      <c r="K199" s="2" t="s">
        <v>3963</v>
      </c>
      <c r="L199" s="9" t="s">
        <v>1026</v>
      </c>
      <c r="M199" s="9" t="s">
        <v>1025</v>
      </c>
      <c r="N199" s="9" t="s">
        <v>321</v>
      </c>
      <c r="O199" s="9" t="s">
        <v>321</v>
      </c>
      <c r="P199" s="9" t="s">
        <v>4588</v>
      </c>
      <c r="Q199" s="9" t="s">
        <v>1024</v>
      </c>
      <c r="R199" s="9" t="s">
        <v>4589</v>
      </c>
      <c r="S199" s="2" t="s">
        <v>0</v>
      </c>
      <c r="T199" s="2" t="s">
        <v>0</v>
      </c>
      <c r="U199" s="2" t="s">
        <v>3985</v>
      </c>
      <c r="V199" s="9" t="s">
        <v>3967</v>
      </c>
    </row>
    <row r="200" spans="1:22" ht="33.75" hidden="1" thickBot="1">
      <c r="A200" s="9" t="s">
        <v>1033</v>
      </c>
      <c r="B200" s="9" t="s">
        <v>3911</v>
      </c>
      <c r="C200" s="9" t="s">
        <v>1028</v>
      </c>
      <c r="D200" s="2" t="s">
        <v>4586</v>
      </c>
      <c r="E200" s="9" t="s">
        <v>3911</v>
      </c>
      <c r="F200" s="9" t="s">
        <v>1032</v>
      </c>
      <c r="G200" s="2" t="s">
        <v>4590</v>
      </c>
      <c r="H200" s="9" t="s">
        <v>3962</v>
      </c>
      <c r="I200" s="9" t="s">
        <v>5</v>
      </c>
      <c r="J200" s="2" t="s">
        <v>3932</v>
      </c>
      <c r="K200" s="2" t="s">
        <v>3963</v>
      </c>
      <c r="L200" s="9" t="s">
        <v>1031</v>
      </c>
      <c r="M200" s="9" t="s">
        <v>1030</v>
      </c>
      <c r="N200" s="9" t="s">
        <v>199</v>
      </c>
      <c r="O200" s="9" t="s">
        <v>58</v>
      </c>
      <c r="P200" s="9" t="s">
        <v>4588</v>
      </c>
      <c r="Q200" s="9" t="s">
        <v>1024</v>
      </c>
      <c r="R200" s="9" t="s">
        <v>4589</v>
      </c>
      <c r="S200" s="2" t="s">
        <v>0</v>
      </c>
      <c r="T200" s="2" t="s">
        <v>0</v>
      </c>
      <c r="U200" s="2" t="s">
        <v>3985</v>
      </c>
      <c r="V200" s="9" t="s">
        <v>3967</v>
      </c>
    </row>
    <row r="201" spans="1:22" ht="33.75" hidden="1" thickBot="1">
      <c r="A201" s="9" t="s">
        <v>1039</v>
      </c>
      <c r="B201" s="9" t="s">
        <v>3911</v>
      </c>
      <c r="C201" s="9" t="s">
        <v>1038</v>
      </c>
      <c r="D201" s="2" t="s">
        <v>4591</v>
      </c>
      <c r="E201" s="9" t="s">
        <v>3886</v>
      </c>
      <c r="F201" s="9" t="s">
        <v>1037</v>
      </c>
      <c r="G201" s="2" t="s">
        <v>4592</v>
      </c>
      <c r="H201" s="9" t="s">
        <v>3962</v>
      </c>
      <c r="I201" s="9" t="s">
        <v>5</v>
      </c>
      <c r="J201" s="2" t="s">
        <v>3932</v>
      </c>
      <c r="K201" s="2" t="s">
        <v>3999</v>
      </c>
      <c r="L201" s="9" t="s">
        <v>1036</v>
      </c>
      <c r="M201" s="9" t="s">
        <v>1035</v>
      </c>
      <c r="N201" s="9" t="s">
        <v>66</v>
      </c>
      <c r="O201" s="9" t="s">
        <v>3</v>
      </c>
      <c r="P201" s="9" t="s">
        <v>4593</v>
      </c>
      <c r="Q201" s="9" t="s">
        <v>1034</v>
      </c>
      <c r="R201" s="9" t="s">
        <v>4594</v>
      </c>
      <c r="S201" s="2" t="s">
        <v>0</v>
      </c>
      <c r="T201" s="2" t="s">
        <v>0</v>
      </c>
      <c r="U201" s="2" t="s">
        <v>3966</v>
      </c>
      <c r="V201" s="9" t="s">
        <v>3967</v>
      </c>
    </row>
    <row r="202" spans="1:22" ht="33.75" hidden="1" thickBot="1">
      <c r="A202" s="9" t="s">
        <v>1044</v>
      </c>
      <c r="B202" s="9" t="s">
        <v>3911</v>
      </c>
      <c r="C202" s="9" t="s">
        <v>1038</v>
      </c>
      <c r="D202" s="2" t="s">
        <v>4591</v>
      </c>
      <c r="E202" s="9" t="s">
        <v>3886</v>
      </c>
      <c r="F202" s="9" t="s">
        <v>1043</v>
      </c>
      <c r="G202" s="2" t="s">
        <v>4595</v>
      </c>
      <c r="H202" s="9" t="s">
        <v>3962</v>
      </c>
      <c r="I202" s="9" t="s">
        <v>5</v>
      </c>
      <c r="J202" s="2" t="s">
        <v>3932</v>
      </c>
      <c r="K202" s="2" t="s">
        <v>3963</v>
      </c>
      <c r="L202" s="9" t="s">
        <v>1042</v>
      </c>
      <c r="M202" s="9" t="s">
        <v>1041</v>
      </c>
      <c r="N202" s="9" t="s">
        <v>67</v>
      </c>
      <c r="O202" s="9" t="s">
        <v>11</v>
      </c>
      <c r="P202" s="9" t="s">
        <v>4596</v>
      </c>
      <c r="Q202" s="9" t="s">
        <v>1040</v>
      </c>
      <c r="R202" s="9" t="s">
        <v>4594</v>
      </c>
      <c r="S202" s="2" t="s">
        <v>0</v>
      </c>
      <c r="T202" s="2" t="s">
        <v>0</v>
      </c>
      <c r="U202" s="2" t="s">
        <v>3966</v>
      </c>
      <c r="V202" s="9" t="s">
        <v>3967</v>
      </c>
    </row>
    <row r="203" spans="1:22" ht="33.75" hidden="1" thickBot="1">
      <c r="A203" s="9" t="s">
        <v>1048</v>
      </c>
      <c r="B203" s="9" t="s">
        <v>3911</v>
      </c>
      <c r="C203" s="9" t="s">
        <v>1038</v>
      </c>
      <c r="D203" s="2" t="s">
        <v>4591</v>
      </c>
      <c r="E203" s="9" t="s">
        <v>3886</v>
      </c>
      <c r="F203" s="9" t="s">
        <v>1047</v>
      </c>
      <c r="G203" s="2" t="s">
        <v>4597</v>
      </c>
      <c r="H203" s="9" t="s">
        <v>3962</v>
      </c>
      <c r="I203" s="9" t="s">
        <v>5</v>
      </c>
      <c r="J203" s="2" t="s">
        <v>3932</v>
      </c>
      <c r="K203" s="2" t="s">
        <v>3963</v>
      </c>
      <c r="L203" s="9" t="s">
        <v>1046</v>
      </c>
      <c r="M203" s="9" t="s">
        <v>1045</v>
      </c>
      <c r="N203" s="9" t="s">
        <v>67</v>
      </c>
      <c r="O203" s="9" t="s">
        <v>11</v>
      </c>
      <c r="P203" s="9" t="s">
        <v>4596</v>
      </c>
      <c r="Q203" s="9" t="s">
        <v>1040</v>
      </c>
      <c r="R203" s="9" t="s">
        <v>4594</v>
      </c>
      <c r="S203" s="2" t="s">
        <v>0</v>
      </c>
      <c r="T203" s="2" t="s">
        <v>0</v>
      </c>
      <c r="U203" s="2" t="s">
        <v>3966</v>
      </c>
      <c r="V203" s="9" t="s">
        <v>3967</v>
      </c>
    </row>
    <row r="204" spans="1:22" ht="66.75" hidden="1" thickBot="1">
      <c r="A204" s="9" t="s">
        <v>1054</v>
      </c>
      <c r="B204" s="9" t="s">
        <v>3911</v>
      </c>
      <c r="C204" s="9" t="s">
        <v>1053</v>
      </c>
      <c r="D204" s="2" t="s">
        <v>4598</v>
      </c>
      <c r="E204" s="9" t="s">
        <v>3968</v>
      </c>
      <c r="F204" s="9" t="s">
        <v>1052</v>
      </c>
      <c r="G204" s="2" t="s">
        <v>4599</v>
      </c>
      <c r="H204" s="9" t="s">
        <v>3962</v>
      </c>
      <c r="I204" s="9" t="s">
        <v>5</v>
      </c>
      <c r="J204" s="2" t="s">
        <v>3932</v>
      </c>
      <c r="K204" s="2" t="s">
        <v>3963</v>
      </c>
      <c r="L204" s="9" t="s">
        <v>1051</v>
      </c>
      <c r="M204" s="9" t="s">
        <v>1050</v>
      </c>
      <c r="N204" s="9" t="s">
        <v>40</v>
      </c>
      <c r="O204" s="9" t="s">
        <v>40</v>
      </c>
      <c r="P204" s="9" t="s">
        <v>4600</v>
      </c>
      <c r="Q204" s="9" t="s">
        <v>1049</v>
      </c>
      <c r="R204" s="9" t="s">
        <v>4601</v>
      </c>
      <c r="S204" s="2" t="s">
        <v>0</v>
      </c>
      <c r="T204" s="2" t="s">
        <v>0</v>
      </c>
      <c r="U204" s="2" t="s">
        <v>3976</v>
      </c>
      <c r="V204" s="9" t="s">
        <v>3967</v>
      </c>
    </row>
    <row r="205" spans="1:22" ht="66.75" hidden="1" thickBot="1">
      <c r="A205" s="9" t="s">
        <v>1059</v>
      </c>
      <c r="B205" s="9" t="s">
        <v>3911</v>
      </c>
      <c r="C205" s="9" t="s">
        <v>1053</v>
      </c>
      <c r="D205" s="2" t="s">
        <v>4598</v>
      </c>
      <c r="E205" s="9" t="s">
        <v>3911</v>
      </c>
      <c r="F205" s="9" t="s">
        <v>1058</v>
      </c>
      <c r="G205" s="2" t="s">
        <v>4602</v>
      </c>
      <c r="H205" s="9" t="s">
        <v>3962</v>
      </c>
      <c r="I205" s="9" t="s">
        <v>61</v>
      </c>
      <c r="J205" s="2" t="s">
        <v>3931</v>
      </c>
      <c r="K205" s="2" t="s">
        <v>3963</v>
      </c>
      <c r="L205" s="9" t="s">
        <v>1057</v>
      </c>
      <c r="M205" s="9" t="s">
        <v>1056</v>
      </c>
      <c r="N205" s="9" t="s">
        <v>26</v>
      </c>
      <c r="O205" s="9" t="s">
        <v>26</v>
      </c>
      <c r="P205" s="9" t="s">
        <v>4603</v>
      </c>
      <c r="Q205" s="9" t="s">
        <v>1055</v>
      </c>
      <c r="R205" s="9" t="s">
        <v>4601</v>
      </c>
      <c r="S205" s="2" t="s">
        <v>0</v>
      </c>
      <c r="T205" s="2" t="s">
        <v>0</v>
      </c>
      <c r="U205" s="2" t="s">
        <v>3976</v>
      </c>
      <c r="V205" s="9" t="s">
        <v>3967</v>
      </c>
    </row>
    <row r="206" spans="1:22" ht="66.75" hidden="1" thickBot="1">
      <c r="A206" s="9" t="s">
        <v>1065</v>
      </c>
      <c r="B206" s="9" t="s">
        <v>3911</v>
      </c>
      <c r="C206" s="9" t="s">
        <v>1064</v>
      </c>
      <c r="D206" s="2" t="s">
        <v>4604</v>
      </c>
      <c r="E206" s="9" t="s">
        <v>3960</v>
      </c>
      <c r="F206" s="9" t="s">
        <v>1063</v>
      </c>
      <c r="G206" s="2" t="s">
        <v>4605</v>
      </c>
      <c r="H206" s="9" t="s">
        <v>3962</v>
      </c>
      <c r="I206" s="9" t="s">
        <v>5</v>
      </c>
      <c r="J206" s="2" t="s">
        <v>3932</v>
      </c>
      <c r="K206" s="2" t="s">
        <v>3963</v>
      </c>
      <c r="L206" s="9" t="s">
        <v>1062</v>
      </c>
      <c r="M206" s="9" t="s">
        <v>1061</v>
      </c>
      <c r="N206" s="9" t="s">
        <v>40</v>
      </c>
      <c r="O206" s="9" t="s">
        <v>10</v>
      </c>
      <c r="P206" s="9" t="s">
        <v>4606</v>
      </c>
      <c r="Q206" s="9" t="s">
        <v>1060</v>
      </c>
      <c r="R206" s="9" t="s">
        <v>4607</v>
      </c>
      <c r="S206" s="2" t="s">
        <v>0</v>
      </c>
      <c r="T206" s="2" t="s">
        <v>0</v>
      </c>
      <c r="U206" s="2" t="s">
        <v>3976</v>
      </c>
      <c r="V206" s="9" t="s">
        <v>3967</v>
      </c>
    </row>
    <row r="207" spans="1:22" ht="50.25" hidden="1" thickBot="1">
      <c r="A207" s="9" t="s">
        <v>1071</v>
      </c>
      <c r="B207" s="9" t="s">
        <v>3911</v>
      </c>
      <c r="C207" s="9" t="s">
        <v>1070</v>
      </c>
      <c r="D207" s="2" t="s">
        <v>4608</v>
      </c>
      <c r="E207" s="9" t="s">
        <v>3960</v>
      </c>
      <c r="F207" s="9" t="s">
        <v>1069</v>
      </c>
      <c r="G207" s="2" t="s">
        <v>4609</v>
      </c>
      <c r="H207" s="9" t="s">
        <v>3962</v>
      </c>
      <c r="I207" s="9" t="s">
        <v>5</v>
      </c>
      <c r="J207" s="2" t="s">
        <v>3932</v>
      </c>
      <c r="K207" s="2" t="s">
        <v>3963</v>
      </c>
      <c r="L207" s="9" t="s">
        <v>1068</v>
      </c>
      <c r="M207" s="9" t="s">
        <v>1068</v>
      </c>
      <c r="N207" s="9" t="s">
        <v>1067</v>
      </c>
      <c r="O207" s="9" t="s">
        <v>58</v>
      </c>
      <c r="P207" s="9" t="s">
        <v>4610</v>
      </c>
      <c r="Q207" s="9" t="s">
        <v>1066</v>
      </c>
      <c r="R207" s="9" t="s">
        <v>4611</v>
      </c>
      <c r="S207" s="2" t="s">
        <v>0</v>
      </c>
      <c r="T207" s="2" t="s">
        <v>0</v>
      </c>
      <c r="U207" s="2" t="s">
        <v>3966</v>
      </c>
      <c r="V207" s="9" t="s">
        <v>3967</v>
      </c>
    </row>
    <row r="208" spans="1:22" ht="66.75" hidden="1" thickBot="1">
      <c r="A208" s="9" t="s">
        <v>1077</v>
      </c>
      <c r="B208" s="9" t="s">
        <v>3911</v>
      </c>
      <c r="C208" s="9" t="s">
        <v>1076</v>
      </c>
      <c r="D208" s="2" t="s">
        <v>4612</v>
      </c>
      <c r="E208" s="9" t="s">
        <v>4613</v>
      </c>
      <c r="F208" s="9" t="s">
        <v>1075</v>
      </c>
      <c r="G208" s="2" t="s">
        <v>4614</v>
      </c>
      <c r="H208" s="9" t="s">
        <v>3962</v>
      </c>
      <c r="I208" s="9" t="s">
        <v>5</v>
      </c>
      <c r="J208" s="2" t="s">
        <v>3932</v>
      </c>
      <c r="K208" s="2" t="s">
        <v>3963</v>
      </c>
      <c r="L208" s="9" t="s">
        <v>1074</v>
      </c>
      <c r="M208" s="9" t="s">
        <v>1073</v>
      </c>
      <c r="N208" s="9" t="s">
        <v>52</v>
      </c>
      <c r="O208" s="9" t="s">
        <v>18</v>
      </c>
      <c r="P208" s="9" t="s">
        <v>4615</v>
      </c>
      <c r="Q208" s="9" t="s">
        <v>1072</v>
      </c>
      <c r="R208" s="9" t="s">
        <v>4616</v>
      </c>
      <c r="S208" s="2" t="s">
        <v>0</v>
      </c>
      <c r="T208" s="2" t="s">
        <v>0</v>
      </c>
      <c r="U208" s="2" t="s">
        <v>3966</v>
      </c>
      <c r="V208" s="9" t="s">
        <v>3967</v>
      </c>
    </row>
    <row r="209" spans="1:22" ht="33.75" hidden="1" thickBot="1">
      <c r="A209" s="9" t="s">
        <v>1083</v>
      </c>
      <c r="B209" s="9" t="s">
        <v>3911</v>
      </c>
      <c r="C209" s="9" t="s">
        <v>1082</v>
      </c>
      <c r="D209" s="2" t="s">
        <v>4617</v>
      </c>
      <c r="E209" s="9" t="s">
        <v>3890</v>
      </c>
      <c r="F209" s="9" t="s">
        <v>1081</v>
      </c>
      <c r="G209" s="2" t="s">
        <v>4618</v>
      </c>
      <c r="H209" s="9" t="s">
        <v>3962</v>
      </c>
      <c r="I209" s="9" t="s">
        <v>61</v>
      </c>
      <c r="J209" s="2" t="s">
        <v>3931</v>
      </c>
      <c r="K209" s="2" t="s">
        <v>3963</v>
      </c>
      <c r="L209" s="9" t="s">
        <v>1080</v>
      </c>
      <c r="M209" s="9" t="s">
        <v>1079</v>
      </c>
      <c r="N209" s="9" t="s">
        <v>199</v>
      </c>
      <c r="O209" s="9" t="s">
        <v>58</v>
      </c>
      <c r="P209" s="9" t="s">
        <v>4619</v>
      </c>
      <c r="Q209" s="9" t="s">
        <v>1078</v>
      </c>
      <c r="R209" s="9" t="s">
        <v>4620</v>
      </c>
      <c r="S209" s="2" t="s">
        <v>0</v>
      </c>
      <c r="T209" s="2" t="s">
        <v>0</v>
      </c>
      <c r="U209" s="2" t="s">
        <v>3966</v>
      </c>
      <c r="V209" s="9" t="s">
        <v>3967</v>
      </c>
    </row>
    <row r="210" spans="1:22" ht="50.25" thickBot="1">
      <c r="A210" s="9" t="s">
        <v>1089</v>
      </c>
      <c r="B210" s="9" t="s">
        <v>3911</v>
      </c>
      <c r="C210" s="9" t="s">
        <v>1088</v>
      </c>
      <c r="D210" s="2" t="s">
        <v>4621</v>
      </c>
      <c r="E210" s="9" t="s">
        <v>4561</v>
      </c>
      <c r="F210" s="9" t="s">
        <v>1087</v>
      </c>
      <c r="G210" s="2" t="s">
        <v>4622</v>
      </c>
      <c r="H210" s="9" t="s">
        <v>3962</v>
      </c>
      <c r="I210" s="9" t="s">
        <v>61</v>
      </c>
      <c r="J210" s="2" t="s">
        <v>3931</v>
      </c>
      <c r="K210" s="2" t="s">
        <v>3999</v>
      </c>
      <c r="L210" s="9" t="s">
        <v>1086</v>
      </c>
      <c r="M210" s="9" t="s">
        <v>1085</v>
      </c>
      <c r="N210" s="9" t="s">
        <v>305</v>
      </c>
      <c r="O210" s="9" t="s">
        <v>113</v>
      </c>
      <c r="P210" s="9" t="s">
        <v>4623</v>
      </c>
      <c r="Q210" s="9" t="s">
        <v>1084</v>
      </c>
      <c r="R210" s="9" t="s">
        <v>4624</v>
      </c>
      <c r="S210" s="2" t="s">
        <v>3991</v>
      </c>
      <c r="T210" s="2" t="s">
        <v>3992</v>
      </c>
      <c r="U210" s="2" t="s">
        <v>0</v>
      </c>
      <c r="V210" s="9" t="s">
        <v>3967</v>
      </c>
    </row>
    <row r="211" spans="1:22" ht="50.25" hidden="1" thickBot="1">
      <c r="A211" s="9" t="s">
        <v>1094</v>
      </c>
      <c r="B211" s="9" t="s">
        <v>3911</v>
      </c>
      <c r="C211" s="9" t="s">
        <v>1088</v>
      </c>
      <c r="D211" s="2" t="s">
        <v>4621</v>
      </c>
      <c r="E211" s="9" t="s">
        <v>4561</v>
      </c>
      <c r="F211" s="9" t="s">
        <v>1093</v>
      </c>
      <c r="G211" s="2" t="s">
        <v>4625</v>
      </c>
      <c r="H211" s="9" t="s">
        <v>3962</v>
      </c>
      <c r="I211" s="9" t="s">
        <v>61</v>
      </c>
      <c r="J211" s="2" t="s">
        <v>3931</v>
      </c>
      <c r="K211" s="2" t="s">
        <v>3999</v>
      </c>
      <c r="L211" s="9" t="s">
        <v>1092</v>
      </c>
      <c r="M211" s="9" t="s">
        <v>1091</v>
      </c>
      <c r="N211" s="9" t="s">
        <v>127</v>
      </c>
      <c r="O211" s="9" t="s">
        <v>113</v>
      </c>
      <c r="P211" s="9" t="s">
        <v>4626</v>
      </c>
      <c r="Q211" s="9" t="s">
        <v>1090</v>
      </c>
      <c r="R211" s="9" t="s">
        <v>4624</v>
      </c>
      <c r="S211" s="2" t="s">
        <v>0</v>
      </c>
      <c r="T211" s="2" t="s">
        <v>0</v>
      </c>
      <c r="U211" s="2" t="s">
        <v>3985</v>
      </c>
      <c r="V211" s="9" t="s">
        <v>3967</v>
      </c>
    </row>
    <row r="212" spans="1:22" ht="50.25" hidden="1" thickBot="1">
      <c r="A212" s="9" t="s">
        <v>1099</v>
      </c>
      <c r="B212" s="9" t="s">
        <v>3911</v>
      </c>
      <c r="C212" s="9" t="s">
        <v>1088</v>
      </c>
      <c r="D212" s="2" t="s">
        <v>4621</v>
      </c>
      <c r="E212" s="9" t="s">
        <v>3960</v>
      </c>
      <c r="F212" s="9" t="s">
        <v>1098</v>
      </c>
      <c r="G212" s="2" t="s">
        <v>4627</v>
      </c>
      <c r="H212" s="9" t="s">
        <v>3962</v>
      </c>
      <c r="I212" s="9" t="s">
        <v>5</v>
      </c>
      <c r="J212" s="2" t="s">
        <v>3932</v>
      </c>
      <c r="K212" s="2" t="s">
        <v>3999</v>
      </c>
      <c r="L212" s="9" t="s">
        <v>1097</v>
      </c>
      <c r="M212" s="9" t="s">
        <v>1096</v>
      </c>
      <c r="N212" s="9" t="s">
        <v>155</v>
      </c>
      <c r="O212" s="9" t="s">
        <v>58</v>
      </c>
      <c r="P212" s="9" t="s">
        <v>4628</v>
      </c>
      <c r="Q212" s="9" t="s">
        <v>1095</v>
      </c>
      <c r="R212" s="9" t="s">
        <v>4624</v>
      </c>
      <c r="S212" s="2" t="s">
        <v>0</v>
      </c>
      <c r="T212" s="2" t="s">
        <v>0</v>
      </c>
      <c r="U212" s="2" t="s">
        <v>3966</v>
      </c>
      <c r="V212" s="9" t="s">
        <v>3967</v>
      </c>
    </row>
    <row r="213" spans="1:22" ht="66.75" hidden="1" thickBot="1">
      <c r="A213" s="9" t="s">
        <v>1105</v>
      </c>
      <c r="B213" s="9" t="s">
        <v>3911</v>
      </c>
      <c r="C213" s="9" t="s">
        <v>1104</v>
      </c>
      <c r="D213" s="2" t="s">
        <v>4629</v>
      </c>
      <c r="E213" s="9" t="s">
        <v>3911</v>
      </c>
      <c r="F213" s="9" t="s">
        <v>1103</v>
      </c>
      <c r="G213" s="2" t="s">
        <v>4630</v>
      </c>
      <c r="H213" s="9" t="s">
        <v>3962</v>
      </c>
      <c r="I213" s="9" t="s">
        <v>5</v>
      </c>
      <c r="J213" s="2" t="s">
        <v>3932</v>
      </c>
      <c r="K213" s="2" t="s">
        <v>3963</v>
      </c>
      <c r="L213" s="9" t="s">
        <v>1102</v>
      </c>
      <c r="M213" s="9" t="s">
        <v>1101</v>
      </c>
      <c r="N213" s="9" t="s">
        <v>338</v>
      </c>
      <c r="O213" s="9" t="s">
        <v>338</v>
      </c>
      <c r="P213" s="9" t="s">
        <v>4631</v>
      </c>
      <c r="Q213" s="9" t="s">
        <v>1100</v>
      </c>
      <c r="R213" s="9" t="s">
        <v>4632</v>
      </c>
      <c r="S213" s="2" t="s">
        <v>0</v>
      </c>
      <c r="T213" s="2" t="s">
        <v>0</v>
      </c>
      <c r="U213" s="2" t="s">
        <v>3976</v>
      </c>
      <c r="V213" s="9" t="s">
        <v>3967</v>
      </c>
    </row>
    <row r="214" spans="1:22" ht="33.75" hidden="1" thickBot="1">
      <c r="A214" s="9" t="s">
        <v>1110</v>
      </c>
      <c r="B214" s="9" t="s">
        <v>3911</v>
      </c>
      <c r="C214" s="9" t="s">
        <v>1104</v>
      </c>
      <c r="D214" s="2" t="s">
        <v>4629</v>
      </c>
      <c r="E214" s="9" t="s">
        <v>3960</v>
      </c>
      <c r="F214" s="9" t="s">
        <v>1109</v>
      </c>
      <c r="G214" s="2" t="s">
        <v>4633</v>
      </c>
      <c r="H214" s="9" t="s">
        <v>3962</v>
      </c>
      <c r="I214" s="9" t="s">
        <v>61</v>
      </c>
      <c r="J214" s="2" t="s">
        <v>3931</v>
      </c>
      <c r="K214" s="2" t="s">
        <v>3963</v>
      </c>
      <c r="L214" s="9" t="s">
        <v>1108</v>
      </c>
      <c r="M214" s="9" t="s">
        <v>1107</v>
      </c>
      <c r="N214" s="9" t="s">
        <v>40</v>
      </c>
      <c r="O214" s="9" t="s">
        <v>40</v>
      </c>
      <c r="P214" s="9" t="s">
        <v>4634</v>
      </c>
      <c r="Q214" s="9" t="s">
        <v>1106</v>
      </c>
      <c r="R214" s="9" t="s">
        <v>4632</v>
      </c>
      <c r="S214" s="2" t="s">
        <v>0</v>
      </c>
      <c r="T214" s="2" t="s">
        <v>0</v>
      </c>
      <c r="U214" s="2" t="s">
        <v>4085</v>
      </c>
      <c r="V214" s="9" t="s">
        <v>3967</v>
      </c>
    </row>
    <row r="215" spans="1:22" ht="132.75" hidden="1" thickBot="1">
      <c r="A215" s="9" t="s">
        <v>1113</v>
      </c>
      <c r="B215" s="9" t="s">
        <v>3911</v>
      </c>
      <c r="C215" s="9" t="s">
        <v>1104</v>
      </c>
      <c r="D215" s="2" t="s">
        <v>4629</v>
      </c>
      <c r="E215" s="9" t="s">
        <v>3960</v>
      </c>
      <c r="F215" s="9" t="s">
        <v>1112</v>
      </c>
      <c r="G215" s="2" t="s">
        <v>4635</v>
      </c>
      <c r="H215" s="9" t="s">
        <v>3962</v>
      </c>
      <c r="I215" s="9" t="s">
        <v>61</v>
      </c>
      <c r="J215" s="2" t="s">
        <v>3931</v>
      </c>
      <c r="K215" s="2" t="s">
        <v>3963</v>
      </c>
      <c r="L215" s="9" t="s">
        <v>892</v>
      </c>
      <c r="M215" s="9" t="s">
        <v>892</v>
      </c>
      <c r="N215" s="9" t="s">
        <v>176</v>
      </c>
      <c r="O215" s="9" t="s">
        <v>176</v>
      </c>
      <c r="P215" s="9" t="s">
        <v>4636</v>
      </c>
      <c r="Q215" s="9" t="s">
        <v>1111</v>
      </c>
      <c r="R215" s="9" t="s">
        <v>4632</v>
      </c>
      <c r="S215" s="2" t="s">
        <v>0</v>
      </c>
      <c r="T215" s="2" t="s">
        <v>0</v>
      </c>
      <c r="U215" s="2" t="s">
        <v>4139</v>
      </c>
      <c r="V215" s="9" t="s">
        <v>3967</v>
      </c>
    </row>
    <row r="216" spans="1:22" ht="33.75" thickBot="1">
      <c r="A216" s="9" t="s">
        <v>1118</v>
      </c>
      <c r="B216" s="9" t="s">
        <v>3911</v>
      </c>
      <c r="C216" s="9" t="s">
        <v>1104</v>
      </c>
      <c r="D216" s="2" t="s">
        <v>4629</v>
      </c>
      <c r="E216" s="9" t="s">
        <v>3960</v>
      </c>
      <c r="F216" s="9" t="s">
        <v>1117</v>
      </c>
      <c r="G216" s="2" t="s">
        <v>4637</v>
      </c>
      <c r="H216" s="9" t="s">
        <v>3962</v>
      </c>
      <c r="I216" s="9" t="s">
        <v>5</v>
      </c>
      <c r="J216" s="2" t="s">
        <v>3932</v>
      </c>
      <c r="K216" s="2" t="s">
        <v>3999</v>
      </c>
      <c r="L216" s="9" t="s">
        <v>1116</v>
      </c>
      <c r="M216" s="9" t="s">
        <v>1115</v>
      </c>
      <c r="N216" s="9" t="s">
        <v>11</v>
      </c>
      <c r="O216" s="9" t="s">
        <v>40</v>
      </c>
      <c r="P216" s="9" t="s">
        <v>4638</v>
      </c>
      <c r="Q216" s="9" t="s">
        <v>1114</v>
      </c>
      <c r="R216" s="9" t="s">
        <v>4632</v>
      </c>
      <c r="S216" s="2" t="s">
        <v>3991</v>
      </c>
      <c r="T216" s="2" t="s">
        <v>4036</v>
      </c>
      <c r="U216" s="2" t="s">
        <v>0</v>
      </c>
      <c r="V216" s="9" t="s">
        <v>3967</v>
      </c>
    </row>
    <row r="217" spans="1:22" ht="99.75" hidden="1" thickBot="1">
      <c r="A217" s="9" t="s">
        <v>1123</v>
      </c>
      <c r="B217" s="9" t="s">
        <v>3911</v>
      </c>
      <c r="C217" s="9" t="s">
        <v>1104</v>
      </c>
      <c r="D217" s="2" t="s">
        <v>4629</v>
      </c>
      <c r="E217" s="9" t="s">
        <v>3960</v>
      </c>
      <c r="F217" s="9" t="s">
        <v>1122</v>
      </c>
      <c r="G217" s="2" t="s">
        <v>4639</v>
      </c>
      <c r="H217" s="9" t="s">
        <v>3962</v>
      </c>
      <c r="I217" s="9" t="s">
        <v>5</v>
      </c>
      <c r="J217" s="2" t="s">
        <v>3932</v>
      </c>
      <c r="K217" s="2" t="s">
        <v>3963</v>
      </c>
      <c r="L217" s="9" t="s">
        <v>1121</v>
      </c>
      <c r="M217" s="9" t="s">
        <v>1120</v>
      </c>
      <c r="N217" s="9" t="s">
        <v>11</v>
      </c>
      <c r="O217" s="9" t="s">
        <v>11</v>
      </c>
      <c r="P217" s="9" t="s">
        <v>4640</v>
      </c>
      <c r="Q217" s="9" t="s">
        <v>1119</v>
      </c>
      <c r="R217" s="9" t="s">
        <v>4632</v>
      </c>
      <c r="S217" s="2" t="s">
        <v>0</v>
      </c>
      <c r="T217" s="2" t="s">
        <v>0</v>
      </c>
      <c r="U217" s="2" t="s">
        <v>4454</v>
      </c>
      <c r="V217" s="9" t="s">
        <v>3967</v>
      </c>
    </row>
    <row r="218" spans="1:22" ht="99.75" hidden="1" thickBot="1">
      <c r="A218" s="9" t="s">
        <v>1128</v>
      </c>
      <c r="B218" s="9" t="s">
        <v>3911</v>
      </c>
      <c r="C218" s="9" t="s">
        <v>1104</v>
      </c>
      <c r="D218" s="2" t="s">
        <v>4629</v>
      </c>
      <c r="E218" s="9" t="s">
        <v>3960</v>
      </c>
      <c r="F218" s="9" t="s">
        <v>1127</v>
      </c>
      <c r="G218" s="2" t="s">
        <v>4641</v>
      </c>
      <c r="H218" s="9" t="s">
        <v>3962</v>
      </c>
      <c r="I218" s="9" t="s">
        <v>5</v>
      </c>
      <c r="J218" s="2" t="s">
        <v>3932</v>
      </c>
      <c r="K218" s="2" t="s">
        <v>3963</v>
      </c>
      <c r="L218" s="9" t="s">
        <v>1126</v>
      </c>
      <c r="M218" s="9" t="s">
        <v>1125</v>
      </c>
      <c r="N218" s="9" t="s">
        <v>127</v>
      </c>
      <c r="O218" s="9" t="s">
        <v>127</v>
      </c>
      <c r="P218" s="9" t="s">
        <v>4642</v>
      </c>
      <c r="Q218" s="9" t="s">
        <v>1124</v>
      </c>
      <c r="R218" s="9" t="s">
        <v>4632</v>
      </c>
      <c r="S218" s="2" t="s">
        <v>0</v>
      </c>
      <c r="T218" s="2" t="s">
        <v>0</v>
      </c>
      <c r="U218" s="2" t="s">
        <v>4100</v>
      </c>
      <c r="V218" s="9" t="s">
        <v>3967</v>
      </c>
    </row>
    <row r="219" spans="1:22" ht="33.75" hidden="1" thickBot="1">
      <c r="A219" s="9" t="s">
        <v>1133</v>
      </c>
      <c r="B219" s="9" t="s">
        <v>3911</v>
      </c>
      <c r="C219" s="9" t="s">
        <v>1132</v>
      </c>
      <c r="D219" s="2" t="s">
        <v>4643</v>
      </c>
      <c r="E219" s="9" t="s">
        <v>4644</v>
      </c>
      <c r="F219" s="9" t="s">
        <v>1131</v>
      </c>
      <c r="G219" s="2" t="s">
        <v>4645</v>
      </c>
      <c r="H219" s="9" t="s">
        <v>3962</v>
      </c>
      <c r="I219" s="9" t="s">
        <v>61</v>
      </c>
      <c r="J219" s="2" t="s">
        <v>3931</v>
      </c>
      <c r="K219" s="2" t="s">
        <v>3963</v>
      </c>
      <c r="L219" s="9" t="s">
        <v>1130</v>
      </c>
      <c r="M219" s="9" t="s">
        <v>1130</v>
      </c>
      <c r="N219" s="9" t="s">
        <v>154</v>
      </c>
      <c r="O219" s="9" t="s">
        <v>3</v>
      </c>
      <c r="P219" s="9" t="s">
        <v>4646</v>
      </c>
      <c r="Q219" s="9" t="s">
        <v>1129</v>
      </c>
      <c r="R219" s="9" t="s">
        <v>4566</v>
      </c>
      <c r="S219" s="2" t="s">
        <v>0</v>
      </c>
      <c r="T219" s="2" t="s">
        <v>0</v>
      </c>
      <c r="U219" s="2" t="s">
        <v>3966</v>
      </c>
      <c r="V219" s="9" t="s">
        <v>3967</v>
      </c>
    </row>
    <row r="220" spans="1:22" ht="50.25" hidden="1" thickBot="1">
      <c r="A220" s="9" t="s">
        <v>1139</v>
      </c>
      <c r="B220" s="9" t="s">
        <v>3911</v>
      </c>
      <c r="C220" s="9" t="s">
        <v>1138</v>
      </c>
      <c r="D220" s="2" t="s">
        <v>4647</v>
      </c>
      <c r="E220" s="9" t="s">
        <v>3911</v>
      </c>
      <c r="F220" s="9" t="s">
        <v>1137</v>
      </c>
      <c r="G220" s="2" t="s">
        <v>4648</v>
      </c>
      <c r="H220" s="9" t="s">
        <v>3962</v>
      </c>
      <c r="I220" s="9" t="s">
        <v>5</v>
      </c>
      <c r="J220" s="2" t="s">
        <v>3932</v>
      </c>
      <c r="K220" s="2" t="s">
        <v>3963</v>
      </c>
      <c r="L220" s="9" t="s">
        <v>1136</v>
      </c>
      <c r="M220" s="9" t="s">
        <v>1135</v>
      </c>
      <c r="N220" s="9" t="s">
        <v>10</v>
      </c>
      <c r="O220" s="9" t="s">
        <v>10</v>
      </c>
      <c r="P220" s="9" t="s">
        <v>4649</v>
      </c>
      <c r="Q220" s="9" t="s">
        <v>1134</v>
      </c>
      <c r="R220" s="9" t="s">
        <v>4188</v>
      </c>
      <c r="S220" s="2" t="s">
        <v>0</v>
      </c>
      <c r="T220" s="2" t="s">
        <v>0</v>
      </c>
      <c r="U220" s="2" t="s">
        <v>3966</v>
      </c>
      <c r="V220" s="9" t="s">
        <v>3967</v>
      </c>
    </row>
    <row r="221" spans="1:22" ht="66.75" hidden="1" thickBot="1">
      <c r="A221" s="9" t="s">
        <v>1144</v>
      </c>
      <c r="B221" s="9" t="s">
        <v>3911</v>
      </c>
      <c r="C221" s="9" t="s">
        <v>1143</v>
      </c>
      <c r="D221" s="2" t="s">
        <v>4650</v>
      </c>
      <c r="E221" s="9" t="s">
        <v>4651</v>
      </c>
      <c r="F221" s="9" t="s">
        <v>1142</v>
      </c>
      <c r="G221" s="2" t="s">
        <v>4652</v>
      </c>
      <c r="H221" s="9" t="s">
        <v>3962</v>
      </c>
      <c r="I221" s="9" t="s">
        <v>5</v>
      </c>
      <c r="J221" s="2" t="s">
        <v>3932</v>
      </c>
      <c r="K221" s="2" t="s">
        <v>3963</v>
      </c>
      <c r="L221" s="9" t="s">
        <v>1141</v>
      </c>
      <c r="M221" s="9" t="s">
        <v>1141</v>
      </c>
      <c r="N221" s="9" t="s">
        <v>154</v>
      </c>
      <c r="O221" s="9" t="s">
        <v>154</v>
      </c>
      <c r="P221" s="9" t="s">
        <v>4653</v>
      </c>
      <c r="Q221" s="9" t="s">
        <v>1140</v>
      </c>
      <c r="R221" s="9" t="s">
        <v>4074</v>
      </c>
      <c r="S221" s="2" t="s">
        <v>0</v>
      </c>
      <c r="T221" s="2" t="s">
        <v>0</v>
      </c>
      <c r="U221" s="2" t="s">
        <v>3976</v>
      </c>
      <c r="V221" s="9" t="s">
        <v>3967</v>
      </c>
    </row>
    <row r="222" spans="1:22" ht="66.75" hidden="1" thickBot="1">
      <c r="A222" s="9" t="s">
        <v>1147</v>
      </c>
      <c r="B222" s="9" t="s">
        <v>3911</v>
      </c>
      <c r="C222" s="9" t="s">
        <v>1143</v>
      </c>
      <c r="D222" s="2" t="s">
        <v>4650</v>
      </c>
      <c r="E222" s="9" t="s">
        <v>4654</v>
      </c>
      <c r="F222" s="9" t="s">
        <v>1146</v>
      </c>
      <c r="G222" s="2" t="s">
        <v>4655</v>
      </c>
      <c r="H222" s="9" t="s">
        <v>3962</v>
      </c>
      <c r="I222" s="9" t="s">
        <v>61</v>
      </c>
      <c r="J222" s="2" t="s">
        <v>3931</v>
      </c>
      <c r="K222" s="2" t="s">
        <v>3963</v>
      </c>
      <c r="L222" s="9" t="s">
        <v>1145</v>
      </c>
      <c r="M222" s="9" t="s">
        <v>1145</v>
      </c>
      <c r="N222" s="9" t="s">
        <v>176</v>
      </c>
      <c r="O222" s="9" t="s">
        <v>78</v>
      </c>
      <c r="P222" s="9" t="s">
        <v>4653</v>
      </c>
      <c r="Q222" s="9" t="s">
        <v>1140</v>
      </c>
      <c r="R222" s="9" t="s">
        <v>4074</v>
      </c>
      <c r="S222" s="2" t="s">
        <v>0</v>
      </c>
      <c r="T222" s="2" t="s">
        <v>0</v>
      </c>
      <c r="U222" s="2" t="s">
        <v>3976</v>
      </c>
      <c r="V222" s="9" t="s">
        <v>3967</v>
      </c>
    </row>
    <row r="223" spans="1:22" ht="66.75" hidden="1" thickBot="1">
      <c r="A223" s="9" t="s">
        <v>1152</v>
      </c>
      <c r="B223" s="9" t="s">
        <v>3911</v>
      </c>
      <c r="C223" s="9" t="s">
        <v>1151</v>
      </c>
      <c r="D223" s="2" t="s">
        <v>4656</v>
      </c>
      <c r="E223" s="9" t="s">
        <v>3911</v>
      </c>
      <c r="F223" s="9" t="s">
        <v>1150</v>
      </c>
      <c r="G223" s="2" t="s">
        <v>4657</v>
      </c>
      <c r="H223" s="9" t="s">
        <v>3962</v>
      </c>
      <c r="I223" s="9" t="s">
        <v>5</v>
      </c>
      <c r="J223" s="2" t="s">
        <v>3932</v>
      </c>
      <c r="K223" s="2" t="s">
        <v>3963</v>
      </c>
      <c r="L223" s="9" t="s">
        <v>1149</v>
      </c>
      <c r="M223" s="9" t="s">
        <v>1149</v>
      </c>
      <c r="N223" s="9" t="s">
        <v>3</v>
      </c>
      <c r="O223" s="9" t="s">
        <v>3</v>
      </c>
      <c r="P223" s="9" t="s">
        <v>4658</v>
      </c>
      <c r="Q223" s="9" t="s">
        <v>1148</v>
      </c>
      <c r="R223" s="9" t="s">
        <v>4001</v>
      </c>
      <c r="S223" s="2" t="s">
        <v>0</v>
      </c>
      <c r="T223" s="2" t="s">
        <v>0</v>
      </c>
      <c r="U223" s="2" t="s">
        <v>4027</v>
      </c>
      <c r="V223" s="9" t="s">
        <v>3967</v>
      </c>
    </row>
    <row r="224" spans="1:22" ht="66.75" hidden="1" thickBot="1">
      <c r="A224" s="9" t="s">
        <v>1157</v>
      </c>
      <c r="B224" s="9" t="s">
        <v>3911</v>
      </c>
      <c r="C224" s="9" t="s">
        <v>1156</v>
      </c>
      <c r="D224" s="2" t="s">
        <v>4659</v>
      </c>
      <c r="E224" s="9" t="s">
        <v>3911</v>
      </c>
      <c r="F224" s="9" t="s">
        <v>1155</v>
      </c>
      <c r="G224" s="2" t="s">
        <v>4660</v>
      </c>
      <c r="H224" s="9" t="s">
        <v>3962</v>
      </c>
      <c r="I224" s="9" t="s">
        <v>22</v>
      </c>
      <c r="J224" s="2" t="s">
        <v>3934</v>
      </c>
      <c r="K224" s="2" t="s">
        <v>3963</v>
      </c>
      <c r="L224" s="9" t="s">
        <v>1154</v>
      </c>
      <c r="M224" s="9" t="s">
        <v>1154</v>
      </c>
      <c r="N224" s="9" t="s">
        <v>338</v>
      </c>
      <c r="O224" s="9" t="s">
        <v>338</v>
      </c>
      <c r="P224" s="9" t="s">
        <v>4661</v>
      </c>
      <c r="Q224" s="9" t="s">
        <v>1153</v>
      </c>
      <c r="R224" s="9" t="s">
        <v>4188</v>
      </c>
      <c r="S224" s="2" t="s">
        <v>0</v>
      </c>
      <c r="T224" s="2" t="s">
        <v>0</v>
      </c>
      <c r="U224" s="2" t="s">
        <v>3976</v>
      </c>
      <c r="V224" s="9" t="s">
        <v>3967</v>
      </c>
    </row>
    <row r="225" spans="1:22" ht="50.25" hidden="1" thickBot="1">
      <c r="A225" s="9" t="s">
        <v>1163</v>
      </c>
      <c r="B225" s="9" t="s">
        <v>3911</v>
      </c>
      <c r="C225" s="9" t="s">
        <v>1162</v>
      </c>
      <c r="D225" s="2" t="s">
        <v>4662</v>
      </c>
      <c r="E225" s="9" t="s">
        <v>3911</v>
      </c>
      <c r="F225" s="9" t="s">
        <v>1161</v>
      </c>
      <c r="G225" s="2" t="s">
        <v>4663</v>
      </c>
      <c r="H225" s="9" t="s">
        <v>3962</v>
      </c>
      <c r="I225" s="9" t="s">
        <v>61</v>
      </c>
      <c r="J225" s="2" t="s">
        <v>3931</v>
      </c>
      <c r="K225" s="2" t="s">
        <v>3963</v>
      </c>
      <c r="L225" s="9" t="s">
        <v>1160</v>
      </c>
      <c r="M225" s="9" t="s">
        <v>1159</v>
      </c>
      <c r="N225" s="9" t="s">
        <v>305</v>
      </c>
      <c r="O225" s="9" t="s">
        <v>127</v>
      </c>
      <c r="P225" s="9" t="s">
        <v>4664</v>
      </c>
      <c r="Q225" s="9" t="s">
        <v>1158</v>
      </c>
      <c r="R225" s="9" t="s">
        <v>4001</v>
      </c>
      <c r="S225" s="2" t="s">
        <v>0</v>
      </c>
      <c r="T225" s="2" t="s">
        <v>0</v>
      </c>
      <c r="U225" s="2" t="s">
        <v>3985</v>
      </c>
      <c r="V225" s="9" t="s">
        <v>3967</v>
      </c>
    </row>
    <row r="226" spans="1:22" ht="33.75" hidden="1" thickBot="1">
      <c r="A226" s="9" t="s">
        <v>1169</v>
      </c>
      <c r="B226" s="9" t="s">
        <v>3909</v>
      </c>
      <c r="C226" s="9" t="s">
        <v>1168</v>
      </c>
      <c r="D226" s="2" t="s">
        <v>4665</v>
      </c>
      <c r="E226" s="9" t="s">
        <v>4666</v>
      </c>
      <c r="F226" s="9" t="s">
        <v>1167</v>
      </c>
      <c r="G226" s="2" t="s">
        <v>4667</v>
      </c>
      <c r="H226" s="9" t="s">
        <v>3962</v>
      </c>
      <c r="I226" s="9" t="s">
        <v>5</v>
      </c>
      <c r="J226" s="2" t="s">
        <v>3932</v>
      </c>
      <c r="K226" s="2" t="s">
        <v>3963</v>
      </c>
      <c r="L226" s="9" t="s">
        <v>1166</v>
      </c>
      <c r="M226" s="9" t="s">
        <v>1165</v>
      </c>
      <c r="N226" s="9" t="s">
        <v>78</v>
      </c>
      <c r="O226" s="9" t="s">
        <v>127</v>
      </c>
      <c r="P226" s="9" t="s">
        <v>4668</v>
      </c>
      <c r="Q226" s="9" t="s">
        <v>1164</v>
      </c>
      <c r="R226" s="9" t="s">
        <v>4228</v>
      </c>
      <c r="S226" s="2" t="s">
        <v>0</v>
      </c>
      <c r="T226" s="2" t="s">
        <v>0</v>
      </c>
      <c r="U226" s="2" t="s">
        <v>3966</v>
      </c>
      <c r="V226" s="9" t="s">
        <v>3967</v>
      </c>
    </row>
    <row r="227" spans="1:22" ht="132.75" hidden="1" thickBot="1">
      <c r="A227" s="9" t="s">
        <v>1175</v>
      </c>
      <c r="B227" s="9" t="s">
        <v>3909</v>
      </c>
      <c r="C227" s="9" t="s">
        <v>1174</v>
      </c>
      <c r="D227" s="2" t="s">
        <v>4669</v>
      </c>
      <c r="E227" s="9" t="s">
        <v>4265</v>
      </c>
      <c r="F227" s="9" t="s">
        <v>1173</v>
      </c>
      <c r="G227" s="2" t="s">
        <v>4670</v>
      </c>
      <c r="H227" s="9" t="s">
        <v>3962</v>
      </c>
      <c r="I227" s="9" t="s">
        <v>61</v>
      </c>
      <c r="J227" s="2" t="s">
        <v>3931</v>
      </c>
      <c r="K227" s="2" t="s">
        <v>3963</v>
      </c>
      <c r="L227" s="9" t="s">
        <v>1172</v>
      </c>
      <c r="M227" s="9" t="s">
        <v>1171</v>
      </c>
      <c r="N227" s="9" t="s">
        <v>10</v>
      </c>
      <c r="O227" s="9" t="s">
        <v>78</v>
      </c>
      <c r="P227" s="9" t="s">
        <v>4671</v>
      </c>
      <c r="Q227" s="9" t="s">
        <v>1170</v>
      </c>
      <c r="R227" s="9" t="s">
        <v>4672</v>
      </c>
      <c r="S227" s="2" t="s">
        <v>0</v>
      </c>
      <c r="T227" s="2" t="s">
        <v>0</v>
      </c>
      <c r="U227" s="2" t="s">
        <v>4139</v>
      </c>
      <c r="V227" s="9" t="s">
        <v>3967</v>
      </c>
    </row>
    <row r="228" spans="1:22" ht="33.75" hidden="1" thickBot="1">
      <c r="A228" s="9" t="s">
        <v>1181</v>
      </c>
      <c r="B228" s="9" t="s">
        <v>3909</v>
      </c>
      <c r="C228" s="9" t="s">
        <v>1180</v>
      </c>
      <c r="D228" s="2" t="s">
        <v>4673</v>
      </c>
      <c r="E228" s="9" t="s">
        <v>4265</v>
      </c>
      <c r="F228" s="9" t="s">
        <v>1179</v>
      </c>
      <c r="G228" s="2" t="s">
        <v>4674</v>
      </c>
      <c r="H228" s="9" t="s">
        <v>3962</v>
      </c>
      <c r="I228" s="9" t="s">
        <v>5</v>
      </c>
      <c r="J228" s="2" t="s">
        <v>3932</v>
      </c>
      <c r="K228" s="2" t="s">
        <v>3963</v>
      </c>
      <c r="L228" s="9" t="s">
        <v>1178</v>
      </c>
      <c r="M228" s="9" t="s">
        <v>1177</v>
      </c>
      <c r="N228" s="9" t="s">
        <v>113</v>
      </c>
      <c r="O228" s="9" t="s">
        <v>321</v>
      </c>
      <c r="P228" s="9" t="s">
        <v>4675</v>
      </c>
      <c r="Q228" s="9" t="s">
        <v>1176</v>
      </c>
      <c r="R228" s="9" t="s">
        <v>4676</v>
      </c>
      <c r="S228" s="2" t="s">
        <v>0</v>
      </c>
      <c r="T228" s="2" t="s">
        <v>0</v>
      </c>
      <c r="U228" s="2" t="s">
        <v>3985</v>
      </c>
      <c r="V228" s="9" t="s">
        <v>3967</v>
      </c>
    </row>
    <row r="229" spans="1:22" ht="50.25" hidden="1" thickBot="1">
      <c r="A229" s="9" t="s">
        <v>1187</v>
      </c>
      <c r="B229" s="9" t="s">
        <v>3909</v>
      </c>
      <c r="C229" s="9" t="s">
        <v>1186</v>
      </c>
      <c r="D229" s="2" t="s">
        <v>4677</v>
      </c>
      <c r="E229" s="9" t="s">
        <v>4269</v>
      </c>
      <c r="F229" s="9" t="s">
        <v>1185</v>
      </c>
      <c r="G229" s="2" t="s">
        <v>4678</v>
      </c>
      <c r="H229" s="9" t="s">
        <v>3962</v>
      </c>
      <c r="I229" s="9" t="s">
        <v>5</v>
      </c>
      <c r="J229" s="2" t="s">
        <v>3932</v>
      </c>
      <c r="K229" s="2" t="s">
        <v>3963</v>
      </c>
      <c r="L229" s="9" t="s">
        <v>1184</v>
      </c>
      <c r="M229" s="9" t="s">
        <v>1183</v>
      </c>
      <c r="N229" s="9" t="s">
        <v>127</v>
      </c>
      <c r="O229" s="9" t="s">
        <v>127</v>
      </c>
      <c r="P229" s="9" t="s">
        <v>4679</v>
      </c>
      <c r="Q229" s="9" t="s">
        <v>1182</v>
      </c>
      <c r="R229" s="9" t="s">
        <v>4680</v>
      </c>
      <c r="S229" s="2" t="s">
        <v>0</v>
      </c>
      <c r="T229" s="2" t="s">
        <v>0</v>
      </c>
      <c r="U229" s="2" t="s">
        <v>3985</v>
      </c>
      <c r="V229" s="9" t="s">
        <v>3967</v>
      </c>
    </row>
    <row r="230" spans="1:22" ht="66.75" hidden="1" thickBot="1">
      <c r="A230" s="9" t="s">
        <v>1192</v>
      </c>
      <c r="B230" s="9" t="s">
        <v>3909</v>
      </c>
      <c r="C230" s="9" t="s">
        <v>1191</v>
      </c>
      <c r="D230" s="2" t="s">
        <v>4681</v>
      </c>
      <c r="E230" s="9" t="s">
        <v>4265</v>
      </c>
      <c r="F230" s="9" t="s">
        <v>1190</v>
      </c>
      <c r="G230" s="2" t="s">
        <v>4682</v>
      </c>
      <c r="H230" s="9" t="s">
        <v>3962</v>
      </c>
      <c r="I230" s="9" t="s">
        <v>5</v>
      </c>
      <c r="J230" s="2" t="s">
        <v>3932</v>
      </c>
      <c r="K230" s="2" t="s">
        <v>3963</v>
      </c>
      <c r="L230" s="9" t="s">
        <v>1189</v>
      </c>
      <c r="M230" s="9" t="s">
        <v>1189</v>
      </c>
      <c r="N230" s="9" t="s">
        <v>154</v>
      </c>
      <c r="O230" s="9" t="s">
        <v>40</v>
      </c>
      <c r="P230" s="9" t="s">
        <v>4683</v>
      </c>
      <c r="Q230" s="9" t="s">
        <v>1188</v>
      </c>
      <c r="R230" s="9" t="s">
        <v>4684</v>
      </c>
      <c r="S230" s="2" t="s">
        <v>0</v>
      </c>
      <c r="T230" s="2" t="s">
        <v>0</v>
      </c>
      <c r="U230" s="2" t="s">
        <v>3976</v>
      </c>
      <c r="V230" s="9" t="s">
        <v>3967</v>
      </c>
    </row>
    <row r="231" spans="1:22" ht="99.75" hidden="1" thickBot="1">
      <c r="A231" s="9" t="s">
        <v>1197</v>
      </c>
      <c r="B231" s="9" t="s">
        <v>3909</v>
      </c>
      <c r="C231" s="9" t="s">
        <v>1196</v>
      </c>
      <c r="D231" s="2" t="s">
        <v>4685</v>
      </c>
      <c r="E231" s="9" t="s">
        <v>4265</v>
      </c>
      <c r="F231" s="9" t="s">
        <v>1195</v>
      </c>
      <c r="G231" s="2" t="s">
        <v>4686</v>
      </c>
      <c r="H231" s="9" t="s">
        <v>3962</v>
      </c>
      <c r="I231" s="9" t="s">
        <v>61</v>
      </c>
      <c r="J231" s="2" t="s">
        <v>3931</v>
      </c>
      <c r="K231" s="2" t="s">
        <v>3963</v>
      </c>
      <c r="L231" s="9" t="s">
        <v>1194</v>
      </c>
      <c r="M231" s="9" t="s">
        <v>1194</v>
      </c>
      <c r="N231" s="9" t="s">
        <v>40</v>
      </c>
      <c r="O231" s="9" t="s">
        <v>2</v>
      </c>
      <c r="P231" s="9" t="s">
        <v>4687</v>
      </c>
      <c r="Q231" s="9" t="s">
        <v>1193</v>
      </c>
      <c r="R231" s="9" t="s">
        <v>4676</v>
      </c>
      <c r="S231" s="2" t="s">
        <v>0</v>
      </c>
      <c r="T231" s="2" t="s">
        <v>0</v>
      </c>
      <c r="U231" s="2" t="s">
        <v>4100</v>
      </c>
      <c r="V231" s="9" t="s">
        <v>3967</v>
      </c>
    </row>
    <row r="232" spans="1:22" ht="33.75" hidden="1" thickBot="1">
      <c r="A232" s="9" t="s">
        <v>1203</v>
      </c>
      <c r="B232" s="9" t="s">
        <v>3909</v>
      </c>
      <c r="C232" s="9" t="s">
        <v>1202</v>
      </c>
      <c r="D232" s="2" t="s">
        <v>4688</v>
      </c>
      <c r="E232" s="9" t="s">
        <v>4265</v>
      </c>
      <c r="F232" s="9" t="s">
        <v>1201</v>
      </c>
      <c r="G232" s="2" t="s">
        <v>4689</v>
      </c>
      <c r="H232" s="9" t="s">
        <v>3962</v>
      </c>
      <c r="I232" s="9" t="s">
        <v>5</v>
      </c>
      <c r="J232" s="2" t="s">
        <v>3932</v>
      </c>
      <c r="K232" s="2" t="s">
        <v>3963</v>
      </c>
      <c r="L232" s="9" t="s">
        <v>1200</v>
      </c>
      <c r="M232" s="9" t="s">
        <v>1199</v>
      </c>
      <c r="N232" s="9" t="s">
        <v>59</v>
      </c>
      <c r="O232" s="9" t="s">
        <v>3</v>
      </c>
      <c r="P232" s="9" t="s">
        <v>4690</v>
      </c>
      <c r="Q232" s="9" t="s">
        <v>1198</v>
      </c>
      <c r="R232" s="9" t="s">
        <v>4001</v>
      </c>
      <c r="S232" s="2" t="s">
        <v>0</v>
      </c>
      <c r="T232" s="2" t="s">
        <v>0</v>
      </c>
      <c r="U232" s="2" t="s">
        <v>3985</v>
      </c>
      <c r="V232" s="9" t="s">
        <v>3967</v>
      </c>
    </row>
    <row r="233" spans="1:22" ht="33.75" hidden="1" thickBot="1">
      <c r="A233" s="9" t="s">
        <v>1208</v>
      </c>
      <c r="B233" s="9" t="s">
        <v>3909</v>
      </c>
      <c r="C233" s="9" t="s">
        <v>1207</v>
      </c>
      <c r="D233" s="2" t="s">
        <v>4691</v>
      </c>
      <c r="E233" s="9" t="s">
        <v>4692</v>
      </c>
      <c r="F233" s="9" t="s">
        <v>1206</v>
      </c>
      <c r="G233" s="2" t="s">
        <v>4693</v>
      </c>
      <c r="H233" s="9" t="s">
        <v>3962</v>
      </c>
      <c r="I233" s="9" t="s">
        <v>5</v>
      </c>
      <c r="J233" s="2" t="s">
        <v>3932</v>
      </c>
      <c r="K233" s="2" t="s">
        <v>3963</v>
      </c>
      <c r="L233" s="9" t="s">
        <v>1205</v>
      </c>
      <c r="M233" s="9" t="s">
        <v>1205</v>
      </c>
      <c r="N233" s="9" t="s">
        <v>26</v>
      </c>
      <c r="O233" s="9" t="s">
        <v>26</v>
      </c>
      <c r="P233" s="9" t="s">
        <v>4694</v>
      </c>
      <c r="Q233" s="9" t="s">
        <v>1204</v>
      </c>
      <c r="R233" s="9" t="s">
        <v>4672</v>
      </c>
      <c r="S233" s="2" t="s">
        <v>0</v>
      </c>
      <c r="T233" s="2" t="s">
        <v>0</v>
      </c>
      <c r="U233" s="2" t="s">
        <v>3966</v>
      </c>
      <c r="V233" s="9" t="s">
        <v>3967</v>
      </c>
    </row>
    <row r="234" spans="1:22" ht="99.75" hidden="1" thickBot="1">
      <c r="A234" s="9" t="s">
        <v>1213</v>
      </c>
      <c r="B234" s="9" t="s">
        <v>3909</v>
      </c>
      <c r="C234" s="9" t="s">
        <v>1212</v>
      </c>
      <c r="D234" s="2" t="s">
        <v>4695</v>
      </c>
      <c r="E234" s="9" t="s">
        <v>3909</v>
      </c>
      <c r="F234" s="9" t="s">
        <v>1211</v>
      </c>
      <c r="G234" s="2" t="s">
        <v>4696</v>
      </c>
      <c r="H234" s="9" t="s">
        <v>3962</v>
      </c>
      <c r="I234" s="9" t="s">
        <v>5</v>
      </c>
      <c r="J234" s="2" t="s">
        <v>3932</v>
      </c>
      <c r="K234" s="2" t="s">
        <v>3963</v>
      </c>
      <c r="L234" s="9" t="s">
        <v>1210</v>
      </c>
      <c r="M234" s="9" t="s">
        <v>1210</v>
      </c>
      <c r="N234" s="9" t="s">
        <v>26</v>
      </c>
      <c r="O234" s="9" t="s">
        <v>78</v>
      </c>
      <c r="P234" s="9" t="s">
        <v>4697</v>
      </c>
      <c r="Q234" s="9" t="s">
        <v>1209</v>
      </c>
      <c r="R234" s="9" t="s">
        <v>4698</v>
      </c>
      <c r="S234" s="2" t="s">
        <v>0</v>
      </c>
      <c r="T234" s="2" t="s">
        <v>0</v>
      </c>
      <c r="U234" s="2" t="s">
        <v>4100</v>
      </c>
      <c r="V234" s="9" t="s">
        <v>3967</v>
      </c>
    </row>
    <row r="235" spans="1:22" ht="33.75" hidden="1" thickBot="1">
      <c r="A235" s="9" t="s">
        <v>1220</v>
      </c>
      <c r="B235" s="9" t="s">
        <v>3909</v>
      </c>
      <c r="C235" s="9" t="s">
        <v>1219</v>
      </c>
      <c r="D235" s="2" t="s">
        <v>4699</v>
      </c>
      <c r="E235" s="9" t="s">
        <v>4265</v>
      </c>
      <c r="F235" s="9" t="s">
        <v>1218</v>
      </c>
      <c r="G235" s="2" t="s">
        <v>4700</v>
      </c>
      <c r="H235" s="9" t="s">
        <v>3987</v>
      </c>
      <c r="I235" s="9" t="s">
        <v>1217</v>
      </c>
      <c r="J235" s="2" t="s">
        <v>4701</v>
      </c>
      <c r="K235" s="2" t="s">
        <v>3973</v>
      </c>
      <c r="L235" s="9" t="s">
        <v>1216</v>
      </c>
      <c r="M235" s="9" t="s">
        <v>1215</v>
      </c>
      <c r="N235" s="9" t="s">
        <v>120</v>
      </c>
      <c r="O235" s="9" t="s">
        <v>78</v>
      </c>
      <c r="P235" s="9" t="s">
        <v>4702</v>
      </c>
      <c r="Q235" s="9" t="s">
        <v>1214</v>
      </c>
      <c r="R235" s="9" t="s">
        <v>4703</v>
      </c>
      <c r="S235" s="2" t="s">
        <v>0</v>
      </c>
      <c r="T235" s="2" t="s">
        <v>0</v>
      </c>
      <c r="U235" s="2" t="s">
        <v>3985</v>
      </c>
      <c r="V235" s="9" t="s">
        <v>3967</v>
      </c>
    </row>
    <row r="236" spans="1:22" ht="66.75" hidden="1" thickBot="1">
      <c r="A236" s="9" t="s">
        <v>1225</v>
      </c>
      <c r="B236" s="9" t="s">
        <v>3909</v>
      </c>
      <c r="C236" s="9" t="s">
        <v>1224</v>
      </c>
      <c r="D236" s="2" t="s">
        <v>4704</v>
      </c>
      <c r="E236" s="9" t="s">
        <v>3968</v>
      </c>
      <c r="F236" s="9" t="s">
        <v>1223</v>
      </c>
      <c r="G236" s="2" t="s">
        <v>4705</v>
      </c>
      <c r="H236" s="9" t="s">
        <v>3962</v>
      </c>
      <c r="I236" s="9" t="s">
        <v>22</v>
      </c>
      <c r="J236" s="2" t="s">
        <v>3934</v>
      </c>
      <c r="K236" s="2" t="s">
        <v>3970</v>
      </c>
      <c r="L236" s="9" t="s">
        <v>1222</v>
      </c>
      <c r="M236" s="9" t="s">
        <v>1222</v>
      </c>
      <c r="N236" s="9" t="s">
        <v>461</v>
      </c>
      <c r="O236" s="9" t="s">
        <v>67</v>
      </c>
      <c r="P236" s="9" t="s">
        <v>4706</v>
      </c>
      <c r="Q236" s="9" t="s">
        <v>1221</v>
      </c>
      <c r="R236" s="9" t="s">
        <v>4676</v>
      </c>
      <c r="S236" s="2" t="s">
        <v>0</v>
      </c>
      <c r="T236" s="2" t="s">
        <v>0</v>
      </c>
      <c r="U236" s="2" t="s">
        <v>3976</v>
      </c>
      <c r="V236" s="9" t="s">
        <v>3967</v>
      </c>
    </row>
    <row r="237" spans="1:22" ht="99.75" hidden="1" thickBot="1">
      <c r="A237" s="9" t="s">
        <v>1230</v>
      </c>
      <c r="B237" s="9" t="s">
        <v>3909</v>
      </c>
      <c r="C237" s="9" t="s">
        <v>1224</v>
      </c>
      <c r="D237" s="2" t="s">
        <v>4704</v>
      </c>
      <c r="E237" s="9" t="s">
        <v>4527</v>
      </c>
      <c r="F237" s="9" t="s">
        <v>1229</v>
      </c>
      <c r="G237" s="2" t="s">
        <v>4707</v>
      </c>
      <c r="H237" s="9" t="s">
        <v>3962</v>
      </c>
      <c r="I237" s="9" t="s">
        <v>5</v>
      </c>
      <c r="J237" s="2" t="s">
        <v>3932</v>
      </c>
      <c r="K237" s="2" t="s">
        <v>3999</v>
      </c>
      <c r="L237" s="9" t="s">
        <v>1228</v>
      </c>
      <c r="M237" s="9" t="s">
        <v>1227</v>
      </c>
      <c r="N237" s="9" t="s">
        <v>154</v>
      </c>
      <c r="O237" s="9" t="s">
        <v>3</v>
      </c>
      <c r="P237" s="9" t="s">
        <v>4708</v>
      </c>
      <c r="Q237" s="9" t="s">
        <v>1226</v>
      </c>
      <c r="R237" s="9" t="s">
        <v>4709</v>
      </c>
      <c r="S237" s="2" t="s">
        <v>0</v>
      </c>
      <c r="T237" s="2" t="s">
        <v>0</v>
      </c>
      <c r="U237" s="2" t="s">
        <v>4454</v>
      </c>
      <c r="V237" s="9" t="s">
        <v>3967</v>
      </c>
    </row>
    <row r="238" spans="1:22" ht="33.75" hidden="1" thickBot="1">
      <c r="A238" s="9" t="s">
        <v>1235</v>
      </c>
      <c r="B238" s="9" t="s">
        <v>3909</v>
      </c>
      <c r="C238" s="9" t="s">
        <v>1224</v>
      </c>
      <c r="D238" s="2" t="s">
        <v>4704</v>
      </c>
      <c r="E238" s="9" t="s">
        <v>3960</v>
      </c>
      <c r="F238" s="9" t="s">
        <v>1234</v>
      </c>
      <c r="G238" s="2" t="s">
        <v>4710</v>
      </c>
      <c r="H238" s="9" t="s">
        <v>3962</v>
      </c>
      <c r="I238" s="9" t="s">
        <v>61</v>
      </c>
      <c r="J238" s="2" t="s">
        <v>3931</v>
      </c>
      <c r="K238" s="2" t="s">
        <v>3973</v>
      </c>
      <c r="L238" s="9" t="s">
        <v>1233</v>
      </c>
      <c r="M238" s="9" t="s">
        <v>1232</v>
      </c>
      <c r="N238" s="9" t="s">
        <v>84</v>
      </c>
      <c r="O238" s="9" t="s">
        <v>58</v>
      </c>
      <c r="P238" s="9" t="s">
        <v>4711</v>
      </c>
      <c r="Q238" s="9" t="s">
        <v>1231</v>
      </c>
      <c r="R238" s="9" t="s">
        <v>4712</v>
      </c>
      <c r="S238" s="2" t="s">
        <v>0</v>
      </c>
      <c r="T238" s="2" t="s">
        <v>0</v>
      </c>
      <c r="U238" s="2" t="s">
        <v>4085</v>
      </c>
      <c r="V238" s="9" t="s">
        <v>3967</v>
      </c>
    </row>
    <row r="239" spans="1:22" ht="50.25" thickBot="1">
      <c r="A239" s="9" t="s">
        <v>1240</v>
      </c>
      <c r="B239" s="9" t="s">
        <v>3909</v>
      </c>
      <c r="C239" s="9" t="s">
        <v>1224</v>
      </c>
      <c r="D239" s="2" t="s">
        <v>4704</v>
      </c>
      <c r="E239" s="9" t="s">
        <v>3960</v>
      </c>
      <c r="F239" s="9" t="s">
        <v>1239</v>
      </c>
      <c r="G239" s="2" t="s">
        <v>6328</v>
      </c>
      <c r="H239" s="9" t="s">
        <v>3962</v>
      </c>
      <c r="I239" s="9" t="s">
        <v>5</v>
      </c>
      <c r="J239" s="2" t="s">
        <v>3932</v>
      </c>
      <c r="K239" s="2" t="s">
        <v>3973</v>
      </c>
      <c r="L239" s="9" t="s">
        <v>1238</v>
      </c>
      <c r="M239" s="9" t="s">
        <v>1237</v>
      </c>
      <c r="N239" s="9" t="s">
        <v>67</v>
      </c>
      <c r="O239" s="9" t="s">
        <v>3</v>
      </c>
      <c r="P239" s="9" t="s">
        <v>4713</v>
      </c>
      <c r="Q239" s="9" t="s">
        <v>1236</v>
      </c>
      <c r="R239" s="9" t="s">
        <v>4676</v>
      </c>
      <c r="S239" s="1" t="s">
        <v>3991</v>
      </c>
      <c r="T239" s="17" t="s">
        <v>6323</v>
      </c>
      <c r="U239" s="2" t="s">
        <v>0</v>
      </c>
      <c r="V239" s="9" t="s">
        <v>3967</v>
      </c>
    </row>
    <row r="240" spans="1:22" ht="66.75" hidden="1" thickBot="1">
      <c r="A240" s="9" t="s">
        <v>1243</v>
      </c>
      <c r="B240" s="9" t="s">
        <v>3909</v>
      </c>
      <c r="C240" s="9" t="s">
        <v>1224</v>
      </c>
      <c r="D240" s="2" t="s">
        <v>4704</v>
      </c>
      <c r="E240" s="9" t="s">
        <v>3960</v>
      </c>
      <c r="F240" s="9" t="s">
        <v>1242</v>
      </c>
      <c r="G240" s="2" t="s">
        <v>4714</v>
      </c>
      <c r="H240" s="9" t="s">
        <v>3987</v>
      </c>
      <c r="I240" s="9" t="s">
        <v>42</v>
      </c>
      <c r="J240" s="2" t="s">
        <v>3988</v>
      </c>
      <c r="K240" s="2" t="s">
        <v>3973</v>
      </c>
      <c r="L240" s="9" t="s">
        <v>1241</v>
      </c>
      <c r="M240" s="9" t="s">
        <v>1241</v>
      </c>
      <c r="N240" s="9" t="s">
        <v>199</v>
      </c>
      <c r="O240" s="9" t="s">
        <v>2</v>
      </c>
      <c r="P240" s="9" t="s">
        <v>4715</v>
      </c>
      <c r="Q240" s="9" t="s">
        <v>1236</v>
      </c>
      <c r="R240" s="9" t="s">
        <v>4676</v>
      </c>
      <c r="S240" s="2" t="s">
        <v>0</v>
      </c>
      <c r="T240" s="2" t="s">
        <v>0</v>
      </c>
      <c r="U240" s="2" t="s">
        <v>3976</v>
      </c>
      <c r="V240" s="9" t="s">
        <v>3967</v>
      </c>
    </row>
    <row r="241" spans="1:22" ht="33.75" thickBot="1">
      <c r="A241" s="9" t="s">
        <v>1248</v>
      </c>
      <c r="B241" s="9" t="s">
        <v>3909</v>
      </c>
      <c r="C241" s="9" t="s">
        <v>1247</v>
      </c>
      <c r="D241" s="2" t="s">
        <v>4716</v>
      </c>
      <c r="E241" s="9" t="s">
        <v>3960</v>
      </c>
      <c r="F241" s="9" t="s">
        <v>1246</v>
      </c>
      <c r="G241" s="2" t="s">
        <v>4717</v>
      </c>
      <c r="H241" s="9" t="s">
        <v>3962</v>
      </c>
      <c r="I241" s="9" t="s">
        <v>5</v>
      </c>
      <c r="J241" s="2" t="s">
        <v>3932</v>
      </c>
      <c r="K241" s="2" t="s">
        <v>3973</v>
      </c>
      <c r="L241" s="9" t="s">
        <v>1245</v>
      </c>
      <c r="M241" s="9" t="s">
        <v>1244</v>
      </c>
      <c r="N241" s="9" t="s">
        <v>877</v>
      </c>
      <c r="O241" s="9" t="s">
        <v>113</v>
      </c>
      <c r="P241" s="9" t="s">
        <v>4718</v>
      </c>
      <c r="Q241" s="9" t="s">
        <v>1236</v>
      </c>
      <c r="R241" s="9" t="s">
        <v>4672</v>
      </c>
      <c r="S241" s="2" t="s">
        <v>3991</v>
      </c>
      <c r="T241" s="2" t="s">
        <v>4036</v>
      </c>
      <c r="U241" s="2" t="s">
        <v>0</v>
      </c>
      <c r="V241" s="9" t="s">
        <v>3967</v>
      </c>
    </row>
    <row r="242" spans="1:22" ht="33.75" hidden="1" thickBot="1">
      <c r="A242" s="9" t="s">
        <v>1254</v>
      </c>
      <c r="B242" s="9" t="s">
        <v>3909</v>
      </c>
      <c r="C242" s="9" t="s">
        <v>1253</v>
      </c>
      <c r="D242" s="2" t="s">
        <v>4719</v>
      </c>
      <c r="E242" s="9" t="s">
        <v>3960</v>
      </c>
      <c r="F242" s="9" t="s">
        <v>1252</v>
      </c>
      <c r="G242" s="2" t="s">
        <v>4720</v>
      </c>
      <c r="H242" s="9" t="s">
        <v>3962</v>
      </c>
      <c r="I242" s="9" t="s">
        <v>61</v>
      </c>
      <c r="J242" s="2" t="s">
        <v>3931</v>
      </c>
      <c r="K242" s="2" t="s">
        <v>3999</v>
      </c>
      <c r="L242" s="9" t="s">
        <v>1251</v>
      </c>
      <c r="M242" s="9" t="s">
        <v>1250</v>
      </c>
      <c r="N242" s="9" t="s">
        <v>66</v>
      </c>
      <c r="O242" s="9" t="s">
        <v>113</v>
      </c>
      <c r="P242" s="9" t="s">
        <v>4721</v>
      </c>
      <c r="Q242" s="9" t="s">
        <v>1249</v>
      </c>
      <c r="R242" s="9" t="s">
        <v>4722</v>
      </c>
      <c r="S242" s="2" t="s">
        <v>0</v>
      </c>
      <c r="T242" s="2" t="s">
        <v>0</v>
      </c>
      <c r="U242" s="2" t="s">
        <v>4085</v>
      </c>
      <c r="V242" s="9" t="s">
        <v>3967</v>
      </c>
    </row>
    <row r="243" spans="1:22" ht="66.75" hidden="1" thickBot="1">
      <c r="A243" s="9" t="s">
        <v>1260</v>
      </c>
      <c r="B243" s="9" t="s">
        <v>3909</v>
      </c>
      <c r="C243" s="9" t="s">
        <v>1259</v>
      </c>
      <c r="D243" s="2" t="s">
        <v>4723</v>
      </c>
      <c r="E243" s="9" t="s">
        <v>3960</v>
      </c>
      <c r="F243" s="9" t="s">
        <v>1258</v>
      </c>
      <c r="G243" s="2" t="s">
        <v>4724</v>
      </c>
      <c r="H243" s="9" t="s">
        <v>3962</v>
      </c>
      <c r="I243" s="9" t="s">
        <v>61</v>
      </c>
      <c r="J243" s="2" t="s">
        <v>3931</v>
      </c>
      <c r="K243" s="2" t="s">
        <v>3963</v>
      </c>
      <c r="L243" s="9" t="s">
        <v>1257</v>
      </c>
      <c r="M243" s="9" t="s">
        <v>1256</v>
      </c>
      <c r="N243" s="9" t="s">
        <v>176</v>
      </c>
      <c r="O243" s="9" t="s">
        <v>78</v>
      </c>
      <c r="P243" s="9" t="s">
        <v>4725</v>
      </c>
      <c r="Q243" s="9" t="s">
        <v>1255</v>
      </c>
      <c r="R243" s="9" t="s">
        <v>4726</v>
      </c>
      <c r="S243" s="2" t="s">
        <v>0</v>
      </c>
      <c r="T243" s="2" t="s">
        <v>0</v>
      </c>
      <c r="U243" s="2" t="s">
        <v>3976</v>
      </c>
      <c r="V243" s="9" t="s">
        <v>3967</v>
      </c>
    </row>
    <row r="244" spans="1:22" ht="33.75" hidden="1" thickBot="1">
      <c r="A244" s="9" t="s">
        <v>1266</v>
      </c>
      <c r="B244" s="9" t="s">
        <v>3909</v>
      </c>
      <c r="C244" s="9" t="s">
        <v>1265</v>
      </c>
      <c r="D244" s="2" t="s">
        <v>4727</v>
      </c>
      <c r="E244" s="9" t="s">
        <v>3960</v>
      </c>
      <c r="F244" s="9" t="s">
        <v>1264</v>
      </c>
      <c r="G244" s="2" t="s">
        <v>4728</v>
      </c>
      <c r="H244" s="9" t="s">
        <v>3962</v>
      </c>
      <c r="I244" s="9" t="s">
        <v>5</v>
      </c>
      <c r="J244" s="2" t="s">
        <v>3932</v>
      </c>
      <c r="K244" s="2" t="s">
        <v>3963</v>
      </c>
      <c r="L244" s="9" t="s">
        <v>1263</v>
      </c>
      <c r="M244" s="9" t="s">
        <v>1262</v>
      </c>
      <c r="N244" s="9" t="s">
        <v>66</v>
      </c>
      <c r="O244" s="9" t="s">
        <v>3</v>
      </c>
      <c r="P244" s="9" t="s">
        <v>4729</v>
      </c>
      <c r="Q244" s="9" t="s">
        <v>1261</v>
      </c>
      <c r="R244" s="9" t="s">
        <v>4680</v>
      </c>
      <c r="S244" s="2" t="s">
        <v>0</v>
      </c>
      <c r="T244" s="2" t="s">
        <v>0</v>
      </c>
      <c r="U244" s="2" t="s">
        <v>3966</v>
      </c>
      <c r="V244" s="9" t="s">
        <v>3967</v>
      </c>
    </row>
    <row r="245" spans="1:22" ht="33.75" hidden="1" thickBot="1">
      <c r="A245" s="9" t="s">
        <v>1271</v>
      </c>
      <c r="B245" s="9" t="s">
        <v>3909</v>
      </c>
      <c r="C245" s="9" t="s">
        <v>1270</v>
      </c>
      <c r="D245" s="2" t="s">
        <v>4730</v>
      </c>
      <c r="E245" s="9" t="s">
        <v>3960</v>
      </c>
      <c r="F245" s="9" t="s">
        <v>1269</v>
      </c>
      <c r="G245" s="2" t="s">
        <v>4731</v>
      </c>
      <c r="H245" s="9" t="s">
        <v>3962</v>
      </c>
      <c r="I245" s="9" t="s">
        <v>5</v>
      </c>
      <c r="J245" s="2" t="s">
        <v>3932</v>
      </c>
      <c r="K245" s="2" t="s">
        <v>3999</v>
      </c>
      <c r="L245" s="9" t="s">
        <v>1268</v>
      </c>
      <c r="M245" s="9" t="s">
        <v>1268</v>
      </c>
      <c r="N245" s="9" t="s">
        <v>155</v>
      </c>
      <c r="O245" s="9" t="s">
        <v>11</v>
      </c>
      <c r="P245" s="9" t="s">
        <v>4732</v>
      </c>
      <c r="Q245" s="9" t="s">
        <v>1267</v>
      </c>
      <c r="R245" s="9" t="s">
        <v>4733</v>
      </c>
      <c r="S245" s="2" t="s">
        <v>0</v>
      </c>
      <c r="T245" s="2" t="s">
        <v>0</v>
      </c>
      <c r="U245" s="2" t="s">
        <v>3985</v>
      </c>
      <c r="V245" s="9" t="s">
        <v>3967</v>
      </c>
    </row>
    <row r="246" spans="1:22" ht="66.75" hidden="1" thickBot="1">
      <c r="A246" s="9" t="s">
        <v>1276</v>
      </c>
      <c r="B246" s="9" t="s">
        <v>3909</v>
      </c>
      <c r="C246" s="9" t="s">
        <v>1275</v>
      </c>
      <c r="D246" s="2" t="s">
        <v>4734</v>
      </c>
      <c r="E246" s="9" t="s">
        <v>3960</v>
      </c>
      <c r="F246" s="9" t="s">
        <v>1274</v>
      </c>
      <c r="G246" s="2" t="s">
        <v>4735</v>
      </c>
      <c r="H246" s="9" t="s">
        <v>3962</v>
      </c>
      <c r="I246" s="9" t="s">
        <v>5</v>
      </c>
      <c r="J246" s="2" t="s">
        <v>3932</v>
      </c>
      <c r="K246" s="2" t="s">
        <v>3963</v>
      </c>
      <c r="L246" s="9" t="s">
        <v>1273</v>
      </c>
      <c r="M246" s="9" t="s">
        <v>1273</v>
      </c>
      <c r="N246" s="9" t="s">
        <v>40</v>
      </c>
      <c r="O246" s="9" t="s">
        <v>120</v>
      </c>
      <c r="P246" s="9" t="s">
        <v>4736</v>
      </c>
      <c r="Q246" s="9" t="s">
        <v>1272</v>
      </c>
      <c r="R246" s="9" t="s">
        <v>4737</v>
      </c>
      <c r="S246" s="2" t="s">
        <v>0</v>
      </c>
      <c r="T246" s="2" t="s">
        <v>0</v>
      </c>
      <c r="U246" s="2" t="s">
        <v>3976</v>
      </c>
      <c r="V246" s="9" t="s">
        <v>3967</v>
      </c>
    </row>
    <row r="247" spans="1:22" ht="50.25" hidden="1" thickBot="1">
      <c r="A247" s="9" t="s">
        <v>1282</v>
      </c>
      <c r="B247" s="9" t="s">
        <v>3909</v>
      </c>
      <c r="C247" s="9" t="s">
        <v>1275</v>
      </c>
      <c r="D247" s="2" t="s">
        <v>4734</v>
      </c>
      <c r="E247" s="9" t="s">
        <v>3960</v>
      </c>
      <c r="F247" s="9" t="s">
        <v>1281</v>
      </c>
      <c r="G247" s="2" t="s">
        <v>4738</v>
      </c>
      <c r="H247" s="9" t="s">
        <v>3987</v>
      </c>
      <c r="I247" s="9" t="s">
        <v>1280</v>
      </c>
      <c r="J247" s="2" t="s">
        <v>4739</v>
      </c>
      <c r="K247" s="2" t="s">
        <v>3970</v>
      </c>
      <c r="L247" s="9" t="s">
        <v>1279</v>
      </c>
      <c r="M247" s="9" t="s">
        <v>1278</v>
      </c>
      <c r="N247" s="9" t="s">
        <v>67</v>
      </c>
      <c r="O247" s="9" t="s">
        <v>154</v>
      </c>
      <c r="P247" s="9" t="s">
        <v>4740</v>
      </c>
      <c r="Q247" s="9" t="s">
        <v>1277</v>
      </c>
      <c r="R247" s="9" t="s">
        <v>4712</v>
      </c>
      <c r="S247" s="2" t="s">
        <v>0</v>
      </c>
      <c r="T247" s="2" t="s">
        <v>0</v>
      </c>
      <c r="U247" s="2" t="s">
        <v>4085</v>
      </c>
      <c r="V247" s="9" t="s">
        <v>3967</v>
      </c>
    </row>
    <row r="248" spans="1:22" ht="33.75" hidden="1" thickBot="1">
      <c r="A248" s="9" t="s">
        <v>1288</v>
      </c>
      <c r="B248" s="9" t="s">
        <v>3909</v>
      </c>
      <c r="C248" s="9" t="s">
        <v>1287</v>
      </c>
      <c r="D248" s="2" t="s">
        <v>4741</v>
      </c>
      <c r="E248" s="9" t="s">
        <v>3960</v>
      </c>
      <c r="F248" s="9" t="s">
        <v>1286</v>
      </c>
      <c r="G248" s="2" t="s">
        <v>4742</v>
      </c>
      <c r="H248" s="9" t="s">
        <v>3987</v>
      </c>
      <c r="I248" s="9" t="s">
        <v>441</v>
      </c>
      <c r="J248" s="2" t="s">
        <v>3939</v>
      </c>
      <c r="K248" s="2" t="s">
        <v>3973</v>
      </c>
      <c r="L248" s="9" t="s">
        <v>1285</v>
      </c>
      <c r="M248" s="9" t="s">
        <v>1285</v>
      </c>
      <c r="N248" s="9" t="s">
        <v>1284</v>
      </c>
      <c r="O248" s="9" t="s">
        <v>58</v>
      </c>
      <c r="P248" s="9" t="s">
        <v>4743</v>
      </c>
      <c r="Q248" s="9" t="s">
        <v>1283</v>
      </c>
      <c r="R248" s="9" t="s">
        <v>4104</v>
      </c>
      <c r="S248" s="2" t="s">
        <v>3991</v>
      </c>
      <c r="T248" s="2" t="s">
        <v>4036</v>
      </c>
      <c r="U248" s="2" t="s">
        <v>0</v>
      </c>
      <c r="V248" s="9" t="s">
        <v>3967</v>
      </c>
    </row>
    <row r="249" spans="1:22" ht="66.75" hidden="1" thickBot="1">
      <c r="A249" s="9" t="s">
        <v>1292</v>
      </c>
      <c r="B249" s="9" t="s">
        <v>3909</v>
      </c>
      <c r="C249" s="9" t="s">
        <v>1287</v>
      </c>
      <c r="D249" s="2" t="s">
        <v>4741</v>
      </c>
      <c r="E249" s="9" t="s">
        <v>3960</v>
      </c>
      <c r="F249" s="9" t="s">
        <v>1291</v>
      </c>
      <c r="G249" s="2" t="s">
        <v>4744</v>
      </c>
      <c r="H249" s="9" t="s">
        <v>3962</v>
      </c>
      <c r="I249" s="9" t="s">
        <v>61</v>
      </c>
      <c r="J249" s="2" t="s">
        <v>3931</v>
      </c>
      <c r="K249" s="2" t="s">
        <v>3973</v>
      </c>
      <c r="L249" s="9" t="s">
        <v>1290</v>
      </c>
      <c r="M249" s="9" t="s">
        <v>1290</v>
      </c>
      <c r="N249" s="9" t="s">
        <v>3</v>
      </c>
      <c r="O249" s="9" t="s">
        <v>176</v>
      </c>
      <c r="P249" s="9" t="s">
        <v>4745</v>
      </c>
      <c r="Q249" s="9" t="s">
        <v>1289</v>
      </c>
      <c r="R249" s="9" t="s">
        <v>4026</v>
      </c>
      <c r="S249" s="2" t="s">
        <v>0</v>
      </c>
      <c r="T249" s="2" t="s">
        <v>0</v>
      </c>
      <c r="U249" s="2" t="s">
        <v>3976</v>
      </c>
      <c r="V249" s="9" t="s">
        <v>3967</v>
      </c>
    </row>
    <row r="250" spans="1:22" ht="66.75" hidden="1" thickBot="1">
      <c r="A250" s="9" t="s">
        <v>1298</v>
      </c>
      <c r="B250" s="9" t="s">
        <v>3909</v>
      </c>
      <c r="C250" s="9" t="s">
        <v>1297</v>
      </c>
      <c r="D250" s="2" t="s">
        <v>4746</v>
      </c>
      <c r="E250" s="9" t="s">
        <v>3960</v>
      </c>
      <c r="F250" s="9" t="s">
        <v>1296</v>
      </c>
      <c r="G250" s="2" t="s">
        <v>4747</v>
      </c>
      <c r="H250" s="9" t="s">
        <v>3962</v>
      </c>
      <c r="I250" s="9" t="s">
        <v>61</v>
      </c>
      <c r="J250" s="2" t="s">
        <v>3931</v>
      </c>
      <c r="K250" s="2" t="s">
        <v>3963</v>
      </c>
      <c r="L250" s="9" t="s">
        <v>1295</v>
      </c>
      <c r="M250" s="9" t="s">
        <v>1294</v>
      </c>
      <c r="N250" s="9" t="s">
        <v>11</v>
      </c>
      <c r="O250" s="9" t="s">
        <v>154</v>
      </c>
      <c r="P250" s="9" t="s">
        <v>4748</v>
      </c>
      <c r="Q250" s="9" t="s">
        <v>1293</v>
      </c>
      <c r="R250" s="9" t="s">
        <v>4672</v>
      </c>
      <c r="S250" s="2" t="s">
        <v>0</v>
      </c>
      <c r="T250" s="2" t="s">
        <v>0</v>
      </c>
      <c r="U250" s="2" t="s">
        <v>3976</v>
      </c>
      <c r="V250" s="9" t="s">
        <v>3967</v>
      </c>
    </row>
    <row r="251" spans="1:22" ht="33.75" hidden="1" thickBot="1">
      <c r="A251" s="9" t="s">
        <v>1304</v>
      </c>
      <c r="B251" s="9" t="s">
        <v>3909</v>
      </c>
      <c r="C251" s="9" t="s">
        <v>1303</v>
      </c>
      <c r="D251" s="2" t="s">
        <v>4749</v>
      </c>
      <c r="E251" s="9" t="s">
        <v>3960</v>
      </c>
      <c r="F251" s="9" t="s">
        <v>1302</v>
      </c>
      <c r="G251" s="2" t="s">
        <v>4750</v>
      </c>
      <c r="H251" s="9" t="s">
        <v>3962</v>
      </c>
      <c r="I251" s="9" t="s">
        <v>150</v>
      </c>
      <c r="J251" s="2" t="s">
        <v>3933</v>
      </c>
      <c r="K251" s="2" t="s">
        <v>3963</v>
      </c>
      <c r="L251" s="9" t="s">
        <v>1301</v>
      </c>
      <c r="M251" s="9" t="s">
        <v>1301</v>
      </c>
      <c r="N251" s="9" t="s">
        <v>1300</v>
      </c>
      <c r="O251" s="9" t="s">
        <v>78</v>
      </c>
      <c r="P251" s="9" t="s">
        <v>4751</v>
      </c>
      <c r="Q251" s="9" t="s">
        <v>1299</v>
      </c>
      <c r="R251" s="9" t="s">
        <v>4752</v>
      </c>
      <c r="S251" s="2" t="s">
        <v>0</v>
      </c>
      <c r="T251" s="2" t="s">
        <v>0</v>
      </c>
      <c r="U251" s="2" t="s">
        <v>3966</v>
      </c>
      <c r="V251" s="9" t="s">
        <v>3967</v>
      </c>
    </row>
    <row r="252" spans="1:22" ht="66.75" hidden="1" thickBot="1">
      <c r="A252" s="9" t="s">
        <v>1309</v>
      </c>
      <c r="B252" s="9" t="s">
        <v>3909</v>
      </c>
      <c r="C252" s="9" t="s">
        <v>1308</v>
      </c>
      <c r="D252" s="2" t="s">
        <v>4753</v>
      </c>
      <c r="E252" s="9" t="s">
        <v>3960</v>
      </c>
      <c r="F252" s="9" t="s">
        <v>1307</v>
      </c>
      <c r="G252" s="2" t="s">
        <v>4754</v>
      </c>
      <c r="H252" s="9" t="s">
        <v>3962</v>
      </c>
      <c r="I252" s="9" t="s">
        <v>5</v>
      </c>
      <c r="J252" s="2" t="s">
        <v>3932</v>
      </c>
      <c r="K252" s="2" t="s">
        <v>3999</v>
      </c>
      <c r="L252" s="9" t="s">
        <v>1306</v>
      </c>
      <c r="M252" s="9" t="s">
        <v>1306</v>
      </c>
      <c r="N252" s="9" t="s">
        <v>66</v>
      </c>
      <c r="O252" s="9" t="s">
        <v>40</v>
      </c>
      <c r="P252" s="9" t="s">
        <v>4755</v>
      </c>
      <c r="Q252" s="9" t="s">
        <v>1305</v>
      </c>
      <c r="R252" s="9" t="s">
        <v>4684</v>
      </c>
      <c r="S252" s="2" t="s">
        <v>0</v>
      </c>
      <c r="T252" s="2" t="s">
        <v>0</v>
      </c>
      <c r="U252" s="2" t="s">
        <v>3976</v>
      </c>
      <c r="V252" s="9" t="s">
        <v>3967</v>
      </c>
    </row>
    <row r="253" spans="1:22" ht="33.75" hidden="1" thickBot="1">
      <c r="A253" s="9" t="s">
        <v>1315</v>
      </c>
      <c r="B253" s="9" t="s">
        <v>3909</v>
      </c>
      <c r="C253" s="9" t="s">
        <v>1314</v>
      </c>
      <c r="D253" s="2" t="s">
        <v>4756</v>
      </c>
      <c r="E253" s="9" t="s">
        <v>3960</v>
      </c>
      <c r="F253" s="9" t="s">
        <v>1313</v>
      </c>
      <c r="G253" s="2" t="s">
        <v>4757</v>
      </c>
      <c r="H253" s="9" t="s">
        <v>3962</v>
      </c>
      <c r="I253" s="9" t="s">
        <v>5</v>
      </c>
      <c r="J253" s="2" t="s">
        <v>3932</v>
      </c>
      <c r="K253" s="2" t="s">
        <v>3999</v>
      </c>
      <c r="L253" s="9" t="s">
        <v>1312</v>
      </c>
      <c r="M253" s="9" t="s">
        <v>1311</v>
      </c>
      <c r="N253" s="9" t="s">
        <v>10</v>
      </c>
      <c r="O253" s="9" t="s">
        <v>2</v>
      </c>
      <c r="P253" s="9" t="s">
        <v>4758</v>
      </c>
      <c r="Q253" s="9" t="s">
        <v>1310</v>
      </c>
      <c r="R253" s="9" t="s">
        <v>4709</v>
      </c>
      <c r="S253" s="2" t="s">
        <v>0</v>
      </c>
      <c r="T253" s="2" t="s">
        <v>0</v>
      </c>
      <c r="U253" s="2" t="s">
        <v>3985</v>
      </c>
      <c r="V253" s="9" t="s">
        <v>3967</v>
      </c>
    </row>
    <row r="254" spans="1:22" ht="66.75" hidden="1" thickBot="1">
      <c r="A254" s="9" t="s">
        <v>1319</v>
      </c>
      <c r="B254" s="9" t="s">
        <v>3909</v>
      </c>
      <c r="C254" s="9" t="s">
        <v>1314</v>
      </c>
      <c r="D254" s="2" t="s">
        <v>4756</v>
      </c>
      <c r="E254" s="9" t="s">
        <v>3960</v>
      </c>
      <c r="F254" s="9" t="s">
        <v>1318</v>
      </c>
      <c r="G254" s="2" t="s">
        <v>4759</v>
      </c>
      <c r="H254" s="9" t="s">
        <v>3962</v>
      </c>
      <c r="I254" s="9" t="s">
        <v>5</v>
      </c>
      <c r="J254" s="2" t="s">
        <v>3932</v>
      </c>
      <c r="K254" s="2" t="s">
        <v>3999</v>
      </c>
      <c r="L254" s="9" t="s">
        <v>1317</v>
      </c>
      <c r="M254" s="9" t="s">
        <v>1317</v>
      </c>
      <c r="N254" s="9" t="s">
        <v>11</v>
      </c>
      <c r="O254" s="9" t="s">
        <v>127</v>
      </c>
      <c r="P254" s="9" t="s">
        <v>4760</v>
      </c>
      <c r="Q254" s="9" t="s">
        <v>1316</v>
      </c>
      <c r="R254" s="9" t="s">
        <v>4709</v>
      </c>
      <c r="S254" s="2" t="s">
        <v>0</v>
      </c>
      <c r="T254" s="2" t="s">
        <v>0</v>
      </c>
      <c r="U254" s="2" t="s">
        <v>4365</v>
      </c>
      <c r="V254" s="9" t="s">
        <v>3967</v>
      </c>
    </row>
    <row r="255" spans="1:22" ht="33.75" hidden="1" thickBot="1">
      <c r="A255" s="9" t="s">
        <v>1324</v>
      </c>
      <c r="B255" s="9" t="s">
        <v>3900</v>
      </c>
      <c r="C255" s="9" t="s">
        <v>1323</v>
      </c>
      <c r="D255" s="2" t="s">
        <v>4761</v>
      </c>
      <c r="E255" s="9" t="s">
        <v>3960</v>
      </c>
      <c r="F255" s="9" t="s">
        <v>1322</v>
      </c>
      <c r="G255" s="2" t="s">
        <v>4762</v>
      </c>
      <c r="H255" s="9" t="s">
        <v>3987</v>
      </c>
      <c r="I255" s="9" t="s">
        <v>1280</v>
      </c>
      <c r="J255" s="2" t="s">
        <v>4739</v>
      </c>
      <c r="K255" s="2" t="s">
        <v>3973</v>
      </c>
      <c r="L255" s="9" t="s">
        <v>1321</v>
      </c>
      <c r="M255" s="9" t="s">
        <v>1321</v>
      </c>
      <c r="N255" s="9" t="s">
        <v>134</v>
      </c>
      <c r="O255" s="9" t="s">
        <v>67</v>
      </c>
      <c r="P255" s="9" t="s">
        <v>4763</v>
      </c>
      <c r="Q255" s="9" t="s">
        <v>1320</v>
      </c>
      <c r="R255" s="9" t="s">
        <v>4764</v>
      </c>
      <c r="S255" s="2" t="s">
        <v>0</v>
      </c>
      <c r="T255" s="2" t="s">
        <v>0</v>
      </c>
      <c r="U255" s="2" t="s">
        <v>4085</v>
      </c>
      <c r="V255" s="9" t="s">
        <v>3967</v>
      </c>
    </row>
    <row r="256" spans="1:22" ht="99.75" hidden="1" thickBot="1">
      <c r="A256" s="9" t="s">
        <v>1329</v>
      </c>
      <c r="B256" s="9" t="s">
        <v>3900</v>
      </c>
      <c r="C256" s="9" t="s">
        <v>1328</v>
      </c>
      <c r="D256" s="2" t="s">
        <v>4765</v>
      </c>
      <c r="E256" s="9" t="s">
        <v>3960</v>
      </c>
      <c r="F256" s="9" t="s">
        <v>1327</v>
      </c>
      <c r="G256" s="2" t="s">
        <v>4766</v>
      </c>
      <c r="H256" s="9" t="s">
        <v>3962</v>
      </c>
      <c r="I256" s="9" t="s">
        <v>5</v>
      </c>
      <c r="J256" s="2" t="s">
        <v>3932</v>
      </c>
      <c r="K256" s="2" t="s">
        <v>3999</v>
      </c>
      <c r="L256" s="9" t="s">
        <v>1326</v>
      </c>
      <c r="M256" s="9" t="s">
        <v>1326</v>
      </c>
      <c r="N256" s="9" t="s">
        <v>155</v>
      </c>
      <c r="O256" s="9" t="s">
        <v>58</v>
      </c>
      <c r="P256" s="9" t="s">
        <v>4767</v>
      </c>
      <c r="Q256" s="9" t="s">
        <v>1325</v>
      </c>
      <c r="R256" s="9" t="s">
        <v>4115</v>
      </c>
      <c r="S256" s="2" t="s">
        <v>0</v>
      </c>
      <c r="T256" s="2" t="s">
        <v>0</v>
      </c>
      <c r="U256" s="2" t="s">
        <v>4100</v>
      </c>
      <c r="V256" s="9" t="s">
        <v>3967</v>
      </c>
    </row>
    <row r="257" spans="1:22" ht="99.75" hidden="1" thickBot="1">
      <c r="A257" s="9" t="s">
        <v>1333</v>
      </c>
      <c r="B257" s="9" t="s">
        <v>3900</v>
      </c>
      <c r="C257" s="9" t="s">
        <v>1328</v>
      </c>
      <c r="D257" s="2" t="s">
        <v>4765</v>
      </c>
      <c r="E257" s="9" t="s">
        <v>3960</v>
      </c>
      <c r="F257" s="9" t="s">
        <v>1332</v>
      </c>
      <c r="G257" s="2" t="s">
        <v>4768</v>
      </c>
      <c r="H257" s="9" t="s">
        <v>3962</v>
      </c>
      <c r="I257" s="9" t="s">
        <v>5</v>
      </c>
      <c r="J257" s="2" t="s">
        <v>3932</v>
      </c>
      <c r="K257" s="2" t="s">
        <v>3963</v>
      </c>
      <c r="L257" s="9" t="s">
        <v>1331</v>
      </c>
      <c r="M257" s="9" t="s">
        <v>1330</v>
      </c>
      <c r="N257" s="9" t="s">
        <v>2</v>
      </c>
      <c r="O257" s="9" t="s">
        <v>2</v>
      </c>
      <c r="P257" s="9" t="s">
        <v>4769</v>
      </c>
      <c r="Q257" s="9" t="s">
        <v>1325</v>
      </c>
      <c r="R257" s="9" t="s">
        <v>4770</v>
      </c>
      <c r="S257" s="2" t="s">
        <v>0</v>
      </c>
      <c r="T257" s="2" t="s">
        <v>0</v>
      </c>
      <c r="U257" s="2" t="s">
        <v>4100</v>
      </c>
      <c r="V257" s="9" t="s">
        <v>3967</v>
      </c>
    </row>
    <row r="258" spans="1:22" ht="50.25" hidden="1" thickBot="1">
      <c r="A258" s="9" t="s">
        <v>1339</v>
      </c>
      <c r="B258" s="9" t="s">
        <v>3889</v>
      </c>
      <c r="C258" s="9" t="s">
        <v>1338</v>
      </c>
      <c r="D258" s="2" t="s">
        <v>4771</v>
      </c>
      <c r="E258" s="9" t="s">
        <v>3960</v>
      </c>
      <c r="F258" s="9" t="s">
        <v>1337</v>
      </c>
      <c r="G258" s="2" t="s">
        <v>4772</v>
      </c>
      <c r="H258" s="9" t="s">
        <v>3962</v>
      </c>
      <c r="I258" s="9" t="s">
        <v>5</v>
      </c>
      <c r="J258" s="2" t="s">
        <v>3932</v>
      </c>
      <c r="K258" s="2" t="s">
        <v>3963</v>
      </c>
      <c r="L258" s="9" t="s">
        <v>1336</v>
      </c>
      <c r="M258" s="9" t="s">
        <v>1335</v>
      </c>
      <c r="N258" s="9" t="s">
        <v>338</v>
      </c>
      <c r="O258" s="9" t="s">
        <v>67</v>
      </c>
      <c r="P258" s="9" t="s">
        <v>4773</v>
      </c>
      <c r="Q258" s="9" t="s">
        <v>1334</v>
      </c>
      <c r="R258" s="9" t="s">
        <v>3997</v>
      </c>
      <c r="S258" s="2" t="s">
        <v>0</v>
      </c>
      <c r="T258" s="2" t="s">
        <v>0</v>
      </c>
      <c r="U258" s="2" t="s">
        <v>3985</v>
      </c>
      <c r="V258" s="9" t="s">
        <v>3967</v>
      </c>
    </row>
    <row r="259" spans="1:22" ht="50.25" hidden="1" thickBot="1">
      <c r="A259" s="9" t="s">
        <v>1345</v>
      </c>
      <c r="B259" s="9" t="s">
        <v>3889</v>
      </c>
      <c r="C259" s="9" t="s">
        <v>1344</v>
      </c>
      <c r="D259" s="2" t="s">
        <v>4774</v>
      </c>
      <c r="E259" s="9" t="s">
        <v>3960</v>
      </c>
      <c r="F259" s="9" t="s">
        <v>1343</v>
      </c>
      <c r="G259" s="2" t="s">
        <v>4775</v>
      </c>
      <c r="H259" s="9" t="s">
        <v>3962</v>
      </c>
      <c r="I259" s="9" t="s">
        <v>61</v>
      </c>
      <c r="J259" s="2" t="s">
        <v>3931</v>
      </c>
      <c r="K259" s="2" t="s">
        <v>3963</v>
      </c>
      <c r="L259" s="9" t="s">
        <v>1342</v>
      </c>
      <c r="M259" s="9" t="s">
        <v>1341</v>
      </c>
      <c r="N259" s="9" t="s">
        <v>26</v>
      </c>
      <c r="O259" s="9" t="s">
        <v>127</v>
      </c>
      <c r="P259" s="9" t="s">
        <v>4776</v>
      </c>
      <c r="Q259" s="9" t="s">
        <v>1340</v>
      </c>
      <c r="R259" s="9" t="s">
        <v>4712</v>
      </c>
      <c r="S259" s="2" t="s">
        <v>0</v>
      </c>
      <c r="T259" s="2" t="s">
        <v>0</v>
      </c>
      <c r="U259" s="2" t="s">
        <v>3985</v>
      </c>
      <c r="V259" s="9" t="s">
        <v>3967</v>
      </c>
    </row>
    <row r="260" spans="1:22" ht="33.75" hidden="1" thickBot="1">
      <c r="A260" s="9" t="s">
        <v>1350</v>
      </c>
      <c r="B260" s="9" t="s">
        <v>3889</v>
      </c>
      <c r="C260" s="9" t="s">
        <v>1344</v>
      </c>
      <c r="D260" s="2" t="s">
        <v>4774</v>
      </c>
      <c r="E260" s="9" t="s">
        <v>3960</v>
      </c>
      <c r="F260" s="9" t="s">
        <v>1349</v>
      </c>
      <c r="G260" s="2" t="s">
        <v>4777</v>
      </c>
      <c r="H260" s="9" t="s">
        <v>3987</v>
      </c>
      <c r="I260" s="9" t="s">
        <v>478</v>
      </c>
      <c r="J260" s="2" t="s">
        <v>4260</v>
      </c>
      <c r="K260" s="2" t="s">
        <v>3970</v>
      </c>
      <c r="L260" s="9" t="s">
        <v>1348</v>
      </c>
      <c r="M260" s="9" t="s">
        <v>1347</v>
      </c>
      <c r="N260" s="9" t="s">
        <v>59</v>
      </c>
      <c r="O260" s="9" t="s">
        <v>338</v>
      </c>
      <c r="P260" s="9" t="s">
        <v>4778</v>
      </c>
      <c r="Q260" s="9" t="s">
        <v>1346</v>
      </c>
      <c r="R260" s="9" t="s">
        <v>4764</v>
      </c>
      <c r="S260" s="2" t="s">
        <v>0</v>
      </c>
      <c r="T260" s="2" t="s">
        <v>0</v>
      </c>
      <c r="U260" s="2" t="s">
        <v>4085</v>
      </c>
      <c r="V260" s="9" t="s">
        <v>3967</v>
      </c>
    </row>
    <row r="261" spans="1:22" ht="50.25" hidden="1" thickBot="1">
      <c r="A261" s="9" t="s">
        <v>1353</v>
      </c>
      <c r="B261" s="9" t="s">
        <v>3889</v>
      </c>
      <c r="C261" s="9" t="s">
        <v>1344</v>
      </c>
      <c r="D261" s="2" t="s">
        <v>4774</v>
      </c>
      <c r="E261" s="9" t="s">
        <v>3960</v>
      </c>
      <c r="F261" s="9" t="s">
        <v>1352</v>
      </c>
      <c r="G261" s="2" t="s">
        <v>4779</v>
      </c>
      <c r="H261" s="9" t="s">
        <v>3962</v>
      </c>
      <c r="I261" s="9" t="s">
        <v>61</v>
      </c>
      <c r="J261" s="2" t="s">
        <v>3931</v>
      </c>
      <c r="K261" s="2" t="s">
        <v>3963</v>
      </c>
      <c r="L261" s="9" t="s">
        <v>519</v>
      </c>
      <c r="M261" s="9" t="s">
        <v>519</v>
      </c>
      <c r="N261" s="9" t="s">
        <v>11</v>
      </c>
      <c r="O261" s="9" t="s">
        <v>40</v>
      </c>
      <c r="P261" s="9" t="s">
        <v>4780</v>
      </c>
      <c r="Q261" s="9" t="s">
        <v>1351</v>
      </c>
      <c r="R261" s="9" t="s">
        <v>4031</v>
      </c>
      <c r="S261" s="2" t="s">
        <v>0</v>
      </c>
      <c r="T261" s="2" t="s">
        <v>0</v>
      </c>
      <c r="U261" s="2" t="s">
        <v>3985</v>
      </c>
      <c r="V261" s="9" t="s">
        <v>3967</v>
      </c>
    </row>
    <row r="262" spans="1:22" ht="33.75" hidden="1" thickBot="1">
      <c r="A262" s="9" t="s">
        <v>1357</v>
      </c>
      <c r="B262" s="9" t="s">
        <v>3906</v>
      </c>
      <c r="C262" s="9" t="s">
        <v>1356</v>
      </c>
      <c r="D262" s="2" t="s">
        <v>4781</v>
      </c>
      <c r="E262" s="9" t="s">
        <v>3960</v>
      </c>
      <c r="F262" s="9" t="s">
        <v>1355</v>
      </c>
      <c r="G262" s="2" t="s">
        <v>4782</v>
      </c>
      <c r="H262" s="9" t="s">
        <v>3962</v>
      </c>
      <c r="I262" s="9" t="s">
        <v>5</v>
      </c>
      <c r="J262" s="2" t="s">
        <v>3932</v>
      </c>
      <c r="K262" s="2" t="s">
        <v>3963</v>
      </c>
      <c r="L262" s="9" t="s">
        <v>519</v>
      </c>
      <c r="M262" s="9" t="s">
        <v>519</v>
      </c>
      <c r="N262" s="9" t="s">
        <v>199</v>
      </c>
      <c r="O262" s="9" t="s">
        <v>10</v>
      </c>
      <c r="P262" s="9" t="s">
        <v>4783</v>
      </c>
      <c r="Q262" s="9" t="s">
        <v>1354</v>
      </c>
      <c r="R262" s="9" t="s">
        <v>4090</v>
      </c>
      <c r="S262" s="2" t="s">
        <v>0</v>
      </c>
      <c r="T262" s="2" t="s">
        <v>0</v>
      </c>
      <c r="U262" s="2" t="s">
        <v>4085</v>
      </c>
      <c r="V262" s="9" t="s">
        <v>3967</v>
      </c>
    </row>
    <row r="263" spans="1:22" ht="33.75" hidden="1" thickBot="1">
      <c r="A263" s="9" t="s">
        <v>1361</v>
      </c>
      <c r="B263" s="9" t="s">
        <v>3906</v>
      </c>
      <c r="C263" s="9" t="s">
        <v>1356</v>
      </c>
      <c r="D263" s="2" t="s">
        <v>4781</v>
      </c>
      <c r="E263" s="9" t="s">
        <v>3960</v>
      </c>
      <c r="F263" s="9" t="s">
        <v>1360</v>
      </c>
      <c r="G263" s="2" t="s">
        <v>4784</v>
      </c>
      <c r="H263" s="9" t="s">
        <v>3962</v>
      </c>
      <c r="I263" s="9" t="s">
        <v>5</v>
      </c>
      <c r="J263" s="2" t="s">
        <v>3932</v>
      </c>
      <c r="K263" s="2" t="s">
        <v>3999</v>
      </c>
      <c r="L263" s="9" t="s">
        <v>1359</v>
      </c>
      <c r="M263" s="9" t="s">
        <v>1358</v>
      </c>
      <c r="N263" s="9" t="s">
        <v>176</v>
      </c>
      <c r="O263" s="9" t="s">
        <v>52</v>
      </c>
      <c r="P263" s="9" t="s">
        <v>4783</v>
      </c>
      <c r="Q263" s="9" t="s">
        <v>1354</v>
      </c>
      <c r="R263" s="9" t="s">
        <v>4785</v>
      </c>
      <c r="S263" s="2" t="s">
        <v>0</v>
      </c>
      <c r="T263" s="2" t="s">
        <v>0</v>
      </c>
      <c r="U263" s="2" t="s">
        <v>4085</v>
      </c>
      <c r="V263" s="9" t="s">
        <v>3967</v>
      </c>
    </row>
    <row r="264" spans="1:22" ht="33.75" hidden="1" thickBot="1">
      <c r="A264" s="9" t="s">
        <v>1366</v>
      </c>
      <c r="B264" s="9" t="s">
        <v>3906</v>
      </c>
      <c r="C264" s="9" t="s">
        <v>1365</v>
      </c>
      <c r="D264" s="2" t="s">
        <v>4786</v>
      </c>
      <c r="E264" s="9" t="s">
        <v>3960</v>
      </c>
      <c r="F264" s="9" t="s">
        <v>1364</v>
      </c>
      <c r="G264" s="2" t="s">
        <v>4787</v>
      </c>
      <c r="H264" s="9" t="s">
        <v>3987</v>
      </c>
      <c r="I264" s="9" t="s">
        <v>1217</v>
      </c>
      <c r="J264" s="2" t="s">
        <v>4701</v>
      </c>
      <c r="K264" s="2" t="s">
        <v>3973</v>
      </c>
      <c r="L264" s="9" t="s">
        <v>1363</v>
      </c>
      <c r="M264" s="9" t="s">
        <v>1363</v>
      </c>
      <c r="N264" s="9" t="s">
        <v>199</v>
      </c>
      <c r="O264" s="9" t="s">
        <v>2</v>
      </c>
      <c r="P264" s="9" t="s">
        <v>4788</v>
      </c>
      <c r="Q264" s="9" t="s">
        <v>1362</v>
      </c>
      <c r="R264" s="9" t="s">
        <v>4081</v>
      </c>
      <c r="S264" s="2" t="s">
        <v>0</v>
      </c>
      <c r="T264" s="2" t="s">
        <v>0</v>
      </c>
      <c r="U264" s="2" t="s">
        <v>3966</v>
      </c>
      <c r="V264" s="9" t="s">
        <v>3967</v>
      </c>
    </row>
    <row r="265" spans="1:22" ht="66.75" hidden="1" thickBot="1">
      <c r="A265" s="9" t="s">
        <v>1373</v>
      </c>
      <c r="B265" s="9" t="s">
        <v>3906</v>
      </c>
      <c r="C265" s="9" t="s">
        <v>1372</v>
      </c>
      <c r="D265" s="2" t="s">
        <v>4789</v>
      </c>
      <c r="E265" s="9" t="s">
        <v>3960</v>
      </c>
      <c r="F265" s="9" t="s">
        <v>1371</v>
      </c>
      <c r="G265" s="2" t="s">
        <v>4790</v>
      </c>
      <c r="H265" s="9" t="s">
        <v>3962</v>
      </c>
      <c r="I265" s="9" t="s">
        <v>61</v>
      </c>
      <c r="J265" s="2" t="s">
        <v>3931</v>
      </c>
      <c r="K265" s="2" t="s">
        <v>3999</v>
      </c>
      <c r="L265" s="9" t="s">
        <v>1370</v>
      </c>
      <c r="M265" s="9" t="s">
        <v>1369</v>
      </c>
      <c r="N265" s="9" t="s">
        <v>1368</v>
      </c>
      <c r="O265" s="9" t="s">
        <v>58</v>
      </c>
      <c r="P265" s="9" t="s">
        <v>4791</v>
      </c>
      <c r="Q265" s="9" t="s">
        <v>1367</v>
      </c>
      <c r="R265" s="9" t="s">
        <v>4792</v>
      </c>
      <c r="S265" s="2" t="s">
        <v>0</v>
      </c>
      <c r="T265" s="2" t="s">
        <v>0</v>
      </c>
      <c r="U265" s="2" t="s">
        <v>3976</v>
      </c>
      <c r="V265" s="9" t="s">
        <v>3967</v>
      </c>
    </row>
    <row r="266" spans="1:22" ht="33.75" hidden="1" thickBot="1">
      <c r="A266" s="9" t="s">
        <v>1378</v>
      </c>
      <c r="B266" s="9" t="s">
        <v>3906</v>
      </c>
      <c r="C266" s="9" t="s">
        <v>1377</v>
      </c>
      <c r="D266" s="2" t="s">
        <v>4793</v>
      </c>
      <c r="E266" s="9" t="s">
        <v>4786</v>
      </c>
      <c r="F266" s="9" t="s">
        <v>1376</v>
      </c>
      <c r="G266" s="2" t="s">
        <v>4794</v>
      </c>
      <c r="H266" s="9" t="s">
        <v>3962</v>
      </c>
      <c r="I266" s="9" t="s">
        <v>5</v>
      </c>
      <c r="J266" s="2" t="s">
        <v>3932</v>
      </c>
      <c r="K266" s="2" t="s">
        <v>3999</v>
      </c>
      <c r="L266" s="9" t="s">
        <v>1375</v>
      </c>
      <c r="M266" s="9" t="s">
        <v>1375</v>
      </c>
      <c r="N266" s="9" t="s">
        <v>10</v>
      </c>
      <c r="O266" s="9" t="s">
        <v>120</v>
      </c>
      <c r="P266" s="9" t="s">
        <v>4795</v>
      </c>
      <c r="Q266" s="9" t="s">
        <v>1374</v>
      </c>
      <c r="R266" s="9" t="s">
        <v>4128</v>
      </c>
      <c r="S266" s="2" t="s">
        <v>0</v>
      </c>
      <c r="T266" s="2" t="s">
        <v>0</v>
      </c>
      <c r="U266" s="2" t="s">
        <v>3985</v>
      </c>
      <c r="V266" s="9" t="s">
        <v>3967</v>
      </c>
    </row>
    <row r="267" spans="1:22" ht="99.75" hidden="1" thickBot="1">
      <c r="A267" s="9" t="s">
        <v>1383</v>
      </c>
      <c r="B267" s="9" t="s">
        <v>3906</v>
      </c>
      <c r="C267" s="9" t="s">
        <v>1382</v>
      </c>
      <c r="D267" s="2" t="s">
        <v>4796</v>
      </c>
      <c r="E267" s="9" t="s">
        <v>4786</v>
      </c>
      <c r="F267" s="9" t="s">
        <v>1381</v>
      </c>
      <c r="G267" s="2" t="s">
        <v>4797</v>
      </c>
      <c r="H267" s="9" t="s">
        <v>3962</v>
      </c>
      <c r="I267" s="9" t="s">
        <v>5</v>
      </c>
      <c r="J267" s="2" t="s">
        <v>3932</v>
      </c>
      <c r="K267" s="2" t="s">
        <v>3963</v>
      </c>
      <c r="L267" s="9" t="s">
        <v>1380</v>
      </c>
      <c r="M267" s="9" t="s">
        <v>1380</v>
      </c>
      <c r="N267" s="9" t="s">
        <v>78</v>
      </c>
      <c r="O267" s="9" t="s">
        <v>113</v>
      </c>
      <c r="P267" s="9" t="s">
        <v>4798</v>
      </c>
      <c r="Q267" s="9" t="s">
        <v>1379</v>
      </c>
      <c r="R267" s="9" t="s">
        <v>4799</v>
      </c>
      <c r="S267" s="2" t="s">
        <v>0</v>
      </c>
      <c r="T267" s="2" t="s">
        <v>0</v>
      </c>
      <c r="U267" s="2" t="s">
        <v>4100</v>
      </c>
      <c r="V267" s="9" t="s">
        <v>3967</v>
      </c>
    </row>
    <row r="268" spans="1:22" ht="33.75" hidden="1" thickBot="1">
      <c r="A268" s="9" t="s">
        <v>1388</v>
      </c>
      <c r="B268" s="9" t="s">
        <v>3906</v>
      </c>
      <c r="C268" s="9" t="s">
        <v>1387</v>
      </c>
      <c r="D268" s="2" t="s">
        <v>4800</v>
      </c>
      <c r="E268" s="9" t="s">
        <v>3960</v>
      </c>
      <c r="F268" s="9" t="s">
        <v>1386</v>
      </c>
      <c r="G268" s="2" t="s">
        <v>4801</v>
      </c>
      <c r="H268" s="9" t="s">
        <v>3962</v>
      </c>
      <c r="I268" s="9" t="s">
        <v>61</v>
      </c>
      <c r="J268" s="2" t="s">
        <v>3931</v>
      </c>
      <c r="K268" s="2" t="s">
        <v>3963</v>
      </c>
      <c r="L268" s="9" t="s">
        <v>1385</v>
      </c>
      <c r="M268" s="9" t="s">
        <v>1385</v>
      </c>
      <c r="N268" s="9" t="s">
        <v>2</v>
      </c>
      <c r="O268" s="9" t="s">
        <v>26</v>
      </c>
      <c r="P268" s="9" t="s">
        <v>4802</v>
      </c>
      <c r="Q268" s="9" t="s">
        <v>1384</v>
      </c>
      <c r="R268" s="9" t="s">
        <v>4803</v>
      </c>
      <c r="S268" s="2" t="s">
        <v>0</v>
      </c>
      <c r="T268" s="2" t="s">
        <v>0</v>
      </c>
      <c r="U268" s="2" t="s">
        <v>3966</v>
      </c>
      <c r="V268" s="9" t="s">
        <v>3967</v>
      </c>
    </row>
    <row r="269" spans="1:22" ht="33.75" hidden="1" thickBot="1">
      <c r="A269" s="9" t="s">
        <v>1393</v>
      </c>
      <c r="B269" s="9" t="s">
        <v>3906</v>
      </c>
      <c r="C269" s="9" t="s">
        <v>1392</v>
      </c>
      <c r="D269" s="2" t="s">
        <v>4804</v>
      </c>
      <c r="E269" s="9" t="s">
        <v>4269</v>
      </c>
      <c r="F269" s="9" t="s">
        <v>1391</v>
      </c>
      <c r="G269" s="2" t="s">
        <v>4805</v>
      </c>
      <c r="H269" s="9" t="s">
        <v>3962</v>
      </c>
      <c r="I269" s="9" t="s">
        <v>5</v>
      </c>
      <c r="J269" s="2" t="s">
        <v>3932</v>
      </c>
      <c r="K269" s="2" t="s">
        <v>3963</v>
      </c>
      <c r="L269" s="9" t="s">
        <v>1390</v>
      </c>
      <c r="M269" s="9" t="s">
        <v>1390</v>
      </c>
      <c r="N269" s="9" t="s">
        <v>11</v>
      </c>
      <c r="O269" s="9" t="s">
        <v>11</v>
      </c>
      <c r="P269" s="9" t="s">
        <v>4806</v>
      </c>
      <c r="Q269" s="9" t="s">
        <v>1389</v>
      </c>
      <c r="R269" s="9" t="s">
        <v>4078</v>
      </c>
      <c r="S269" s="2" t="s">
        <v>0</v>
      </c>
      <c r="T269" s="2" t="s">
        <v>0</v>
      </c>
      <c r="U269" s="2" t="s">
        <v>3966</v>
      </c>
      <c r="V269" s="9" t="s">
        <v>3967</v>
      </c>
    </row>
    <row r="270" spans="1:22" ht="50.25" hidden="1" thickBot="1">
      <c r="A270" s="9" t="s">
        <v>1399</v>
      </c>
      <c r="B270" s="9" t="s">
        <v>3906</v>
      </c>
      <c r="C270" s="9" t="s">
        <v>1398</v>
      </c>
      <c r="D270" s="2" t="s">
        <v>4807</v>
      </c>
      <c r="E270" s="9" t="s">
        <v>4808</v>
      </c>
      <c r="F270" s="9" t="s">
        <v>1397</v>
      </c>
      <c r="G270" s="2" t="s">
        <v>4809</v>
      </c>
      <c r="H270" s="9" t="s">
        <v>3962</v>
      </c>
      <c r="I270" s="9" t="s">
        <v>5</v>
      </c>
      <c r="J270" s="2" t="s">
        <v>3932</v>
      </c>
      <c r="K270" s="2" t="s">
        <v>3963</v>
      </c>
      <c r="L270" s="9" t="s">
        <v>1396</v>
      </c>
      <c r="M270" s="9" t="s">
        <v>1395</v>
      </c>
      <c r="N270" s="9" t="s">
        <v>59</v>
      </c>
      <c r="O270" s="9" t="s">
        <v>10</v>
      </c>
      <c r="P270" s="9" t="s">
        <v>4810</v>
      </c>
      <c r="Q270" s="9" t="s">
        <v>1394</v>
      </c>
      <c r="R270" s="9" t="s">
        <v>4799</v>
      </c>
      <c r="S270" s="2" t="s">
        <v>0</v>
      </c>
      <c r="T270" s="2" t="s">
        <v>0</v>
      </c>
      <c r="U270" s="2" t="s">
        <v>3966</v>
      </c>
      <c r="V270" s="9" t="s">
        <v>3967</v>
      </c>
    </row>
    <row r="271" spans="1:22" ht="33.75" hidden="1" thickBot="1">
      <c r="A271" s="9" t="s">
        <v>1405</v>
      </c>
      <c r="B271" s="9" t="s">
        <v>3906</v>
      </c>
      <c r="C271" s="9" t="s">
        <v>1404</v>
      </c>
      <c r="D271" s="2" t="s">
        <v>4811</v>
      </c>
      <c r="E271" s="9" t="s">
        <v>3960</v>
      </c>
      <c r="F271" s="9" t="s">
        <v>1403</v>
      </c>
      <c r="G271" s="2" t="s">
        <v>4812</v>
      </c>
      <c r="H271" s="9" t="s">
        <v>3962</v>
      </c>
      <c r="I271" s="9" t="s">
        <v>5</v>
      </c>
      <c r="J271" s="2" t="s">
        <v>3932</v>
      </c>
      <c r="K271" s="2" t="s">
        <v>3963</v>
      </c>
      <c r="L271" s="9" t="s">
        <v>1402</v>
      </c>
      <c r="M271" s="9" t="s">
        <v>1401</v>
      </c>
      <c r="N271" s="9" t="s">
        <v>11</v>
      </c>
      <c r="O271" s="9" t="s">
        <v>154</v>
      </c>
      <c r="P271" s="9" t="s">
        <v>4813</v>
      </c>
      <c r="Q271" s="9" t="s">
        <v>1400</v>
      </c>
      <c r="R271" s="9" t="s">
        <v>4799</v>
      </c>
      <c r="S271" s="2" t="s">
        <v>0</v>
      </c>
      <c r="T271" s="2" t="s">
        <v>0</v>
      </c>
      <c r="U271" s="2" t="s">
        <v>3985</v>
      </c>
      <c r="V271" s="9" t="s">
        <v>3967</v>
      </c>
    </row>
    <row r="272" spans="1:22" ht="50.25" hidden="1" thickBot="1">
      <c r="A272" s="9" t="s">
        <v>1410</v>
      </c>
      <c r="B272" s="9" t="s">
        <v>3906</v>
      </c>
      <c r="C272" s="9" t="s">
        <v>1409</v>
      </c>
      <c r="D272" s="2" t="s">
        <v>4814</v>
      </c>
      <c r="E272" s="9" t="s">
        <v>3890</v>
      </c>
      <c r="F272" s="9" t="s">
        <v>1408</v>
      </c>
      <c r="G272" s="2" t="s">
        <v>4815</v>
      </c>
      <c r="H272" s="9" t="s">
        <v>3962</v>
      </c>
      <c r="I272" s="9" t="s">
        <v>5</v>
      </c>
      <c r="J272" s="2" t="s">
        <v>3932</v>
      </c>
      <c r="K272" s="2" t="s">
        <v>3963</v>
      </c>
      <c r="L272" s="9" t="s">
        <v>1407</v>
      </c>
      <c r="M272" s="9" t="s">
        <v>1407</v>
      </c>
      <c r="N272" s="9" t="s">
        <v>517</v>
      </c>
      <c r="O272" s="9" t="s">
        <v>11</v>
      </c>
      <c r="P272" s="9" t="s">
        <v>4816</v>
      </c>
      <c r="Q272" s="9" t="s">
        <v>1406</v>
      </c>
      <c r="R272" s="9" t="s">
        <v>4090</v>
      </c>
      <c r="S272" s="2" t="s">
        <v>0</v>
      </c>
      <c r="T272" s="2" t="s">
        <v>0</v>
      </c>
      <c r="U272" s="2" t="s">
        <v>3966</v>
      </c>
      <c r="V272" s="9" t="s">
        <v>3967</v>
      </c>
    </row>
    <row r="273" spans="1:22" ht="33.75" hidden="1" thickBot="1">
      <c r="A273" s="9" t="s">
        <v>1415</v>
      </c>
      <c r="B273" s="9" t="s">
        <v>3906</v>
      </c>
      <c r="C273" s="9" t="s">
        <v>1414</v>
      </c>
      <c r="D273" s="2" t="s">
        <v>4817</v>
      </c>
      <c r="E273" s="9" t="s">
        <v>4269</v>
      </c>
      <c r="F273" s="9" t="s">
        <v>1413</v>
      </c>
      <c r="G273" s="2" t="s">
        <v>4818</v>
      </c>
      <c r="H273" s="9" t="s">
        <v>3962</v>
      </c>
      <c r="I273" s="9" t="s">
        <v>5</v>
      </c>
      <c r="J273" s="2" t="s">
        <v>3932</v>
      </c>
      <c r="K273" s="2" t="s">
        <v>3963</v>
      </c>
      <c r="L273" s="9" t="s">
        <v>1412</v>
      </c>
      <c r="M273" s="9" t="s">
        <v>1412</v>
      </c>
      <c r="N273" s="9" t="s">
        <v>338</v>
      </c>
      <c r="O273" s="9" t="s">
        <v>154</v>
      </c>
      <c r="P273" s="9" t="s">
        <v>4819</v>
      </c>
      <c r="Q273" s="9" t="s">
        <v>1411</v>
      </c>
      <c r="R273" s="9" t="s">
        <v>4081</v>
      </c>
      <c r="S273" s="2" t="s">
        <v>0</v>
      </c>
      <c r="T273" s="2" t="s">
        <v>0</v>
      </c>
      <c r="U273" s="2" t="s">
        <v>3985</v>
      </c>
      <c r="V273" s="9" t="s">
        <v>3967</v>
      </c>
    </row>
    <row r="274" spans="1:22" ht="33.75" hidden="1" thickBot="1">
      <c r="A274" s="9" t="s">
        <v>1420</v>
      </c>
      <c r="B274" s="9" t="s">
        <v>3906</v>
      </c>
      <c r="C274" s="9" t="s">
        <v>1419</v>
      </c>
      <c r="D274" s="2" t="s">
        <v>4820</v>
      </c>
      <c r="E274" s="9" t="s">
        <v>4821</v>
      </c>
      <c r="F274" s="9" t="s">
        <v>1418</v>
      </c>
      <c r="G274" s="2" t="s">
        <v>4822</v>
      </c>
      <c r="H274" s="9" t="s">
        <v>3962</v>
      </c>
      <c r="I274" s="9" t="s">
        <v>5</v>
      </c>
      <c r="J274" s="2" t="s">
        <v>3932</v>
      </c>
      <c r="K274" s="2" t="s">
        <v>3963</v>
      </c>
      <c r="L274" s="9" t="s">
        <v>1417</v>
      </c>
      <c r="M274" s="9" t="s">
        <v>1417</v>
      </c>
      <c r="N274" s="9" t="s">
        <v>338</v>
      </c>
      <c r="O274" s="9" t="s">
        <v>67</v>
      </c>
      <c r="P274" s="9" t="s">
        <v>4823</v>
      </c>
      <c r="Q274" s="9" t="s">
        <v>1416</v>
      </c>
      <c r="R274" s="9" t="s">
        <v>4824</v>
      </c>
      <c r="S274" s="2" t="s">
        <v>0</v>
      </c>
      <c r="T274" s="2" t="s">
        <v>0</v>
      </c>
      <c r="U274" s="2" t="s">
        <v>3985</v>
      </c>
      <c r="V274" s="9" t="s">
        <v>3967</v>
      </c>
    </row>
    <row r="275" spans="1:22" ht="33.75" hidden="1" thickBot="1">
      <c r="A275" s="9" t="s">
        <v>1426</v>
      </c>
      <c r="B275" s="9" t="s">
        <v>3906</v>
      </c>
      <c r="C275" s="9" t="s">
        <v>1425</v>
      </c>
      <c r="D275" s="2" t="s">
        <v>4825</v>
      </c>
      <c r="E275" s="9" t="s">
        <v>3890</v>
      </c>
      <c r="F275" s="9" t="s">
        <v>1424</v>
      </c>
      <c r="G275" s="2" t="s">
        <v>4826</v>
      </c>
      <c r="H275" s="9" t="s">
        <v>3962</v>
      </c>
      <c r="I275" s="9" t="s">
        <v>5</v>
      </c>
      <c r="J275" s="2" t="s">
        <v>3932</v>
      </c>
      <c r="K275" s="2" t="s">
        <v>3963</v>
      </c>
      <c r="L275" s="9" t="s">
        <v>1423</v>
      </c>
      <c r="M275" s="9" t="s">
        <v>1422</v>
      </c>
      <c r="N275" s="9" t="s">
        <v>10</v>
      </c>
      <c r="O275" s="9" t="s">
        <v>78</v>
      </c>
      <c r="P275" s="9" t="s">
        <v>4827</v>
      </c>
      <c r="Q275" s="9" t="s">
        <v>1421</v>
      </c>
      <c r="R275" s="9" t="s">
        <v>4128</v>
      </c>
      <c r="S275" s="2" t="s">
        <v>0</v>
      </c>
      <c r="T275" s="2" t="s">
        <v>0</v>
      </c>
      <c r="U275" s="2" t="s">
        <v>3985</v>
      </c>
      <c r="V275" s="9" t="s">
        <v>3967</v>
      </c>
    </row>
    <row r="276" spans="1:22" ht="33.75" hidden="1" thickBot="1">
      <c r="A276" s="9" t="s">
        <v>1431</v>
      </c>
      <c r="B276" s="9" t="s">
        <v>3906</v>
      </c>
      <c r="C276" s="9" t="s">
        <v>1430</v>
      </c>
      <c r="D276" s="2" t="s">
        <v>4828</v>
      </c>
      <c r="E276" s="9" t="s">
        <v>4786</v>
      </c>
      <c r="F276" s="9" t="s">
        <v>1429</v>
      </c>
      <c r="G276" s="2" t="s">
        <v>4829</v>
      </c>
      <c r="H276" s="9" t="s">
        <v>3962</v>
      </c>
      <c r="I276" s="9" t="s">
        <v>61</v>
      </c>
      <c r="J276" s="2" t="s">
        <v>3931</v>
      </c>
      <c r="K276" s="2" t="s">
        <v>3963</v>
      </c>
      <c r="L276" s="9" t="s">
        <v>1428</v>
      </c>
      <c r="M276" s="9" t="s">
        <v>1428</v>
      </c>
      <c r="N276" s="9" t="s">
        <v>66</v>
      </c>
      <c r="O276" s="9" t="s">
        <v>120</v>
      </c>
      <c r="P276" s="9" t="s">
        <v>4830</v>
      </c>
      <c r="Q276" s="9" t="s">
        <v>1427</v>
      </c>
      <c r="R276" s="9" t="s">
        <v>4128</v>
      </c>
      <c r="S276" s="2" t="s">
        <v>0</v>
      </c>
      <c r="T276" s="2" t="s">
        <v>0</v>
      </c>
      <c r="U276" s="2" t="s">
        <v>3985</v>
      </c>
      <c r="V276" s="9" t="s">
        <v>3967</v>
      </c>
    </row>
    <row r="277" spans="1:22" ht="33.75" hidden="1" thickBot="1">
      <c r="A277" s="9" t="s">
        <v>1439</v>
      </c>
      <c r="B277" s="9" t="s">
        <v>3906</v>
      </c>
      <c r="C277" s="9" t="s">
        <v>1438</v>
      </c>
      <c r="D277" s="2" t="s">
        <v>4831</v>
      </c>
      <c r="E277" s="9" t="s">
        <v>3960</v>
      </c>
      <c r="F277" s="9" t="s">
        <v>1437</v>
      </c>
      <c r="G277" s="2" t="s">
        <v>4832</v>
      </c>
      <c r="H277" s="9" t="s">
        <v>3987</v>
      </c>
      <c r="I277" s="9" t="s">
        <v>1436</v>
      </c>
      <c r="J277" s="2" t="s">
        <v>4833</v>
      </c>
      <c r="K277" s="2" t="s">
        <v>3973</v>
      </c>
      <c r="L277" s="9" t="s">
        <v>1435</v>
      </c>
      <c r="M277" s="9" t="s">
        <v>1434</v>
      </c>
      <c r="N277" s="9" t="s">
        <v>1433</v>
      </c>
      <c r="O277" s="9" t="s">
        <v>338</v>
      </c>
      <c r="P277" s="9" t="s">
        <v>4834</v>
      </c>
      <c r="Q277" s="9" t="s">
        <v>1432</v>
      </c>
      <c r="R277" s="9" t="s">
        <v>4035</v>
      </c>
      <c r="S277" s="2" t="s">
        <v>0</v>
      </c>
      <c r="T277" s="2" t="s">
        <v>0</v>
      </c>
      <c r="U277" s="2" t="s">
        <v>4085</v>
      </c>
      <c r="V277" s="9" t="s">
        <v>3967</v>
      </c>
    </row>
    <row r="278" spans="1:22" ht="33.75" hidden="1" thickBot="1">
      <c r="A278" s="9" t="s">
        <v>1443</v>
      </c>
      <c r="B278" s="9" t="s">
        <v>3906</v>
      </c>
      <c r="C278" s="9" t="s">
        <v>1438</v>
      </c>
      <c r="D278" s="2" t="s">
        <v>4831</v>
      </c>
      <c r="E278" s="9" t="s">
        <v>3960</v>
      </c>
      <c r="F278" s="9" t="s">
        <v>1442</v>
      </c>
      <c r="G278" s="2" t="s">
        <v>4835</v>
      </c>
      <c r="H278" s="9" t="s">
        <v>3987</v>
      </c>
      <c r="I278" s="9" t="s">
        <v>374</v>
      </c>
      <c r="J278" s="2" t="s">
        <v>4193</v>
      </c>
      <c r="K278" s="2" t="s">
        <v>3973</v>
      </c>
      <c r="L278" s="9" t="s">
        <v>1441</v>
      </c>
      <c r="M278" s="9" t="s">
        <v>1441</v>
      </c>
      <c r="N278" s="9" t="s">
        <v>67</v>
      </c>
      <c r="O278" s="9" t="s">
        <v>10</v>
      </c>
      <c r="P278" s="9" t="s">
        <v>4836</v>
      </c>
      <c r="Q278" s="9" t="s">
        <v>1440</v>
      </c>
      <c r="R278" s="9" t="s">
        <v>4799</v>
      </c>
      <c r="S278" s="2" t="s">
        <v>3991</v>
      </c>
      <c r="T278" s="2" t="s">
        <v>4036</v>
      </c>
      <c r="U278" s="2" t="s">
        <v>0</v>
      </c>
      <c r="V278" s="9" t="s">
        <v>3967</v>
      </c>
    </row>
    <row r="279" spans="1:22" ht="99.75" hidden="1" thickBot="1">
      <c r="A279" s="9" t="s">
        <v>1449</v>
      </c>
      <c r="B279" s="9" t="s">
        <v>3906</v>
      </c>
      <c r="C279" s="9" t="s">
        <v>1438</v>
      </c>
      <c r="D279" s="2" t="s">
        <v>4831</v>
      </c>
      <c r="E279" s="9" t="s">
        <v>3960</v>
      </c>
      <c r="F279" s="9" t="s">
        <v>1448</v>
      </c>
      <c r="G279" s="2" t="s">
        <v>4837</v>
      </c>
      <c r="H279" s="9" t="s">
        <v>3962</v>
      </c>
      <c r="I279" s="9" t="s">
        <v>150</v>
      </c>
      <c r="J279" s="2" t="s">
        <v>3933</v>
      </c>
      <c r="K279" s="2" t="s">
        <v>3999</v>
      </c>
      <c r="L279" s="9" t="s">
        <v>1447</v>
      </c>
      <c r="M279" s="9" t="s">
        <v>1446</v>
      </c>
      <c r="N279" s="9" t="s">
        <v>1445</v>
      </c>
      <c r="O279" s="9" t="s">
        <v>40</v>
      </c>
      <c r="P279" s="9" t="s">
        <v>4838</v>
      </c>
      <c r="Q279" s="9" t="s">
        <v>1444</v>
      </c>
      <c r="R279" s="9" t="s">
        <v>4839</v>
      </c>
      <c r="S279" s="2" t="s">
        <v>0</v>
      </c>
      <c r="T279" s="2" t="s">
        <v>0</v>
      </c>
      <c r="U279" s="2" t="s">
        <v>4100</v>
      </c>
      <c r="V279" s="9" t="s">
        <v>3967</v>
      </c>
    </row>
    <row r="280" spans="1:22" ht="99.75" hidden="1" thickBot="1">
      <c r="A280" s="9" t="s">
        <v>1452</v>
      </c>
      <c r="B280" s="9" t="s">
        <v>3906</v>
      </c>
      <c r="C280" s="9" t="s">
        <v>1438</v>
      </c>
      <c r="D280" s="2" t="s">
        <v>4831</v>
      </c>
      <c r="E280" s="9" t="s">
        <v>3960</v>
      </c>
      <c r="F280" s="9" t="s">
        <v>1451</v>
      </c>
      <c r="G280" s="2" t="s">
        <v>4840</v>
      </c>
      <c r="H280" s="9" t="s">
        <v>3962</v>
      </c>
      <c r="I280" s="9" t="s">
        <v>150</v>
      </c>
      <c r="J280" s="2" t="s">
        <v>3933</v>
      </c>
      <c r="K280" s="2" t="s">
        <v>3963</v>
      </c>
      <c r="L280" s="9" t="s">
        <v>1450</v>
      </c>
      <c r="M280" s="9" t="s">
        <v>1450</v>
      </c>
      <c r="N280" s="9" t="s">
        <v>1445</v>
      </c>
      <c r="O280" s="9" t="s">
        <v>40</v>
      </c>
      <c r="P280" s="9" t="s">
        <v>4838</v>
      </c>
      <c r="Q280" s="9" t="s">
        <v>1444</v>
      </c>
      <c r="R280" s="9" t="s">
        <v>4841</v>
      </c>
      <c r="S280" s="2" t="s">
        <v>0</v>
      </c>
      <c r="T280" s="2" t="s">
        <v>0</v>
      </c>
      <c r="U280" s="2" t="s">
        <v>4100</v>
      </c>
      <c r="V280" s="9" t="s">
        <v>3967</v>
      </c>
    </row>
    <row r="281" spans="1:22" ht="50.25" hidden="1" thickBot="1">
      <c r="A281" s="9" t="s">
        <v>1458</v>
      </c>
      <c r="B281" s="9" t="s">
        <v>3906</v>
      </c>
      <c r="C281" s="9" t="s">
        <v>1457</v>
      </c>
      <c r="D281" s="2" t="s">
        <v>4842</v>
      </c>
      <c r="E281" s="9" t="s">
        <v>3960</v>
      </c>
      <c r="F281" s="9" t="s">
        <v>1456</v>
      </c>
      <c r="G281" s="2" t="s">
        <v>4843</v>
      </c>
      <c r="H281" s="9" t="s">
        <v>3962</v>
      </c>
      <c r="I281" s="9" t="s">
        <v>61</v>
      </c>
      <c r="J281" s="2" t="s">
        <v>3931</v>
      </c>
      <c r="K281" s="2" t="s">
        <v>3999</v>
      </c>
      <c r="L281" s="9" t="s">
        <v>1455</v>
      </c>
      <c r="M281" s="9" t="s">
        <v>1454</v>
      </c>
      <c r="N281" s="9" t="s">
        <v>155</v>
      </c>
      <c r="O281" s="9" t="s">
        <v>58</v>
      </c>
      <c r="P281" s="9" t="s">
        <v>4844</v>
      </c>
      <c r="Q281" s="9" t="s">
        <v>1453</v>
      </c>
      <c r="R281" s="9" t="s">
        <v>4803</v>
      </c>
      <c r="S281" s="2" t="s">
        <v>0</v>
      </c>
      <c r="T281" s="2" t="s">
        <v>0</v>
      </c>
      <c r="U281" s="2" t="s">
        <v>4085</v>
      </c>
      <c r="V281" s="9" t="s">
        <v>3967</v>
      </c>
    </row>
    <row r="282" spans="1:22" ht="50.25" hidden="1" thickBot="1">
      <c r="A282" s="9" t="s">
        <v>1463</v>
      </c>
      <c r="B282" s="9" t="s">
        <v>3906</v>
      </c>
      <c r="C282" s="9" t="s">
        <v>1457</v>
      </c>
      <c r="D282" s="2" t="s">
        <v>4842</v>
      </c>
      <c r="E282" s="9" t="s">
        <v>3960</v>
      </c>
      <c r="F282" s="9" t="s">
        <v>1462</v>
      </c>
      <c r="G282" s="2" t="s">
        <v>4845</v>
      </c>
      <c r="H282" s="9" t="s">
        <v>3962</v>
      </c>
      <c r="I282" s="9" t="s">
        <v>5</v>
      </c>
      <c r="J282" s="2" t="s">
        <v>3932</v>
      </c>
      <c r="K282" s="2" t="s">
        <v>3963</v>
      </c>
      <c r="L282" s="9" t="s">
        <v>1461</v>
      </c>
      <c r="M282" s="9" t="s">
        <v>1460</v>
      </c>
      <c r="N282" s="9" t="s">
        <v>199</v>
      </c>
      <c r="O282" s="9" t="s">
        <v>67</v>
      </c>
      <c r="P282" s="9" t="s">
        <v>4846</v>
      </c>
      <c r="Q282" s="9" t="s">
        <v>1459</v>
      </c>
      <c r="R282" s="9" t="s">
        <v>4847</v>
      </c>
      <c r="S282" s="2" t="s">
        <v>0</v>
      </c>
      <c r="T282" s="2" t="s">
        <v>0</v>
      </c>
      <c r="U282" s="2" t="s">
        <v>3985</v>
      </c>
      <c r="V282" s="9" t="s">
        <v>3967</v>
      </c>
    </row>
    <row r="283" spans="1:22" ht="33.75" hidden="1" thickBot="1">
      <c r="A283" s="9" t="s">
        <v>1467</v>
      </c>
      <c r="B283" s="9" t="s">
        <v>3906</v>
      </c>
      <c r="C283" s="9" t="s">
        <v>1457</v>
      </c>
      <c r="D283" s="2" t="s">
        <v>4842</v>
      </c>
      <c r="E283" s="9" t="s">
        <v>3960</v>
      </c>
      <c r="F283" s="9" t="s">
        <v>1466</v>
      </c>
      <c r="G283" s="2" t="s">
        <v>4848</v>
      </c>
      <c r="H283" s="9" t="s">
        <v>3962</v>
      </c>
      <c r="I283" s="9" t="s">
        <v>61</v>
      </c>
      <c r="J283" s="2" t="s">
        <v>3931</v>
      </c>
      <c r="K283" s="2" t="s">
        <v>3999</v>
      </c>
      <c r="L283" s="9" t="s">
        <v>1465</v>
      </c>
      <c r="M283" s="9" t="s">
        <v>1465</v>
      </c>
      <c r="N283" s="9" t="s">
        <v>58</v>
      </c>
      <c r="O283" s="9" t="s">
        <v>11</v>
      </c>
      <c r="P283" s="9" t="s">
        <v>4849</v>
      </c>
      <c r="Q283" s="9" t="s">
        <v>1464</v>
      </c>
      <c r="R283" s="9" t="s">
        <v>4850</v>
      </c>
      <c r="S283" s="2" t="s">
        <v>0</v>
      </c>
      <c r="T283" s="2" t="s">
        <v>0</v>
      </c>
      <c r="U283" s="2" t="s">
        <v>3966</v>
      </c>
      <c r="V283" s="9" t="s">
        <v>3967</v>
      </c>
    </row>
    <row r="284" spans="1:22" ht="99.75" hidden="1" thickBot="1">
      <c r="A284" s="9" t="s">
        <v>1472</v>
      </c>
      <c r="B284" s="9" t="s">
        <v>3906</v>
      </c>
      <c r="C284" s="9" t="s">
        <v>1457</v>
      </c>
      <c r="D284" s="2" t="s">
        <v>4842</v>
      </c>
      <c r="E284" s="9" t="s">
        <v>3960</v>
      </c>
      <c r="F284" s="9" t="s">
        <v>1471</v>
      </c>
      <c r="G284" s="2" t="s">
        <v>4851</v>
      </c>
      <c r="H284" s="9" t="s">
        <v>3962</v>
      </c>
      <c r="I284" s="9" t="s">
        <v>61</v>
      </c>
      <c r="J284" s="2" t="s">
        <v>3931</v>
      </c>
      <c r="K284" s="2" t="s">
        <v>3999</v>
      </c>
      <c r="L284" s="9" t="s">
        <v>1470</v>
      </c>
      <c r="M284" s="9" t="s">
        <v>1469</v>
      </c>
      <c r="N284" s="9" t="s">
        <v>106</v>
      </c>
      <c r="O284" s="9" t="s">
        <v>58</v>
      </c>
      <c r="P284" s="9" t="s">
        <v>4852</v>
      </c>
      <c r="Q284" s="9" t="s">
        <v>1468</v>
      </c>
      <c r="R284" s="9" t="s">
        <v>4853</v>
      </c>
      <c r="S284" s="2" t="s">
        <v>0</v>
      </c>
      <c r="T284" s="2" t="s">
        <v>0</v>
      </c>
      <c r="U284" s="2" t="s">
        <v>4100</v>
      </c>
      <c r="V284" s="9" t="s">
        <v>3967</v>
      </c>
    </row>
    <row r="285" spans="1:22" ht="50.25" hidden="1" thickBot="1">
      <c r="A285" s="9" t="s">
        <v>1477</v>
      </c>
      <c r="B285" s="9" t="s">
        <v>3906</v>
      </c>
      <c r="C285" s="9" t="s">
        <v>1476</v>
      </c>
      <c r="D285" s="2" t="s">
        <v>4854</v>
      </c>
      <c r="E285" s="9" t="s">
        <v>3960</v>
      </c>
      <c r="F285" s="9" t="s">
        <v>1475</v>
      </c>
      <c r="G285" s="2" t="s">
        <v>4855</v>
      </c>
      <c r="H285" s="9" t="s">
        <v>3962</v>
      </c>
      <c r="I285" s="9" t="s">
        <v>5</v>
      </c>
      <c r="J285" s="2" t="s">
        <v>3932</v>
      </c>
      <c r="K285" s="2" t="s">
        <v>3963</v>
      </c>
      <c r="L285" s="9" t="s">
        <v>1474</v>
      </c>
      <c r="M285" s="9" t="s">
        <v>1474</v>
      </c>
      <c r="N285" s="9" t="s">
        <v>59</v>
      </c>
      <c r="O285" s="9" t="s">
        <v>338</v>
      </c>
      <c r="P285" s="9" t="s">
        <v>4856</v>
      </c>
      <c r="Q285" s="9" t="s">
        <v>1473</v>
      </c>
      <c r="R285" s="9" t="s">
        <v>4128</v>
      </c>
      <c r="S285" s="2" t="s">
        <v>0</v>
      </c>
      <c r="T285" s="2" t="s">
        <v>0</v>
      </c>
      <c r="U285" s="2" t="s">
        <v>3966</v>
      </c>
      <c r="V285" s="9" t="s">
        <v>3967</v>
      </c>
    </row>
    <row r="286" spans="1:22" ht="33.75" hidden="1" thickBot="1">
      <c r="A286" s="9" t="s">
        <v>1483</v>
      </c>
      <c r="B286" s="9" t="s">
        <v>3906</v>
      </c>
      <c r="C286" s="9" t="s">
        <v>1482</v>
      </c>
      <c r="D286" s="2" t="s">
        <v>4857</v>
      </c>
      <c r="E286" s="9" t="s">
        <v>4858</v>
      </c>
      <c r="F286" s="9" t="s">
        <v>1481</v>
      </c>
      <c r="G286" s="2" t="s">
        <v>4859</v>
      </c>
      <c r="H286" s="9" t="s">
        <v>3962</v>
      </c>
      <c r="I286" s="9" t="s">
        <v>61</v>
      </c>
      <c r="J286" s="2" t="s">
        <v>3931</v>
      </c>
      <c r="K286" s="2" t="s">
        <v>3963</v>
      </c>
      <c r="L286" s="9" t="s">
        <v>1480</v>
      </c>
      <c r="M286" s="9" t="s">
        <v>1480</v>
      </c>
      <c r="N286" s="9" t="s">
        <v>1479</v>
      </c>
      <c r="O286" s="9" t="s">
        <v>40</v>
      </c>
      <c r="P286" s="9" t="s">
        <v>4860</v>
      </c>
      <c r="Q286" s="9" t="s">
        <v>1478</v>
      </c>
      <c r="R286" s="9" t="s">
        <v>4128</v>
      </c>
      <c r="S286" s="2" t="s">
        <v>0</v>
      </c>
      <c r="T286" s="2" t="s">
        <v>0</v>
      </c>
      <c r="U286" s="2" t="s">
        <v>3966</v>
      </c>
      <c r="V286" s="9" t="s">
        <v>3967</v>
      </c>
    </row>
    <row r="287" spans="1:22" ht="50.25" hidden="1" thickBot="1">
      <c r="A287" s="9" t="s">
        <v>1488</v>
      </c>
      <c r="B287" s="9" t="s">
        <v>3906</v>
      </c>
      <c r="C287" s="9" t="s">
        <v>1487</v>
      </c>
      <c r="D287" s="2" t="s">
        <v>4861</v>
      </c>
      <c r="E287" s="9" t="s">
        <v>3960</v>
      </c>
      <c r="F287" s="9" t="s">
        <v>1486</v>
      </c>
      <c r="G287" s="2" t="s">
        <v>4862</v>
      </c>
      <c r="H287" s="9" t="s">
        <v>3962</v>
      </c>
      <c r="I287" s="9" t="s">
        <v>61</v>
      </c>
      <c r="J287" s="2" t="s">
        <v>3931</v>
      </c>
      <c r="K287" s="2" t="s">
        <v>3999</v>
      </c>
      <c r="L287" s="9" t="s">
        <v>80</v>
      </c>
      <c r="M287" s="9" t="s">
        <v>1485</v>
      </c>
      <c r="N287" s="9" t="s">
        <v>40</v>
      </c>
      <c r="O287" s="9" t="s">
        <v>176</v>
      </c>
      <c r="P287" s="9" t="s">
        <v>4863</v>
      </c>
      <c r="Q287" s="9" t="s">
        <v>1484</v>
      </c>
      <c r="R287" s="9" t="s">
        <v>4824</v>
      </c>
      <c r="S287" s="2" t="s">
        <v>0</v>
      </c>
      <c r="T287" s="2" t="s">
        <v>0</v>
      </c>
      <c r="U287" s="2" t="s">
        <v>3985</v>
      </c>
      <c r="V287" s="9" t="s">
        <v>3967</v>
      </c>
    </row>
    <row r="288" spans="1:22" ht="33.75" hidden="1" thickBot="1">
      <c r="A288" s="9" t="s">
        <v>1493</v>
      </c>
      <c r="B288" s="9" t="s">
        <v>3906</v>
      </c>
      <c r="C288" s="9" t="s">
        <v>1492</v>
      </c>
      <c r="D288" s="2" t="s">
        <v>4864</v>
      </c>
      <c r="E288" s="9" t="s">
        <v>3968</v>
      </c>
      <c r="F288" s="9" t="s">
        <v>1491</v>
      </c>
      <c r="G288" s="2" t="s">
        <v>4865</v>
      </c>
      <c r="H288" s="9" t="s">
        <v>3987</v>
      </c>
      <c r="I288" s="9" t="s">
        <v>861</v>
      </c>
      <c r="J288" s="2" t="s">
        <v>4491</v>
      </c>
      <c r="K288" s="2" t="s">
        <v>3973</v>
      </c>
      <c r="L288" s="9" t="s">
        <v>1490</v>
      </c>
      <c r="M288" s="9" t="s">
        <v>1490</v>
      </c>
      <c r="N288" s="9" t="s">
        <v>338</v>
      </c>
      <c r="O288" s="9" t="s">
        <v>11</v>
      </c>
      <c r="P288" s="9" t="s">
        <v>4866</v>
      </c>
      <c r="Q288" s="9" t="s">
        <v>1489</v>
      </c>
      <c r="R288" s="9" t="s">
        <v>4078</v>
      </c>
      <c r="S288" s="2" t="s">
        <v>3991</v>
      </c>
      <c r="T288" s="2" t="s">
        <v>4867</v>
      </c>
      <c r="U288" s="2" t="s">
        <v>0</v>
      </c>
      <c r="V288" s="9" t="s">
        <v>3967</v>
      </c>
    </row>
    <row r="289" spans="1:22" ht="33.75" hidden="1" thickBot="1">
      <c r="A289" s="9" t="s">
        <v>1498</v>
      </c>
      <c r="B289" s="9" t="s">
        <v>3906</v>
      </c>
      <c r="C289" s="9" t="s">
        <v>1492</v>
      </c>
      <c r="D289" s="2" t="s">
        <v>4864</v>
      </c>
      <c r="E289" s="9" t="s">
        <v>3960</v>
      </c>
      <c r="F289" s="9" t="s">
        <v>1497</v>
      </c>
      <c r="G289" s="2" t="s">
        <v>4868</v>
      </c>
      <c r="H289" s="9" t="s">
        <v>3962</v>
      </c>
      <c r="I289" s="9" t="s">
        <v>5</v>
      </c>
      <c r="J289" s="2" t="s">
        <v>3932</v>
      </c>
      <c r="K289" s="2" t="s">
        <v>3970</v>
      </c>
      <c r="L289" s="9" t="s">
        <v>1496</v>
      </c>
      <c r="M289" s="9" t="s">
        <v>1495</v>
      </c>
      <c r="N289" s="9" t="s">
        <v>338</v>
      </c>
      <c r="O289" s="9" t="s">
        <v>11</v>
      </c>
      <c r="P289" s="9" t="s">
        <v>4869</v>
      </c>
      <c r="Q289" s="9" t="s">
        <v>1494</v>
      </c>
      <c r="R289" s="9" t="s">
        <v>4870</v>
      </c>
      <c r="S289" s="2" t="s">
        <v>0</v>
      </c>
      <c r="T289" s="2" t="s">
        <v>0</v>
      </c>
      <c r="U289" s="2" t="s">
        <v>3966</v>
      </c>
      <c r="V289" s="9" t="s">
        <v>3967</v>
      </c>
    </row>
    <row r="290" spans="1:22" ht="33.75" hidden="1" thickBot="1">
      <c r="A290" s="9" t="s">
        <v>1503</v>
      </c>
      <c r="B290" s="9" t="s">
        <v>3906</v>
      </c>
      <c r="C290" s="9" t="s">
        <v>1502</v>
      </c>
      <c r="D290" s="2" t="s">
        <v>4871</v>
      </c>
      <c r="E290" s="9" t="s">
        <v>3960</v>
      </c>
      <c r="F290" s="9" t="s">
        <v>1501</v>
      </c>
      <c r="G290" s="2" t="s">
        <v>4872</v>
      </c>
      <c r="H290" s="9" t="s">
        <v>3962</v>
      </c>
      <c r="I290" s="9" t="s">
        <v>5</v>
      </c>
      <c r="J290" s="2" t="s">
        <v>3932</v>
      </c>
      <c r="K290" s="2" t="s">
        <v>3999</v>
      </c>
      <c r="L290" s="9" t="s">
        <v>1500</v>
      </c>
      <c r="M290" s="9" t="s">
        <v>1446</v>
      </c>
      <c r="N290" s="9" t="s">
        <v>18</v>
      </c>
      <c r="O290" s="9" t="s">
        <v>321</v>
      </c>
      <c r="P290" s="9" t="s">
        <v>4873</v>
      </c>
      <c r="Q290" s="9" t="s">
        <v>1499</v>
      </c>
      <c r="R290" s="9" t="s">
        <v>4128</v>
      </c>
      <c r="S290" s="2" t="s">
        <v>0</v>
      </c>
      <c r="T290" s="2" t="s">
        <v>0</v>
      </c>
      <c r="U290" s="2" t="s">
        <v>3985</v>
      </c>
      <c r="V290" s="9" t="s">
        <v>3967</v>
      </c>
    </row>
    <row r="291" spans="1:22" ht="66.75" hidden="1" thickBot="1">
      <c r="A291" s="9" t="s">
        <v>1508</v>
      </c>
      <c r="B291" s="9" t="s">
        <v>3906</v>
      </c>
      <c r="C291" s="9" t="s">
        <v>1507</v>
      </c>
      <c r="D291" s="2" t="s">
        <v>4874</v>
      </c>
      <c r="E291" s="9" t="s">
        <v>3960</v>
      </c>
      <c r="F291" s="9" t="s">
        <v>1506</v>
      </c>
      <c r="G291" s="2" t="s">
        <v>4875</v>
      </c>
      <c r="H291" s="9" t="s">
        <v>3962</v>
      </c>
      <c r="I291" s="9" t="s">
        <v>5</v>
      </c>
      <c r="J291" s="2" t="s">
        <v>3932</v>
      </c>
      <c r="K291" s="2" t="s">
        <v>3963</v>
      </c>
      <c r="L291" s="9" t="s">
        <v>1505</v>
      </c>
      <c r="M291" s="9" t="s">
        <v>1505</v>
      </c>
      <c r="N291" s="9" t="s">
        <v>19</v>
      </c>
      <c r="O291" s="9" t="s">
        <v>58</v>
      </c>
      <c r="P291" s="9" t="s">
        <v>4876</v>
      </c>
      <c r="Q291" s="9" t="s">
        <v>1504</v>
      </c>
      <c r="R291" s="9" t="s">
        <v>4128</v>
      </c>
      <c r="S291" s="2" t="s">
        <v>0</v>
      </c>
      <c r="T291" s="2" t="s">
        <v>0</v>
      </c>
      <c r="U291" s="2" t="s">
        <v>3976</v>
      </c>
      <c r="V291" s="9" t="s">
        <v>3967</v>
      </c>
    </row>
    <row r="292" spans="1:22" ht="66.75" hidden="1" thickBot="1">
      <c r="A292" s="9" t="s">
        <v>1513</v>
      </c>
      <c r="B292" s="9" t="s">
        <v>3906</v>
      </c>
      <c r="C292" s="9" t="s">
        <v>1512</v>
      </c>
      <c r="D292" s="2" t="s">
        <v>4877</v>
      </c>
      <c r="E292" s="9" t="s">
        <v>3960</v>
      </c>
      <c r="F292" s="9" t="s">
        <v>1511</v>
      </c>
      <c r="G292" s="2" t="s">
        <v>4878</v>
      </c>
      <c r="H292" s="9" t="s">
        <v>3962</v>
      </c>
      <c r="I292" s="9" t="s">
        <v>5</v>
      </c>
      <c r="J292" s="2" t="s">
        <v>3932</v>
      </c>
      <c r="K292" s="2" t="s">
        <v>3963</v>
      </c>
      <c r="L292" s="9" t="s">
        <v>1510</v>
      </c>
      <c r="M292" s="9" t="s">
        <v>1510</v>
      </c>
      <c r="N292" s="9" t="s">
        <v>120</v>
      </c>
      <c r="O292" s="9" t="s">
        <v>26</v>
      </c>
      <c r="P292" s="9" t="s">
        <v>4879</v>
      </c>
      <c r="Q292" s="9" t="s">
        <v>1509</v>
      </c>
      <c r="R292" s="9" t="s">
        <v>4090</v>
      </c>
      <c r="S292" s="2" t="s">
        <v>0</v>
      </c>
      <c r="T292" s="2" t="s">
        <v>0</v>
      </c>
      <c r="U292" s="2" t="s">
        <v>4027</v>
      </c>
      <c r="V292" s="9" t="s">
        <v>3967</v>
      </c>
    </row>
    <row r="293" spans="1:22" ht="33.75" hidden="1" thickBot="1">
      <c r="A293" s="9" t="s">
        <v>1517</v>
      </c>
      <c r="B293" s="9" t="s">
        <v>3906</v>
      </c>
      <c r="C293" s="9" t="s">
        <v>1512</v>
      </c>
      <c r="D293" s="2" t="s">
        <v>4877</v>
      </c>
      <c r="E293" s="9" t="s">
        <v>3960</v>
      </c>
      <c r="F293" s="9" t="s">
        <v>1516</v>
      </c>
      <c r="G293" s="2" t="s">
        <v>4880</v>
      </c>
      <c r="H293" s="9" t="s">
        <v>3987</v>
      </c>
      <c r="I293" s="9" t="s">
        <v>457</v>
      </c>
      <c r="J293" s="2" t="s">
        <v>4249</v>
      </c>
      <c r="K293" s="2" t="s">
        <v>3970</v>
      </c>
      <c r="L293" s="9" t="s">
        <v>1515</v>
      </c>
      <c r="M293" s="9" t="s">
        <v>1515</v>
      </c>
      <c r="N293" s="9" t="s">
        <v>258</v>
      </c>
      <c r="O293" s="9" t="s">
        <v>58</v>
      </c>
      <c r="P293" s="9" t="s">
        <v>4881</v>
      </c>
      <c r="Q293" s="9" t="s">
        <v>1514</v>
      </c>
      <c r="R293" s="9" t="s">
        <v>4850</v>
      </c>
      <c r="S293" s="2" t="s">
        <v>3991</v>
      </c>
      <c r="T293" s="2" t="s">
        <v>4036</v>
      </c>
      <c r="U293" s="2" t="s">
        <v>0</v>
      </c>
      <c r="V293" s="9" t="s">
        <v>3967</v>
      </c>
    </row>
    <row r="294" spans="1:22" ht="99.75" hidden="1" thickBot="1">
      <c r="A294" s="9" t="s">
        <v>1520</v>
      </c>
      <c r="B294" s="9" t="s">
        <v>3906</v>
      </c>
      <c r="C294" s="9" t="s">
        <v>1512</v>
      </c>
      <c r="D294" s="2" t="s">
        <v>4877</v>
      </c>
      <c r="E294" s="9" t="s">
        <v>3960</v>
      </c>
      <c r="F294" s="9" t="s">
        <v>1519</v>
      </c>
      <c r="G294" s="2" t="s">
        <v>4882</v>
      </c>
      <c r="H294" s="9" t="s">
        <v>3962</v>
      </c>
      <c r="I294" s="9" t="s">
        <v>61</v>
      </c>
      <c r="J294" s="2" t="s">
        <v>3931</v>
      </c>
      <c r="K294" s="2" t="s">
        <v>3963</v>
      </c>
      <c r="L294" s="9" t="s">
        <v>1474</v>
      </c>
      <c r="M294" s="9" t="s">
        <v>1474</v>
      </c>
      <c r="N294" s="9" t="s">
        <v>155</v>
      </c>
      <c r="O294" s="9" t="s">
        <v>26</v>
      </c>
      <c r="P294" s="9" t="s">
        <v>4883</v>
      </c>
      <c r="Q294" s="9" t="s">
        <v>1518</v>
      </c>
      <c r="R294" s="9" t="s">
        <v>4884</v>
      </c>
      <c r="S294" s="2" t="s">
        <v>0</v>
      </c>
      <c r="T294" s="2" t="s">
        <v>0</v>
      </c>
      <c r="U294" s="2" t="s">
        <v>4454</v>
      </c>
      <c r="V294" s="9" t="s">
        <v>3967</v>
      </c>
    </row>
    <row r="295" spans="1:22" ht="33.75" hidden="1" thickBot="1">
      <c r="A295" s="9" t="s">
        <v>1524</v>
      </c>
      <c r="B295" s="9" t="s">
        <v>3906</v>
      </c>
      <c r="C295" s="9" t="s">
        <v>1512</v>
      </c>
      <c r="D295" s="2" t="s">
        <v>4877</v>
      </c>
      <c r="E295" s="9" t="s">
        <v>3960</v>
      </c>
      <c r="F295" s="9" t="s">
        <v>1523</v>
      </c>
      <c r="G295" s="2" t="s">
        <v>4885</v>
      </c>
      <c r="H295" s="9" t="s">
        <v>3962</v>
      </c>
      <c r="I295" s="9" t="s">
        <v>5</v>
      </c>
      <c r="J295" s="2" t="s">
        <v>3932</v>
      </c>
      <c r="K295" s="2" t="s">
        <v>3973</v>
      </c>
      <c r="L295" s="9" t="s">
        <v>1522</v>
      </c>
      <c r="M295" s="9" t="s">
        <v>1522</v>
      </c>
      <c r="N295" s="9" t="s">
        <v>155</v>
      </c>
      <c r="O295" s="9" t="s">
        <v>338</v>
      </c>
      <c r="P295" s="9" t="s">
        <v>4886</v>
      </c>
      <c r="Q295" s="9" t="s">
        <v>1521</v>
      </c>
      <c r="R295" s="9" t="s">
        <v>4799</v>
      </c>
      <c r="S295" s="2" t="s">
        <v>0</v>
      </c>
      <c r="T295" s="2" t="s">
        <v>0</v>
      </c>
      <c r="U295" s="2" t="s">
        <v>3985</v>
      </c>
      <c r="V295" s="9" t="s">
        <v>3967</v>
      </c>
    </row>
    <row r="296" spans="1:22" ht="33.75" hidden="1" thickBot="1">
      <c r="A296" s="9" t="s">
        <v>1528</v>
      </c>
      <c r="B296" s="9" t="s">
        <v>3906</v>
      </c>
      <c r="C296" s="9" t="s">
        <v>1512</v>
      </c>
      <c r="D296" s="2" t="s">
        <v>4877</v>
      </c>
      <c r="E296" s="9" t="s">
        <v>3960</v>
      </c>
      <c r="F296" s="9" t="s">
        <v>1527</v>
      </c>
      <c r="G296" s="2" t="s">
        <v>4887</v>
      </c>
      <c r="H296" s="9" t="s">
        <v>3962</v>
      </c>
      <c r="I296" s="9" t="s">
        <v>5</v>
      </c>
      <c r="J296" s="2" t="s">
        <v>3932</v>
      </c>
      <c r="K296" s="2" t="s">
        <v>3999</v>
      </c>
      <c r="L296" s="9" t="s">
        <v>1526</v>
      </c>
      <c r="M296" s="9" t="s">
        <v>1526</v>
      </c>
      <c r="N296" s="9" t="s">
        <v>338</v>
      </c>
      <c r="O296" s="9" t="s">
        <v>66</v>
      </c>
      <c r="P296" s="9" t="s">
        <v>4888</v>
      </c>
      <c r="Q296" s="9" t="s">
        <v>1525</v>
      </c>
      <c r="R296" s="9" t="s">
        <v>4889</v>
      </c>
      <c r="S296" s="2" t="s">
        <v>0</v>
      </c>
      <c r="T296" s="2" t="s">
        <v>0</v>
      </c>
      <c r="U296" s="2" t="s">
        <v>3985</v>
      </c>
      <c r="V296" s="9" t="s">
        <v>3967</v>
      </c>
    </row>
    <row r="297" spans="1:22" ht="33.75" hidden="1" thickBot="1">
      <c r="A297" s="9" t="s">
        <v>1533</v>
      </c>
      <c r="B297" s="9" t="s">
        <v>3906</v>
      </c>
      <c r="C297" s="9" t="s">
        <v>1512</v>
      </c>
      <c r="D297" s="2" t="s">
        <v>4877</v>
      </c>
      <c r="E297" s="9" t="s">
        <v>3960</v>
      </c>
      <c r="F297" s="9" t="s">
        <v>1532</v>
      </c>
      <c r="G297" s="2" t="s">
        <v>4890</v>
      </c>
      <c r="H297" s="9" t="s">
        <v>3962</v>
      </c>
      <c r="I297" s="9" t="s">
        <v>61</v>
      </c>
      <c r="J297" s="2" t="s">
        <v>3931</v>
      </c>
      <c r="K297" s="2" t="s">
        <v>3963</v>
      </c>
      <c r="L297" s="9" t="s">
        <v>1531</v>
      </c>
      <c r="M297" s="9" t="s">
        <v>1530</v>
      </c>
      <c r="N297" s="9" t="s">
        <v>10</v>
      </c>
      <c r="O297" s="9" t="s">
        <v>120</v>
      </c>
      <c r="P297" s="9" t="s">
        <v>4891</v>
      </c>
      <c r="Q297" s="9" t="s">
        <v>1529</v>
      </c>
      <c r="R297" s="9" t="s">
        <v>4892</v>
      </c>
      <c r="S297" s="2" t="s">
        <v>0</v>
      </c>
      <c r="T297" s="2" t="s">
        <v>0</v>
      </c>
      <c r="U297" s="2" t="s">
        <v>3985</v>
      </c>
      <c r="V297" s="9" t="s">
        <v>3967</v>
      </c>
    </row>
    <row r="298" spans="1:22" ht="33.75" hidden="1" thickBot="1">
      <c r="A298" s="9" t="s">
        <v>1538</v>
      </c>
      <c r="B298" s="9" t="s">
        <v>3906</v>
      </c>
      <c r="C298" s="9" t="s">
        <v>1537</v>
      </c>
      <c r="D298" s="2" t="s">
        <v>4893</v>
      </c>
      <c r="E298" s="9" t="s">
        <v>3968</v>
      </c>
      <c r="F298" s="9" t="s">
        <v>1536</v>
      </c>
      <c r="G298" s="2" t="s">
        <v>4894</v>
      </c>
      <c r="H298" s="9" t="s">
        <v>3962</v>
      </c>
      <c r="I298" s="9" t="s">
        <v>22</v>
      </c>
      <c r="J298" s="2" t="s">
        <v>3934</v>
      </c>
      <c r="K298" s="2" t="s">
        <v>3970</v>
      </c>
      <c r="L298" s="9" t="s">
        <v>1535</v>
      </c>
      <c r="M298" s="9" t="s">
        <v>1535</v>
      </c>
      <c r="N298" s="9" t="s">
        <v>40</v>
      </c>
      <c r="O298" s="9" t="s">
        <v>3</v>
      </c>
      <c r="P298" s="9" t="s">
        <v>4895</v>
      </c>
      <c r="Q298" s="9" t="s">
        <v>1534</v>
      </c>
      <c r="R298" s="9" t="s">
        <v>4128</v>
      </c>
      <c r="S298" s="2" t="s">
        <v>0</v>
      </c>
      <c r="T298" s="2" t="s">
        <v>0</v>
      </c>
      <c r="U298" s="2" t="s">
        <v>3966</v>
      </c>
      <c r="V298" s="9" t="s">
        <v>3967</v>
      </c>
    </row>
    <row r="299" spans="1:22" ht="99.75" hidden="1" thickBot="1">
      <c r="A299" s="9" t="s">
        <v>1544</v>
      </c>
      <c r="B299" s="9" t="s">
        <v>3906</v>
      </c>
      <c r="C299" s="9" t="s">
        <v>1543</v>
      </c>
      <c r="D299" s="2" t="s">
        <v>4896</v>
      </c>
      <c r="E299" s="9" t="s">
        <v>3960</v>
      </c>
      <c r="F299" s="9" t="s">
        <v>1542</v>
      </c>
      <c r="G299" s="2" t="s">
        <v>4897</v>
      </c>
      <c r="H299" s="9" t="s">
        <v>3987</v>
      </c>
      <c r="I299" s="9" t="s">
        <v>1217</v>
      </c>
      <c r="J299" s="2" t="s">
        <v>4701</v>
      </c>
      <c r="K299" s="2" t="s">
        <v>3970</v>
      </c>
      <c r="L299" s="9" t="s">
        <v>1541</v>
      </c>
      <c r="M299" s="9" t="s">
        <v>1540</v>
      </c>
      <c r="N299" s="9" t="s">
        <v>120</v>
      </c>
      <c r="O299" s="9" t="s">
        <v>176</v>
      </c>
      <c r="P299" s="9" t="s">
        <v>4898</v>
      </c>
      <c r="Q299" s="9" t="s">
        <v>1539</v>
      </c>
      <c r="R299" s="9" t="s">
        <v>4090</v>
      </c>
      <c r="S299" s="2" t="s">
        <v>0</v>
      </c>
      <c r="T299" s="2" t="s">
        <v>0</v>
      </c>
      <c r="U299" s="2" t="s">
        <v>4100</v>
      </c>
      <c r="V299" s="9" t="s">
        <v>3967</v>
      </c>
    </row>
    <row r="300" spans="1:22" ht="99.75" hidden="1" thickBot="1">
      <c r="A300" s="9" t="s">
        <v>1549</v>
      </c>
      <c r="B300" s="9" t="s">
        <v>3906</v>
      </c>
      <c r="C300" s="9" t="s">
        <v>1543</v>
      </c>
      <c r="D300" s="2" t="s">
        <v>4896</v>
      </c>
      <c r="E300" s="9" t="s">
        <v>3960</v>
      </c>
      <c r="F300" s="9" t="s">
        <v>1548</v>
      </c>
      <c r="G300" s="2" t="s">
        <v>4899</v>
      </c>
      <c r="H300" s="9" t="s">
        <v>3962</v>
      </c>
      <c r="I300" s="9" t="s">
        <v>150</v>
      </c>
      <c r="J300" s="2" t="s">
        <v>3933</v>
      </c>
      <c r="K300" s="2" t="s">
        <v>3999</v>
      </c>
      <c r="L300" s="9" t="s">
        <v>1547</v>
      </c>
      <c r="M300" s="9" t="s">
        <v>1546</v>
      </c>
      <c r="N300" s="9" t="s">
        <v>3</v>
      </c>
      <c r="O300" s="9" t="s">
        <v>176</v>
      </c>
      <c r="P300" s="9" t="s">
        <v>4900</v>
      </c>
      <c r="Q300" s="9" t="s">
        <v>1545</v>
      </c>
      <c r="R300" s="9" t="s">
        <v>4901</v>
      </c>
      <c r="S300" s="2" t="s">
        <v>0</v>
      </c>
      <c r="T300" s="2" t="s">
        <v>0</v>
      </c>
      <c r="U300" s="2" t="s">
        <v>4100</v>
      </c>
      <c r="V300" s="9" t="s">
        <v>3967</v>
      </c>
    </row>
    <row r="301" spans="1:22" ht="33.75" hidden="1" thickBot="1">
      <c r="A301" s="9" t="s">
        <v>1555</v>
      </c>
      <c r="B301" s="9" t="s">
        <v>3906</v>
      </c>
      <c r="C301" s="9" t="s">
        <v>1554</v>
      </c>
      <c r="D301" s="2" t="s">
        <v>4902</v>
      </c>
      <c r="E301" s="9" t="s">
        <v>4903</v>
      </c>
      <c r="F301" s="9" t="s">
        <v>1553</v>
      </c>
      <c r="G301" s="2" t="s">
        <v>4904</v>
      </c>
      <c r="H301" s="9" t="s">
        <v>3962</v>
      </c>
      <c r="I301" s="9" t="s">
        <v>61</v>
      </c>
      <c r="J301" s="2" t="s">
        <v>3931</v>
      </c>
      <c r="K301" s="2" t="s">
        <v>3999</v>
      </c>
      <c r="L301" s="9" t="s">
        <v>1552</v>
      </c>
      <c r="M301" s="9" t="s">
        <v>1551</v>
      </c>
      <c r="N301" s="9" t="s">
        <v>155</v>
      </c>
      <c r="O301" s="9" t="s">
        <v>338</v>
      </c>
      <c r="P301" s="9" t="s">
        <v>4905</v>
      </c>
      <c r="Q301" s="9" t="s">
        <v>1550</v>
      </c>
      <c r="R301" s="9" t="s">
        <v>4906</v>
      </c>
      <c r="S301" s="2" t="s">
        <v>0</v>
      </c>
      <c r="T301" s="2" t="s">
        <v>0</v>
      </c>
      <c r="U301" s="2" t="s">
        <v>3985</v>
      </c>
      <c r="V301" s="9" t="s">
        <v>3967</v>
      </c>
    </row>
    <row r="302" spans="1:22" ht="66.75" hidden="1" thickBot="1">
      <c r="A302" s="9" t="s">
        <v>1559</v>
      </c>
      <c r="B302" s="9" t="s">
        <v>3906</v>
      </c>
      <c r="C302" s="9" t="s">
        <v>1554</v>
      </c>
      <c r="D302" s="2" t="s">
        <v>4902</v>
      </c>
      <c r="E302" s="9" t="s">
        <v>3960</v>
      </c>
      <c r="F302" s="9" t="s">
        <v>1558</v>
      </c>
      <c r="G302" s="2" t="s">
        <v>4907</v>
      </c>
      <c r="H302" s="9" t="s">
        <v>3962</v>
      </c>
      <c r="I302" s="9" t="s">
        <v>61</v>
      </c>
      <c r="J302" s="2" t="s">
        <v>3931</v>
      </c>
      <c r="K302" s="2" t="s">
        <v>3999</v>
      </c>
      <c r="L302" s="9" t="s">
        <v>1557</v>
      </c>
      <c r="M302" s="9" t="s">
        <v>1556</v>
      </c>
      <c r="N302" s="9" t="s">
        <v>11</v>
      </c>
      <c r="O302" s="9" t="s">
        <v>3</v>
      </c>
      <c r="P302" s="9" t="s">
        <v>4905</v>
      </c>
      <c r="Q302" s="9" t="s">
        <v>1550</v>
      </c>
      <c r="R302" s="9" t="s">
        <v>4850</v>
      </c>
      <c r="S302" s="2" t="s">
        <v>0</v>
      </c>
      <c r="T302" s="2" t="s">
        <v>0</v>
      </c>
      <c r="U302" s="2" t="s">
        <v>3976</v>
      </c>
      <c r="V302" s="9" t="s">
        <v>3967</v>
      </c>
    </row>
    <row r="303" spans="1:22" ht="99.75" hidden="1" thickBot="1">
      <c r="A303" s="9" t="s">
        <v>1564</v>
      </c>
      <c r="B303" s="9" t="s">
        <v>3906</v>
      </c>
      <c r="C303" s="9" t="s">
        <v>1563</v>
      </c>
      <c r="D303" s="2" t="s">
        <v>4908</v>
      </c>
      <c r="E303" s="9" t="s">
        <v>3960</v>
      </c>
      <c r="F303" s="9" t="s">
        <v>1562</v>
      </c>
      <c r="G303" s="2" t="s">
        <v>4909</v>
      </c>
      <c r="H303" s="9" t="s">
        <v>3962</v>
      </c>
      <c r="I303" s="9" t="s">
        <v>5</v>
      </c>
      <c r="J303" s="2" t="s">
        <v>3932</v>
      </c>
      <c r="K303" s="2" t="s">
        <v>3963</v>
      </c>
      <c r="L303" s="9" t="s">
        <v>1561</v>
      </c>
      <c r="M303" s="9" t="s">
        <v>1561</v>
      </c>
      <c r="N303" s="9" t="s">
        <v>120</v>
      </c>
      <c r="O303" s="9" t="s">
        <v>176</v>
      </c>
      <c r="P303" s="9" t="s">
        <v>4910</v>
      </c>
      <c r="Q303" s="9" t="s">
        <v>1560</v>
      </c>
      <c r="R303" s="9" t="s">
        <v>4911</v>
      </c>
      <c r="S303" s="2" t="s">
        <v>0</v>
      </c>
      <c r="T303" s="2" t="s">
        <v>0</v>
      </c>
      <c r="U303" s="2" t="s">
        <v>4100</v>
      </c>
      <c r="V303" s="9" t="s">
        <v>3967</v>
      </c>
    </row>
    <row r="304" spans="1:22" ht="33.75" hidden="1" thickBot="1">
      <c r="A304" s="9" t="s">
        <v>1570</v>
      </c>
      <c r="B304" s="9" t="s">
        <v>3906</v>
      </c>
      <c r="C304" s="9" t="s">
        <v>1569</v>
      </c>
      <c r="D304" s="2" t="s">
        <v>4912</v>
      </c>
      <c r="E304" s="9" t="s">
        <v>3960</v>
      </c>
      <c r="F304" s="9" t="s">
        <v>1568</v>
      </c>
      <c r="G304" s="2" t="s">
        <v>4913</v>
      </c>
      <c r="H304" s="9" t="s">
        <v>3962</v>
      </c>
      <c r="I304" s="9" t="s">
        <v>5</v>
      </c>
      <c r="J304" s="2" t="s">
        <v>3932</v>
      </c>
      <c r="K304" s="2" t="s">
        <v>3999</v>
      </c>
      <c r="L304" s="9" t="s">
        <v>1567</v>
      </c>
      <c r="M304" s="9" t="s">
        <v>1566</v>
      </c>
      <c r="N304" s="9" t="s">
        <v>338</v>
      </c>
      <c r="O304" s="9" t="s">
        <v>67</v>
      </c>
      <c r="P304" s="9" t="s">
        <v>4914</v>
      </c>
      <c r="Q304" s="9" t="s">
        <v>1565</v>
      </c>
      <c r="R304" s="9" t="s">
        <v>4847</v>
      </c>
      <c r="S304" s="2" t="s">
        <v>0</v>
      </c>
      <c r="T304" s="2" t="s">
        <v>0</v>
      </c>
      <c r="U304" s="2" t="s">
        <v>3966</v>
      </c>
      <c r="V304" s="9" t="s">
        <v>3967</v>
      </c>
    </row>
    <row r="305" spans="1:22" ht="66.75" hidden="1" thickBot="1">
      <c r="A305" s="9" t="s">
        <v>1576</v>
      </c>
      <c r="B305" s="9" t="s">
        <v>3885</v>
      </c>
      <c r="C305" s="9" t="s">
        <v>1575</v>
      </c>
      <c r="D305" s="2" t="s">
        <v>3885</v>
      </c>
      <c r="E305" s="9" t="s">
        <v>3960</v>
      </c>
      <c r="F305" s="9" t="s">
        <v>1574</v>
      </c>
      <c r="G305" s="2" t="s">
        <v>4915</v>
      </c>
      <c r="H305" s="9" t="s">
        <v>3962</v>
      </c>
      <c r="I305" s="9" t="s">
        <v>5</v>
      </c>
      <c r="J305" s="2" t="s">
        <v>3932</v>
      </c>
      <c r="K305" s="2" t="s">
        <v>3999</v>
      </c>
      <c r="L305" s="9" t="s">
        <v>738</v>
      </c>
      <c r="M305" s="9" t="s">
        <v>1573</v>
      </c>
      <c r="N305" s="9" t="s">
        <v>1572</v>
      </c>
      <c r="O305" s="9" t="s">
        <v>67</v>
      </c>
      <c r="P305" s="9" t="s">
        <v>4916</v>
      </c>
      <c r="Q305" s="9" t="s">
        <v>1571</v>
      </c>
      <c r="R305" s="9" t="s">
        <v>4917</v>
      </c>
      <c r="S305" s="2" t="s">
        <v>0</v>
      </c>
      <c r="T305" s="2" t="s">
        <v>0</v>
      </c>
      <c r="U305" s="2" t="s">
        <v>3976</v>
      </c>
      <c r="V305" s="9" t="s">
        <v>3967</v>
      </c>
    </row>
    <row r="306" spans="1:22" ht="33.75" hidden="1" thickBot="1">
      <c r="A306" s="9" t="s">
        <v>1581</v>
      </c>
      <c r="B306" s="9" t="s">
        <v>3902</v>
      </c>
      <c r="C306" s="9" t="s">
        <v>1580</v>
      </c>
      <c r="D306" s="2" t="s">
        <v>3902</v>
      </c>
      <c r="E306" s="9" t="s">
        <v>3960</v>
      </c>
      <c r="F306" s="9" t="s">
        <v>1579</v>
      </c>
      <c r="G306" s="2" t="s">
        <v>4918</v>
      </c>
      <c r="H306" s="9" t="s">
        <v>3962</v>
      </c>
      <c r="I306" s="9" t="s">
        <v>61</v>
      </c>
      <c r="J306" s="2" t="s">
        <v>3931</v>
      </c>
      <c r="K306" s="2" t="s">
        <v>3999</v>
      </c>
      <c r="L306" s="9" t="s">
        <v>1578</v>
      </c>
      <c r="M306" s="9" t="s">
        <v>1578</v>
      </c>
      <c r="N306" s="9" t="s">
        <v>176</v>
      </c>
      <c r="O306" s="9" t="s">
        <v>78</v>
      </c>
      <c r="P306" s="9" t="s">
        <v>4919</v>
      </c>
      <c r="Q306" s="9" t="s">
        <v>1577</v>
      </c>
      <c r="R306" s="9" t="s">
        <v>4920</v>
      </c>
      <c r="S306" s="2" t="s">
        <v>0</v>
      </c>
      <c r="T306" s="2" t="s">
        <v>0</v>
      </c>
      <c r="U306" s="2" t="s">
        <v>3966</v>
      </c>
      <c r="V306" s="9" t="s">
        <v>3967</v>
      </c>
    </row>
    <row r="307" spans="1:22" ht="33.75" hidden="1" thickBot="1">
      <c r="A307" s="9" t="s">
        <v>1588</v>
      </c>
      <c r="B307" s="9" t="s">
        <v>3888</v>
      </c>
      <c r="C307" s="9" t="s">
        <v>1587</v>
      </c>
      <c r="D307" s="2" t="s">
        <v>3888</v>
      </c>
      <c r="E307" s="9" t="s">
        <v>3960</v>
      </c>
      <c r="F307" s="9" t="s">
        <v>1586</v>
      </c>
      <c r="G307" s="2" t="s">
        <v>4921</v>
      </c>
      <c r="H307" s="9" t="s">
        <v>3962</v>
      </c>
      <c r="I307" s="9" t="s">
        <v>5</v>
      </c>
      <c r="J307" s="2" t="s">
        <v>3932</v>
      </c>
      <c r="K307" s="2" t="s">
        <v>3963</v>
      </c>
      <c r="L307" s="9" t="s">
        <v>1585</v>
      </c>
      <c r="M307" s="9" t="s">
        <v>1584</v>
      </c>
      <c r="N307" s="9" t="s">
        <v>1583</v>
      </c>
      <c r="O307" s="9" t="s">
        <v>305</v>
      </c>
      <c r="P307" s="9" t="s">
        <v>4922</v>
      </c>
      <c r="Q307" s="9" t="s">
        <v>1582</v>
      </c>
      <c r="R307" s="9" t="s">
        <v>4923</v>
      </c>
      <c r="S307" s="2" t="s">
        <v>0</v>
      </c>
      <c r="T307" s="2" t="s">
        <v>0</v>
      </c>
      <c r="U307" s="2" t="s">
        <v>3985</v>
      </c>
      <c r="V307" s="9" t="s">
        <v>3967</v>
      </c>
    </row>
    <row r="308" spans="1:22" ht="33.75" hidden="1" thickBot="1">
      <c r="A308" s="9" t="s">
        <v>1592</v>
      </c>
      <c r="B308" s="9" t="s">
        <v>3888</v>
      </c>
      <c r="C308" s="9" t="s">
        <v>1587</v>
      </c>
      <c r="D308" s="2" t="s">
        <v>3888</v>
      </c>
      <c r="E308" s="9" t="s">
        <v>3960</v>
      </c>
      <c r="F308" s="9" t="s">
        <v>1591</v>
      </c>
      <c r="G308" s="2" t="s">
        <v>4924</v>
      </c>
      <c r="H308" s="9" t="s">
        <v>3987</v>
      </c>
      <c r="I308" s="9" t="s">
        <v>1280</v>
      </c>
      <c r="J308" s="2" t="s">
        <v>4739</v>
      </c>
      <c r="K308" s="2" t="s">
        <v>3973</v>
      </c>
      <c r="L308" s="9" t="s">
        <v>1590</v>
      </c>
      <c r="M308" s="9" t="s">
        <v>1589</v>
      </c>
      <c r="N308" s="9" t="s">
        <v>1445</v>
      </c>
      <c r="O308" s="9" t="s">
        <v>11</v>
      </c>
      <c r="P308" s="9" t="s">
        <v>4925</v>
      </c>
      <c r="Q308" s="9" t="s">
        <v>1582</v>
      </c>
      <c r="R308" s="9" t="s">
        <v>4926</v>
      </c>
      <c r="S308" s="2" t="s">
        <v>0</v>
      </c>
      <c r="T308" s="2" t="s">
        <v>0</v>
      </c>
      <c r="U308" s="2" t="s">
        <v>4085</v>
      </c>
      <c r="V308" s="9" t="s">
        <v>3967</v>
      </c>
    </row>
    <row r="309" spans="1:22" ht="33.75" hidden="1" thickBot="1">
      <c r="A309" s="9" t="s">
        <v>1596</v>
      </c>
      <c r="B309" s="9" t="s">
        <v>3888</v>
      </c>
      <c r="C309" s="9" t="s">
        <v>1587</v>
      </c>
      <c r="D309" s="2" t="s">
        <v>3888</v>
      </c>
      <c r="E309" s="9" t="s">
        <v>3960</v>
      </c>
      <c r="F309" s="9" t="s">
        <v>1595</v>
      </c>
      <c r="G309" s="2" t="s">
        <v>4927</v>
      </c>
      <c r="H309" s="9" t="s">
        <v>3962</v>
      </c>
      <c r="I309" s="9" t="s">
        <v>150</v>
      </c>
      <c r="J309" s="2" t="s">
        <v>3933</v>
      </c>
      <c r="K309" s="2" t="s">
        <v>3973</v>
      </c>
      <c r="L309" s="9" t="s">
        <v>1594</v>
      </c>
      <c r="M309" s="9" t="s">
        <v>1594</v>
      </c>
      <c r="N309" s="9" t="s">
        <v>1445</v>
      </c>
      <c r="O309" s="9" t="s">
        <v>40</v>
      </c>
      <c r="P309" s="9" t="s">
        <v>4928</v>
      </c>
      <c r="Q309" s="9" t="s">
        <v>1593</v>
      </c>
      <c r="R309" s="9" t="s">
        <v>4712</v>
      </c>
      <c r="S309" s="2" t="s">
        <v>0</v>
      </c>
      <c r="T309" s="2" t="s">
        <v>0</v>
      </c>
      <c r="U309" s="2" t="s">
        <v>4085</v>
      </c>
      <c r="V309" s="9" t="s">
        <v>3967</v>
      </c>
    </row>
    <row r="310" spans="1:22" ht="33.75" hidden="1" thickBot="1">
      <c r="A310" s="9" t="s">
        <v>1599</v>
      </c>
      <c r="B310" s="9" t="s">
        <v>3888</v>
      </c>
      <c r="C310" s="9" t="s">
        <v>1587</v>
      </c>
      <c r="D310" s="2" t="s">
        <v>3888</v>
      </c>
      <c r="E310" s="9" t="s">
        <v>3960</v>
      </c>
      <c r="F310" s="9" t="s">
        <v>1598</v>
      </c>
      <c r="G310" s="2" t="s">
        <v>4929</v>
      </c>
      <c r="H310" s="9" t="s">
        <v>3962</v>
      </c>
      <c r="I310" s="9" t="s">
        <v>150</v>
      </c>
      <c r="J310" s="2" t="s">
        <v>3933</v>
      </c>
      <c r="K310" s="2" t="s">
        <v>3973</v>
      </c>
      <c r="L310" s="9" t="s">
        <v>1597</v>
      </c>
      <c r="M310" s="9" t="s">
        <v>1597</v>
      </c>
      <c r="N310" s="9" t="s">
        <v>155</v>
      </c>
      <c r="O310" s="9" t="s">
        <v>11</v>
      </c>
      <c r="P310" s="9" t="s">
        <v>4930</v>
      </c>
      <c r="Q310" s="9" t="s">
        <v>1582</v>
      </c>
      <c r="R310" s="9" t="s">
        <v>4672</v>
      </c>
      <c r="S310" s="2" t="s">
        <v>0</v>
      </c>
      <c r="T310" s="2" t="s">
        <v>0</v>
      </c>
      <c r="U310" s="2" t="s">
        <v>4085</v>
      </c>
      <c r="V310" s="9" t="s">
        <v>3967</v>
      </c>
    </row>
    <row r="311" spans="1:22" ht="33.75" hidden="1" thickBot="1">
      <c r="A311" s="9" t="s">
        <v>1602</v>
      </c>
      <c r="B311" s="9" t="s">
        <v>3888</v>
      </c>
      <c r="C311" s="9" t="s">
        <v>1587</v>
      </c>
      <c r="D311" s="2" t="s">
        <v>3888</v>
      </c>
      <c r="E311" s="9" t="s">
        <v>3960</v>
      </c>
      <c r="F311" s="9" t="s">
        <v>1601</v>
      </c>
      <c r="G311" s="2" t="s">
        <v>4931</v>
      </c>
      <c r="H311" s="9" t="s">
        <v>3962</v>
      </c>
      <c r="I311" s="9" t="s">
        <v>150</v>
      </c>
      <c r="J311" s="2" t="s">
        <v>3933</v>
      </c>
      <c r="K311" s="2" t="s">
        <v>3970</v>
      </c>
      <c r="L311" s="9" t="s">
        <v>1600</v>
      </c>
      <c r="M311" s="9" t="s">
        <v>1600</v>
      </c>
      <c r="N311" s="9" t="s">
        <v>67</v>
      </c>
      <c r="O311" s="9" t="s">
        <v>40</v>
      </c>
      <c r="P311" s="9" t="s">
        <v>4928</v>
      </c>
      <c r="Q311" s="9" t="s">
        <v>1593</v>
      </c>
      <c r="R311" s="9" t="s">
        <v>4932</v>
      </c>
      <c r="S311" s="2" t="s">
        <v>0</v>
      </c>
      <c r="T311" s="2" t="s">
        <v>0</v>
      </c>
      <c r="U311" s="2" t="s">
        <v>3985</v>
      </c>
      <c r="V311" s="9" t="s">
        <v>3967</v>
      </c>
    </row>
    <row r="312" spans="1:22" ht="33.75" hidden="1" thickBot="1">
      <c r="A312" s="9" t="s">
        <v>1605</v>
      </c>
      <c r="B312" s="9" t="s">
        <v>3888</v>
      </c>
      <c r="C312" s="9" t="s">
        <v>1587</v>
      </c>
      <c r="D312" s="2" t="s">
        <v>3888</v>
      </c>
      <c r="E312" s="9" t="s">
        <v>3960</v>
      </c>
      <c r="F312" s="9" t="s">
        <v>1604</v>
      </c>
      <c r="G312" s="2" t="s">
        <v>4933</v>
      </c>
      <c r="H312" s="9" t="s">
        <v>3987</v>
      </c>
      <c r="I312" s="9" t="s">
        <v>1280</v>
      </c>
      <c r="J312" s="2" t="s">
        <v>4739</v>
      </c>
      <c r="K312" s="2" t="s">
        <v>3973</v>
      </c>
      <c r="L312" s="9" t="s">
        <v>1603</v>
      </c>
      <c r="M312" s="9" t="s">
        <v>1603</v>
      </c>
      <c r="N312" s="9" t="s">
        <v>877</v>
      </c>
      <c r="O312" s="9" t="s">
        <v>2</v>
      </c>
      <c r="P312" s="9" t="s">
        <v>4928</v>
      </c>
      <c r="Q312" s="9" t="s">
        <v>1593</v>
      </c>
      <c r="R312" s="9" t="s">
        <v>4934</v>
      </c>
      <c r="S312" s="2" t="s">
        <v>0</v>
      </c>
      <c r="T312" s="2" t="s">
        <v>0</v>
      </c>
      <c r="U312" s="2" t="s">
        <v>4085</v>
      </c>
      <c r="V312" s="9" t="s">
        <v>3967</v>
      </c>
    </row>
    <row r="313" spans="1:22" ht="66.75" hidden="1" thickBot="1">
      <c r="A313" s="9" t="s">
        <v>1610</v>
      </c>
      <c r="B313" s="9" t="s">
        <v>3888</v>
      </c>
      <c r="C313" s="9" t="s">
        <v>1609</v>
      </c>
      <c r="D313" s="2" t="s">
        <v>4935</v>
      </c>
      <c r="E313" s="9" t="s">
        <v>3960</v>
      </c>
      <c r="F313" s="9" t="s">
        <v>1608</v>
      </c>
      <c r="G313" s="2" t="s">
        <v>4936</v>
      </c>
      <c r="H313" s="9" t="s">
        <v>3962</v>
      </c>
      <c r="I313" s="9" t="s">
        <v>150</v>
      </c>
      <c r="J313" s="2" t="s">
        <v>3933</v>
      </c>
      <c r="K313" s="2" t="s">
        <v>3999</v>
      </c>
      <c r="L313" s="9" t="s">
        <v>1607</v>
      </c>
      <c r="M313" s="9" t="s">
        <v>1607</v>
      </c>
      <c r="N313" s="9" t="s">
        <v>58</v>
      </c>
      <c r="O313" s="9" t="s">
        <v>11</v>
      </c>
      <c r="P313" s="9" t="s">
        <v>4937</v>
      </c>
      <c r="Q313" s="9" t="s">
        <v>1606</v>
      </c>
      <c r="R313" s="9" t="s">
        <v>4131</v>
      </c>
      <c r="S313" s="2" t="s">
        <v>0</v>
      </c>
      <c r="T313" s="2" t="s">
        <v>0</v>
      </c>
      <c r="U313" s="2" t="s">
        <v>4027</v>
      </c>
      <c r="V313" s="9" t="s">
        <v>3967</v>
      </c>
    </row>
    <row r="314" spans="1:22" ht="33.75" thickBot="1">
      <c r="A314" s="9" t="s">
        <v>1614</v>
      </c>
      <c r="B314" s="9" t="s">
        <v>3888</v>
      </c>
      <c r="C314" s="9" t="s">
        <v>1609</v>
      </c>
      <c r="D314" s="2" t="s">
        <v>4935</v>
      </c>
      <c r="E314" s="9" t="s">
        <v>3960</v>
      </c>
      <c r="F314" s="9" t="s">
        <v>1613</v>
      </c>
      <c r="G314" s="2" t="s">
        <v>4938</v>
      </c>
      <c r="H314" s="9" t="s">
        <v>3962</v>
      </c>
      <c r="I314" s="9" t="s">
        <v>150</v>
      </c>
      <c r="J314" s="2" t="s">
        <v>3933</v>
      </c>
      <c r="K314" s="2" t="s">
        <v>3999</v>
      </c>
      <c r="L314" s="9" t="s">
        <v>1612</v>
      </c>
      <c r="M314" s="9" t="s">
        <v>1612</v>
      </c>
      <c r="N314" s="9" t="s">
        <v>915</v>
      </c>
      <c r="O314" s="9" t="s">
        <v>26</v>
      </c>
      <c r="P314" s="9" t="s">
        <v>4939</v>
      </c>
      <c r="Q314" s="9" t="s">
        <v>1611</v>
      </c>
      <c r="R314" s="9" t="s">
        <v>4722</v>
      </c>
      <c r="S314" s="2" t="s">
        <v>3991</v>
      </c>
      <c r="T314" s="2" t="s">
        <v>4867</v>
      </c>
      <c r="U314" s="2" t="s">
        <v>0</v>
      </c>
      <c r="V314" s="9" t="s">
        <v>3967</v>
      </c>
    </row>
    <row r="315" spans="1:22" ht="33.75" hidden="1" thickBot="1">
      <c r="A315" s="9" t="s">
        <v>1619</v>
      </c>
      <c r="B315" s="9" t="s">
        <v>3888</v>
      </c>
      <c r="C315" s="9" t="s">
        <v>1618</v>
      </c>
      <c r="D315" s="2" t="s">
        <v>4940</v>
      </c>
      <c r="E315" s="9" t="s">
        <v>3960</v>
      </c>
      <c r="F315" s="9" t="s">
        <v>1617</v>
      </c>
      <c r="G315" s="2" t="s">
        <v>4941</v>
      </c>
      <c r="H315" s="9" t="s">
        <v>3962</v>
      </c>
      <c r="I315" s="9" t="s">
        <v>5</v>
      </c>
      <c r="J315" s="2" t="s">
        <v>3932</v>
      </c>
      <c r="K315" s="2" t="s">
        <v>3999</v>
      </c>
      <c r="L315" s="9" t="s">
        <v>1616</v>
      </c>
      <c r="M315" s="9" t="s">
        <v>1616</v>
      </c>
      <c r="N315" s="9" t="s">
        <v>877</v>
      </c>
      <c r="O315" s="9" t="s">
        <v>40</v>
      </c>
      <c r="P315" s="9" t="s">
        <v>4942</v>
      </c>
      <c r="Q315" s="9" t="s">
        <v>1615</v>
      </c>
      <c r="R315" s="9" t="s">
        <v>4943</v>
      </c>
      <c r="S315" s="2" t="s">
        <v>0</v>
      </c>
      <c r="T315" s="2" t="s">
        <v>0</v>
      </c>
      <c r="U315" s="2" t="s">
        <v>3966</v>
      </c>
      <c r="V315" s="9" t="s">
        <v>3967</v>
      </c>
    </row>
    <row r="316" spans="1:22" ht="33.75" hidden="1" thickBot="1">
      <c r="A316" s="9" t="s">
        <v>1624</v>
      </c>
      <c r="B316" s="9" t="s">
        <v>3888</v>
      </c>
      <c r="C316" s="9" t="s">
        <v>1623</v>
      </c>
      <c r="D316" s="2" t="s">
        <v>4944</v>
      </c>
      <c r="E316" s="9" t="s">
        <v>3960</v>
      </c>
      <c r="F316" s="9" t="s">
        <v>1622</v>
      </c>
      <c r="G316" s="2" t="s">
        <v>4945</v>
      </c>
      <c r="H316" s="9" t="s">
        <v>3962</v>
      </c>
      <c r="I316" s="9" t="s">
        <v>61</v>
      </c>
      <c r="J316" s="2" t="s">
        <v>3931</v>
      </c>
      <c r="K316" s="2" t="s">
        <v>3999</v>
      </c>
      <c r="L316" s="9" t="s">
        <v>803</v>
      </c>
      <c r="M316" s="9" t="s">
        <v>803</v>
      </c>
      <c r="N316" s="9" t="s">
        <v>1621</v>
      </c>
      <c r="O316" s="9" t="s">
        <v>58</v>
      </c>
      <c r="P316" s="9" t="s">
        <v>4946</v>
      </c>
      <c r="Q316" s="9" t="s">
        <v>1620</v>
      </c>
      <c r="R316" s="9" t="s">
        <v>4115</v>
      </c>
      <c r="S316" s="2" t="s">
        <v>0</v>
      </c>
      <c r="T316" s="2" t="s">
        <v>0</v>
      </c>
      <c r="U316" s="2" t="s">
        <v>3966</v>
      </c>
      <c r="V316" s="9" t="s">
        <v>4140</v>
      </c>
    </row>
    <row r="317" spans="1:22" ht="33.75" hidden="1" thickBot="1">
      <c r="A317" s="9" t="s">
        <v>1629</v>
      </c>
      <c r="B317" s="9" t="s">
        <v>3888</v>
      </c>
      <c r="C317" s="9" t="s">
        <v>1623</v>
      </c>
      <c r="D317" s="2" t="s">
        <v>4944</v>
      </c>
      <c r="E317" s="9" t="s">
        <v>3960</v>
      </c>
      <c r="F317" s="9" t="s">
        <v>1628</v>
      </c>
      <c r="G317" s="2" t="s">
        <v>4947</v>
      </c>
      <c r="H317" s="9" t="s">
        <v>3962</v>
      </c>
      <c r="I317" s="9" t="s">
        <v>150</v>
      </c>
      <c r="J317" s="2" t="s">
        <v>3933</v>
      </c>
      <c r="K317" s="2" t="s">
        <v>3999</v>
      </c>
      <c r="L317" s="9" t="s">
        <v>1627</v>
      </c>
      <c r="M317" s="9" t="s">
        <v>1626</v>
      </c>
      <c r="N317" s="9" t="s">
        <v>154</v>
      </c>
      <c r="O317" s="9" t="s">
        <v>10</v>
      </c>
      <c r="P317" s="9" t="s">
        <v>4948</v>
      </c>
      <c r="Q317" s="9" t="s">
        <v>1625</v>
      </c>
      <c r="R317" s="9" t="s">
        <v>4799</v>
      </c>
      <c r="S317" s="2" t="s">
        <v>0</v>
      </c>
      <c r="T317" s="2" t="s">
        <v>0</v>
      </c>
      <c r="U317" s="2" t="s">
        <v>3966</v>
      </c>
      <c r="V317" s="9" t="s">
        <v>4140</v>
      </c>
    </row>
    <row r="318" spans="1:22" ht="33.75" hidden="1" thickBot="1">
      <c r="A318" s="9" t="s">
        <v>1634</v>
      </c>
      <c r="B318" s="9" t="s">
        <v>3888</v>
      </c>
      <c r="C318" s="9" t="s">
        <v>1633</v>
      </c>
      <c r="D318" s="2" t="s">
        <v>4949</v>
      </c>
      <c r="E318" s="9" t="s">
        <v>3960</v>
      </c>
      <c r="F318" s="9" t="s">
        <v>1632</v>
      </c>
      <c r="G318" s="2" t="s">
        <v>4950</v>
      </c>
      <c r="H318" s="9" t="s">
        <v>3962</v>
      </c>
      <c r="I318" s="9" t="s">
        <v>5</v>
      </c>
      <c r="J318" s="2" t="s">
        <v>3932</v>
      </c>
      <c r="K318" s="2" t="s">
        <v>3999</v>
      </c>
      <c r="L318" s="9" t="s">
        <v>1631</v>
      </c>
      <c r="M318" s="9" t="s">
        <v>1631</v>
      </c>
      <c r="N318" s="9" t="s">
        <v>1445</v>
      </c>
      <c r="O318" s="9" t="s">
        <v>66</v>
      </c>
      <c r="P318" s="9" t="s">
        <v>4951</v>
      </c>
      <c r="Q318" s="9" t="s">
        <v>1630</v>
      </c>
      <c r="R318" s="9" t="s">
        <v>4232</v>
      </c>
      <c r="S318" s="2" t="s">
        <v>0</v>
      </c>
      <c r="T318" s="2" t="s">
        <v>0</v>
      </c>
      <c r="U318" s="2" t="s">
        <v>3966</v>
      </c>
      <c r="V318" s="9" t="s">
        <v>3967</v>
      </c>
    </row>
    <row r="319" spans="1:22" ht="33.75" hidden="1" thickBot="1">
      <c r="A319" s="9" t="s">
        <v>1639</v>
      </c>
      <c r="B319" s="9" t="s">
        <v>3901</v>
      </c>
      <c r="C319" s="9" t="s">
        <v>1638</v>
      </c>
      <c r="D319" s="2" t="s">
        <v>4952</v>
      </c>
      <c r="E319" s="9" t="s">
        <v>3960</v>
      </c>
      <c r="F319" s="9" t="s">
        <v>1637</v>
      </c>
      <c r="G319" s="2" t="s">
        <v>4953</v>
      </c>
      <c r="H319" s="9" t="s">
        <v>3962</v>
      </c>
      <c r="I319" s="9" t="s">
        <v>5</v>
      </c>
      <c r="J319" s="2" t="s">
        <v>3932</v>
      </c>
      <c r="K319" s="2" t="s">
        <v>3963</v>
      </c>
      <c r="L319" s="9" t="s">
        <v>1636</v>
      </c>
      <c r="M319" s="9" t="s">
        <v>1636</v>
      </c>
      <c r="N319" s="9" t="s">
        <v>10</v>
      </c>
      <c r="O319" s="9" t="s">
        <v>26</v>
      </c>
      <c r="P319" s="9" t="s">
        <v>4954</v>
      </c>
      <c r="Q319" s="9" t="s">
        <v>1635</v>
      </c>
      <c r="R319" s="9" t="s">
        <v>4955</v>
      </c>
      <c r="S319" s="2" t="s">
        <v>0</v>
      </c>
      <c r="T319" s="2" t="s">
        <v>0</v>
      </c>
      <c r="U319" s="2" t="s">
        <v>3985</v>
      </c>
      <c r="V319" s="9" t="s">
        <v>3967</v>
      </c>
    </row>
    <row r="320" spans="1:22" ht="33.75" hidden="1" thickBot="1">
      <c r="A320" s="9" t="s">
        <v>1645</v>
      </c>
      <c r="B320" s="9" t="s">
        <v>3929</v>
      </c>
      <c r="C320" s="9" t="s">
        <v>1644</v>
      </c>
      <c r="D320" s="2" t="s">
        <v>4956</v>
      </c>
      <c r="E320" s="9" t="s">
        <v>3960</v>
      </c>
      <c r="F320" s="9" t="s">
        <v>1643</v>
      </c>
      <c r="G320" s="2" t="s">
        <v>4957</v>
      </c>
      <c r="H320" s="9" t="s">
        <v>3987</v>
      </c>
      <c r="I320" s="9" t="s">
        <v>441</v>
      </c>
      <c r="J320" s="2" t="s">
        <v>3939</v>
      </c>
      <c r="K320" s="2" t="s">
        <v>3973</v>
      </c>
      <c r="L320" s="9" t="s">
        <v>1642</v>
      </c>
      <c r="M320" s="9" t="s">
        <v>1641</v>
      </c>
      <c r="N320" s="9" t="s">
        <v>338</v>
      </c>
      <c r="O320" s="9" t="s">
        <v>67</v>
      </c>
      <c r="P320" s="9" t="s">
        <v>4958</v>
      </c>
      <c r="Q320" s="9" t="s">
        <v>1640</v>
      </c>
      <c r="R320" s="9" t="s">
        <v>4959</v>
      </c>
      <c r="S320" s="2" t="s">
        <v>3991</v>
      </c>
      <c r="T320" s="2" t="s">
        <v>4036</v>
      </c>
      <c r="U320" s="2" t="s">
        <v>0</v>
      </c>
      <c r="V320" s="9" t="s">
        <v>3967</v>
      </c>
    </row>
    <row r="321" spans="1:22" ht="33.75" hidden="1" thickBot="1">
      <c r="A321" s="9" t="s">
        <v>1649</v>
      </c>
      <c r="B321" s="9" t="s">
        <v>3929</v>
      </c>
      <c r="C321" s="9" t="s">
        <v>1644</v>
      </c>
      <c r="D321" s="2" t="s">
        <v>4956</v>
      </c>
      <c r="E321" s="9" t="s">
        <v>3960</v>
      </c>
      <c r="F321" s="9" t="s">
        <v>1648</v>
      </c>
      <c r="G321" s="2" t="s">
        <v>4960</v>
      </c>
      <c r="H321" s="9" t="s">
        <v>3987</v>
      </c>
      <c r="I321" s="9" t="s">
        <v>478</v>
      </c>
      <c r="J321" s="2" t="s">
        <v>4260</v>
      </c>
      <c r="K321" s="2" t="s">
        <v>3973</v>
      </c>
      <c r="L321" s="9" t="s">
        <v>1647</v>
      </c>
      <c r="M321" s="9" t="s">
        <v>1647</v>
      </c>
      <c r="N321" s="9" t="s">
        <v>11</v>
      </c>
      <c r="O321" s="9" t="s">
        <v>66</v>
      </c>
      <c r="P321" s="9" t="s">
        <v>4961</v>
      </c>
      <c r="Q321" s="9" t="s">
        <v>1646</v>
      </c>
      <c r="R321" s="9" t="s">
        <v>4962</v>
      </c>
      <c r="S321" s="2" t="s">
        <v>0</v>
      </c>
      <c r="T321" s="2" t="s">
        <v>0</v>
      </c>
      <c r="U321" s="2" t="s">
        <v>4085</v>
      </c>
      <c r="V321" s="9" t="s">
        <v>3967</v>
      </c>
    </row>
    <row r="322" spans="1:22" ht="33.75" hidden="1" thickBot="1">
      <c r="A322" s="9" t="s">
        <v>1654</v>
      </c>
      <c r="B322" s="9" t="s">
        <v>3899</v>
      </c>
      <c r="C322" s="9" t="s">
        <v>1653</v>
      </c>
      <c r="D322" s="2" t="s">
        <v>3899</v>
      </c>
      <c r="E322" s="9" t="s">
        <v>3960</v>
      </c>
      <c r="F322" s="9" t="s">
        <v>1652</v>
      </c>
      <c r="G322" s="2" t="s">
        <v>4963</v>
      </c>
      <c r="H322" s="9" t="s">
        <v>3962</v>
      </c>
      <c r="I322" s="9" t="s">
        <v>5</v>
      </c>
      <c r="J322" s="2" t="s">
        <v>3932</v>
      </c>
      <c r="K322" s="2" t="s">
        <v>3999</v>
      </c>
      <c r="L322" s="9" t="s">
        <v>1651</v>
      </c>
      <c r="M322" s="9" t="s">
        <v>1651</v>
      </c>
      <c r="N322" s="9" t="s">
        <v>78</v>
      </c>
      <c r="O322" s="9" t="s">
        <v>18</v>
      </c>
      <c r="P322" s="9" t="s">
        <v>4964</v>
      </c>
      <c r="Q322" s="9" t="s">
        <v>1650</v>
      </c>
      <c r="R322" s="9" t="s">
        <v>4417</v>
      </c>
      <c r="S322" s="2" t="s">
        <v>0</v>
      </c>
      <c r="T322" s="2" t="s">
        <v>0</v>
      </c>
      <c r="U322" s="2" t="s">
        <v>3966</v>
      </c>
      <c r="V322" s="9" t="s">
        <v>3967</v>
      </c>
    </row>
    <row r="323" spans="1:22" ht="33.75" hidden="1" thickBot="1">
      <c r="A323" s="9" t="s">
        <v>1659</v>
      </c>
      <c r="B323" s="9" t="s">
        <v>3899</v>
      </c>
      <c r="C323" s="9" t="s">
        <v>1653</v>
      </c>
      <c r="D323" s="2" t="s">
        <v>3899</v>
      </c>
      <c r="E323" s="9" t="s">
        <v>3960</v>
      </c>
      <c r="F323" s="9" t="s">
        <v>1658</v>
      </c>
      <c r="G323" s="2" t="s">
        <v>4965</v>
      </c>
      <c r="H323" s="9" t="s">
        <v>3987</v>
      </c>
      <c r="I323" s="9" t="s">
        <v>1280</v>
      </c>
      <c r="J323" s="2" t="s">
        <v>4739</v>
      </c>
      <c r="K323" s="2" t="s">
        <v>3970</v>
      </c>
      <c r="L323" s="9" t="s">
        <v>1657</v>
      </c>
      <c r="M323" s="9" t="s">
        <v>1656</v>
      </c>
      <c r="N323" s="9" t="s">
        <v>199</v>
      </c>
      <c r="O323" s="9" t="s">
        <v>10</v>
      </c>
      <c r="P323" s="9" t="s">
        <v>4966</v>
      </c>
      <c r="Q323" s="9" t="s">
        <v>1655</v>
      </c>
      <c r="R323" s="9" t="s">
        <v>4417</v>
      </c>
      <c r="S323" s="2" t="s">
        <v>0</v>
      </c>
      <c r="T323" s="2" t="s">
        <v>0</v>
      </c>
      <c r="U323" s="2" t="s">
        <v>3985</v>
      </c>
      <c r="V323" s="9" t="s">
        <v>3967</v>
      </c>
    </row>
    <row r="324" spans="1:22" ht="33.75" hidden="1" thickBot="1">
      <c r="A324" s="9" t="s">
        <v>1665</v>
      </c>
      <c r="B324" s="9" t="s">
        <v>3920</v>
      </c>
      <c r="C324" s="9" t="s">
        <v>1664</v>
      </c>
      <c r="D324" s="2" t="s">
        <v>3920</v>
      </c>
      <c r="E324" s="9" t="s">
        <v>4967</v>
      </c>
      <c r="F324" s="9" t="s">
        <v>1663</v>
      </c>
      <c r="G324" s="2" t="s">
        <v>4968</v>
      </c>
      <c r="H324" s="9" t="s">
        <v>3962</v>
      </c>
      <c r="I324" s="9" t="s">
        <v>5</v>
      </c>
      <c r="J324" s="2" t="s">
        <v>3932</v>
      </c>
      <c r="K324" s="2" t="s">
        <v>3963</v>
      </c>
      <c r="L324" s="9" t="s">
        <v>1662</v>
      </c>
      <c r="M324" s="9" t="s">
        <v>1661</v>
      </c>
      <c r="N324" s="9" t="s">
        <v>338</v>
      </c>
      <c r="O324" s="9" t="s">
        <v>78</v>
      </c>
      <c r="P324" s="9" t="s">
        <v>4969</v>
      </c>
      <c r="Q324" s="9" t="s">
        <v>1660</v>
      </c>
      <c r="R324" s="9" t="s">
        <v>4124</v>
      </c>
      <c r="S324" s="2" t="s">
        <v>0</v>
      </c>
      <c r="T324" s="2" t="s">
        <v>0</v>
      </c>
      <c r="U324" s="2" t="s">
        <v>4085</v>
      </c>
      <c r="V324" s="9" t="s">
        <v>3967</v>
      </c>
    </row>
    <row r="325" spans="1:22" ht="99.75" hidden="1" thickBot="1">
      <c r="A325" s="9" t="s">
        <v>1671</v>
      </c>
      <c r="B325" s="9" t="s">
        <v>3920</v>
      </c>
      <c r="C325" s="9" t="s">
        <v>1664</v>
      </c>
      <c r="D325" s="2" t="s">
        <v>3920</v>
      </c>
      <c r="E325" s="9" t="s">
        <v>3968</v>
      </c>
      <c r="F325" s="9" t="s">
        <v>1670</v>
      </c>
      <c r="G325" s="2" t="s">
        <v>4970</v>
      </c>
      <c r="H325" s="9" t="s">
        <v>3962</v>
      </c>
      <c r="I325" s="9" t="s">
        <v>5</v>
      </c>
      <c r="J325" s="2" t="s">
        <v>3932</v>
      </c>
      <c r="K325" s="2" t="s">
        <v>3999</v>
      </c>
      <c r="L325" s="9" t="s">
        <v>1669</v>
      </c>
      <c r="M325" s="9" t="s">
        <v>1668</v>
      </c>
      <c r="N325" s="9" t="s">
        <v>1667</v>
      </c>
      <c r="O325" s="9" t="s">
        <v>10</v>
      </c>
      <c r="P325" s="9" t="s">
        <v>4971</v>
      </c>
      <c r="Q325" s="9" t="s">
        <v>1666</v>
      </c>
      <c r="R325" s="9" t="s">
        <v>4121</v>
      </c>
      <c r="S325" s="2" t="s">
        <v>0</v>
      </c>
      <c r="T325" s="2" t="s">
        <v>0</v>
      </c>
      <c r="U325" s="2" t="s">
        <v>4100</v>
      </c>
      <c r="V325" s="9" t="s">
        <v>4140</v>
      </c>
    </row>
    <row r="326" spans="1:22" ht="33.75" hidden="1" thickBot="1">
      <c r="A326" s="9" t="s">
        <v>1675</v>
      </c>
      <c r="B326" s="9" t="s">
        <v>3920</v>
      </c>
      <c r="C326" s="9" t="s">
        <v>1664</v>
      </c>
      <c r="D326" s="2" t="s">
        <v>3920</v>
      </c>
      <c r="E326" s="9" t="s">
        <v>3968</v>
      </c>
      <c r="F326" s="9" t="s">
        <v>1674</v>
      </c>
      <c r="G326" s="2" t="s">
        <v>4972</v>
      </c>
      <c r="H326" s="9" t="s">
        <v>3962</v>
      </c>
      <c r="I326" s="9" t="s">
        <v>22</v>
      </c>
      <c r="J326" s="2" t="s">
        <v>3934</v>
      </c>
      <c r="K326" s="2" t="s">
        <v>3999</v>
      </c>
      <c r="L326" s="9" t="s">
        <v>1500</v>
      </c>
      <c r="M326" s="9" t="s">
        <v>1673</v>
      </c>
      <c r="N326" s="9" t="s">
        <v>120</v>
      </c>
      <c r="O326" s="9" t="s">
        <v>176</v>
      </c>
      <c r="P326" s="9" t="s">
        <v>4973</v>
      </c>
      <c r="Q326" s="9" t="s">
        <v>1672</v>
      </c>
      <c r="R326" s="9" t="s">
        <v>4121</v>
      </c>
      <c r="S326" s="2" t="s">
        <v>0</v>
      </c>
      <c r="T326" s="2" t="s">
        <v>0</v>
      </c>
      <c r="U326" s="2" t="s">
        <v>3966</v>
      </c>
      <c r="V326" s="9" t="s">
        <v>3967</v>
      </c>
    </row>
    <row r="327" spans="1:22" ht="66.75" hidden="1" thickBot="1">
      <c r="A327" s="9" t="s">
        <v>1680</v>
      </c>
      <c r="B327" s="9" t="s">
        <v>3920</v>
      </c>
      <c r="C327" s="9" t="s">
        <v>1664</v>
      </c>
      <c r="D327" s="2" t="s">
        <v>3920</v>
      </c>
      <c r="E327" s="9" t="s">
        <v>3893</v>
      </c>
      <c r="F327" s="9" t="s">
        <v>1679</v>
      </c>
      <c r="G327" s="2" t="s">
        <v>4974</v>
      </c>
      <c r="H327" s="9" t="s">
        <v>3962</v>
      </c>
      <c r="I327" s="9" t="s">
        <v>5</v>
      </c>
      <c r="J327" s="2" t="s">
        <v>3932</v>
      </c>
      <c r="K327" s="2" t="s">
        <v>3973</v>
      </c>
      <c r="L327" s="9" t="s">
        <v>1678</v>
      </c>
      <c r="M327" s="9" t="s">
        <v>1677</v>
      </c>
      <c r="N327" s="9" t="s">
        <v>199</v>
      </c>
      <c r="O327" s="9" t="s">
        <v>58</v>
      </c>
      <c r="P327" s="9" t="s">
        <v>4975</v>
      </c>
      <c r="Q327" s="9" t="s">
        <v>1676</v>
      </c>
      <c r="R327" s="9" t="s">
        <v>4001</v>
      </c>
      <c r="S327" s="2" t="s">
        <v>0</v>
      </c>
      <c r="T327" s="2" t="s">
        <v>0</v>
      </c>
      <c r="U327" s="2" t="s">
        <v>3966</v>
      </c>
      <c r="V327" s="9" t="s">
        <v>3967</v>
      </c>
    </row>
    <row r="328" spans="1:22" ht="33.75" hidden="1" thickBot="1">
      <c r="A328" s="9" t="s">
        <v>1685</v>
      </c>
      <c r="B328" s="9" t="s">
        <v>3920</v>
      </c>
      <c r="C328" s="9" t="s">
        <v>1664</v>
      </c>
      <c r="D328" s="2" t="s">
        <v>3920</v>
      </c>
      <c r="E328" s="9" t="s">
        <v>4292</v>
      </c>
      <c r="F328" s="9" t="s">
        <v>1684</v>
      </c>
      <c r="G328" s="2" t="s">
        <v>4976</v>
      </c>
      <c r="H328" s="9" t="s">
        <v>3962</v>
      </c>
      <c r="I328" s="9" t="s">
        <v>5</v>
      </c>
      <c r="J328" s="2" t="s">
        <v>3932</v>
      </c>
      <c r="K328" s="2" t="s">
        <v>3963</v>
      </c>
      <c r="L328" s="9" t="s">
        <v>1683</v>
      </c>
      <c r="M328" s="9" t="s">
        <v>1682</v>
      </c>
      <c r="N328" s="9" t="s">
        <v>66</v>
      </c>
      <c r="O328" s="9" t="s">
        <v>40</v>
      </c>
      <c r="P328" s="9" t="s">
        <v>4977</v>
      </c>
      <c r="Q328" s="9" t="s">
        <v>1681</v>
      </c>
      <c r="R328" s="9" t="s">
        <v>4978</v>
      </c>
      <c r="S328" s="2" t="s">
        <v>0</v>
      </c>
      <c r="T328" s="2" t="s">
        <v>0</v>
      </c>
      <c r="U328" s="2" t="s">
        <v>3985</v>
      </c>
      <c r="V328" s="9" t="s">
        <v>3967</v>
      </c>
    </row>
    <row r="329" spans="1:22" ht="33.75" hidden="1" thickBot="1">
      <c r="A329" s="9" t="s">
        <v>1690</v>
      </c>
      <c r="B329" s="9" t="s">
        <v>3920</v>
      </c>
      <c r="C329" s="9" t="s">
        <v>1664</v>
      </c>
      <c r="D329" s="2" t="s">
        <v>3920</v>
      </c>
      <c r="E329" s="9" t="s">
        <v>3900</v>
      </c>
      <c r="F329" s="9" t="s">
        <v>1689</v>
      </c>
      <c r="G329" s="2" t="s">
        <v>4979</v>
      </c>
      <c r="H329" s="9" t="s">
        <v>3962</v>
      </c>
      <c r="I329" s="9" t="s">
        <v>150</v>
      </c>
      <c r="J329" s="2" t="s">
        <v>3933</v>
      </c>
      <c r="K329" s="2" t="s">
        <v>3963</v>
      </c>
      <c r="L329" s="9" t="s">
        <v>1688</v>
      </c>
      <c r="M329" s="9" t="s">
        <v>1687</v>
      </c>
      <c r="N329" s="9" t="s">
        <v>52</v>
      </c>
      <c r="O329" s="9" t="s">
        <v>52</v>
      </c>
      <c r="P329" s="9" t="s">
        <v>4980</v>
      </c>
      <c r="Q329" s="9" t="s">
        <v>1686</v>
      </c>
      <c r="R329" s="9" t="s">
        <v>4978</v>
      </c>
      <c r="S329" s="2" t="s">
        <v>0</v>
      </c>
      <c r="T329" s="2" t="s">
        <v>0</v>
      </c>
      <c r="U329" s="2" t="s">
        <v>3966</v>
      </c>
      <c r="V329" s="9" t="s">
        <v>3967</v>
      </c>
    </row>
    <row r="330" spans="1:22" ht="33.75" hidden="1" thickBot="1">
      <c r="A330" s="9" t="s">
        <v>1695</v>
      </c>
      <c r="B330" s="9" t="s">
        <v>3920</v>
      </c>
      <c r="C330" s="9" t="s">
        <v>1664</v>
      </c>
      <c r="D330" s="2" t="s">
        <v>3920</v>
      </c>
      <c r="E330" s="9" t="s">
        <v>3960</v>
      </c>
      <c r="F330" s="9" t="s">
        <v>1694</v>
      </c>
      <c r="G330" s="2" t="s">
        <v>4981</v>
      </c>
      <c r="H330" s="9" t="s">
        <v>3962</v>
      </c>
      <c r="I330" s="9" t="s">
        <v>150</v>
      </c>
      <c r="J330" s="2" t="s">
        <v>3933</v>
      </c>
      <c r="K330" s="2" t="s">
        <v>3963</v>
      </c>
      <c r="L330" s="9" t="s">
        <v>1693</v>
      </c>
      <c r="M330" s="9" t="s">
        <v>1692</v>
      </c>
      <c r="N330" s="9" t="s">
        <v>199</v>
      </c>
      <c r="O330" s="9" t="s">
        <v>67</v>
      </c>
      <c r="P330" s="9" t="s">
        <v>4982</v>
      </c>
      <c r="Q330" s="9" t="s">
        <v>1691</v>
      </c>
      <c r="R330" s="9" t="s">
        <v>4121</v>
      </c>
      <c r="S330" s="2" t="s">
        <v>0</v>
      </c>
      <c r="T330" s="2" t="s">
        <v>0</v>
      </c>
      <c r="U330" s="2" t="s">
        <v>3966</v>
      </c>
      <c r="V330" s="9" t="s">
        <v>3967</v>
      </c>
    </row>
    <row r="331" spans="1:22" ht="50.25" hidden="1" thickBot="1">
      <c r="A331" s="9" t="s">
        <v>1700</v>
      </c>
      <c r="B331" s="9" t="s">
        <v>3920</v>
      </c>
      <c r="C331" s="9" t="s">
        <v>1699</v>
      </c>
      <c r="D331" s="2" t="s">
        <v>4983</v>
      </c>
      <c r="E331" s="9" t="s">
        <v>3960</v>
      </c>
      <c r="F331" s="9" t="s">
        <v>1698</v>
      </c>
      <c r="G331" s="2" t="s">
        <v>4984</v>
      </c>
      <c r="H331" s="9" t="s">
        <v>3962</v>
      </c>
      <c r="I331" s="9" t="s">
        <v>61</v>
      </c>
      <c r="J331" s="2" t="s">
        <v>3931</v>
      </c>
      <c r="K331" s="2" t="s">
        <v>3963</v>
      </c>
      <c r="L331" s="9" t="s">
        <v>1697</v>
      </c>
      <c r="M331" s="9" t="s">
        <v>1697</v>
      </c>
      <c r="N331" s="9" t="s">
        <v>78</v>
      </c>
      <c r="O331" s="9" t="s">
        <v>18</v>
      </c>
      <c r="P331" s="9" t="s">
        <v>4985</v>
      </c>
      <c r="Q331" s="9" t="s">
        <v>1696</v>
      </c>
      <c r="R331" s="9" t="s">
        <v>4121</v>
      </c>
      <c r="S331" s="2" t="s">
        <v>0</v>
      </c>
      <c r="T331" s="2" t="s">
        <v>0</v>
      </c>
      <c r="U331" s="2" t="s">
        <v>3966</v>
      </c>
      <c r="V331" s="9" t="s">
        <v>3967</v>
      </c>
    </row>
    <row r="332" spans="1:22" ht="33.75" hidden="1" thickBot="1">
      <c r="A332" s="9" t="s">
        <v>1706</v>
      </c>
      <c r="B332" s="9" t="s">
        <v>3920</v>
      </c>
      <c r="C332" s="9" t="s">
        <v>1705</v>
      </c>
      <c r="D332" s="2" t="s">
        <v>4986</v>
      </c>
      <c r="E332" s="9" t="s">
        <v>3898</v>
      </c>
      <c r="F332" s="9" t="s">
        <v>1704</v>
      </c>
      <c r="G332" s="2" t="s">
        <v>4987</v>
      </c>
      <c r="H332" s="9" t="s">
        <v>3987</v>
      </c>
      <c r="I332" s="9" t="s">
        <v>1280</v>
      </c>
      <c r="J332" s="2" t="s">
        <v>4739</v>
      </c>
      <c r="K332" s="2" t="s">
        <v>3973</v>
      </c>
      <c r="L332" s="9" t="s">
        <v>1703</v>
      </c>
      <c r="M332" s="9" t="s">
        <v>1702</v>
      </c>
      <c r="N332" s="9" t="s">
        <v>517</v>
      </c>
      <c r="O332" s="9" t="s">
        <v>11</v>
      </c>
      <c r="P332" s="9" t="s">
        <v>4988</v>
      </c>
      <c r="Q332" s="9" t="s">
        <v>1701</v>
      </c>
      <c r="R332" s="9" t="s">
        <v>4124</v>
      </c>
      <c r="S332" s="2" t="s">
        <v>0</v>
      </c>
      <c r="T332" s="2" t="s">
        <v>0</v>
      </c>
      <c r="U332" s="2" t="s">
        <v>3985</v>
      </c>
      <c r="V332" s="9" t="s">
        <v>3967</v>
      </c>
    </row>
    <row r="333" spans="1:22" ht="33.75" hidden="1" thickBot="1">
      <c r="A333" s="9" t="s">
        <v>1710</v>
      </c>
      <c r="B333" s="9" t="s">
        <v>3920</v>
      </c>
      <c r="C333" s="9" t="s">
        <v>1709</v>
      </c>
      <c r="D333" s="2" t="s">
        <v>4989</v>
      </c>
      <c r="E333" s="9" t="s">
        <v>4990</v>
      </c>
      <c r="F333" s="9" t="s">
        <v>1708</v>
      </c>
      <c r="G333" s="2" t="s">
        <v>4991</v>
      </c>
      <c r="H333" s="9" t="s">
        <v>3962</v>
      </c>
      <c r="I333" s="9" t="s">
        <v>5</v>
      </c>
      <c r="J333" s="2" t="s">
        <v>3932</v>
      </c>
      <c r="K333" s="2" t="s">
        <v>3963</v>
      </c>
      <c r="L333" s="9" t="s">
        <v>340</v>
      </c>
      <c r="M333" s="9" t="s">
        <v>618</v>
      </c>
      <c r="N333" s="9" t="s">
        <v>11</v>
      </c>
      <c r="O333" s="9" t="s">
        <v>3</v>
      </c>
      <c r="P333" s="9" t="s">
        <v>4992</v>
      </c>
      <c r="Q333" s="9" t="s">
        <v>1707</v>
      </c>
      <c r="R333" s="9" t="s">
        <v>4993</v>
      </c>
      <c r="S333" s="2" t="s">
        <v>0</v>
      </c>
      <c r="T333" s="2" t="s">
        <v>0</v>
      </c>
      <c r="U333" s="2" t="s">
        <v>3985</v>
      </c>
      <c r="V333" s="9" t="s">
        <v>3967</v>
      </c>
    </row>
    <row r="334" spans="1:22" ht="33.75" hidden="1" thickBot="1">
      <c r="A334" s="9" t="s">
        <v>1714</v>
      </c>
      <c r="B334" s="9" t="s">
        <v>3920</v>
      </c>
      <c r="C334" s="9" t="s">
        <v>1713</v>
      </c>
      <c r="D334" s="2" t="s">
        <v>4994</v>
      </c>
      <c r="E334" s="9" t="s">
        <v>3920</v>
      </c>
      <c r="F334" s="9" t="s">
        <v>1712</v>
      </c>
      <c r="G334" s="2" t="s">
        <v>4995</v>
      </c>
      <c r="H334" s="9" t="s">
        <v>3962</v>
      </c>
      <c r="I334" s="9" t="s">
        <v>5</v>
      </c>
      <c r="J334" s="2" t="s">
        <v>3932</v>
      </c>
      <c r="K334" s="2" t="s">
        <v>3963</v>
      </c>
      <c r="L334" s="9" t="s">
        <v>340</v>
      </c>
      <c r="M334" s="9" t="s">
        <v>339</v>
      </c>
      <c r="N334" s="9" t="s">
        <v>154</v>
      </c>
      <c r="O334" s="9" t="s">
        <v>3</v>
      </c>
      <c r="P334" s="9" t="s">
        <v>4996</v>
      </c>
      <c r="Q334" s="9" t="s">
        <v>1711</v>
      </c>
      <c r="R334" s="9" t="s">
        <v>4124</v>
      </c>
      <c r="S334" s="2" t="s">
        <v>0</v>
      </c>
      <c r="T334" s="2" t="s">
        <v>0</v>
      </c>
      <c r="U334" s="2" t="s">
        <v>3985</v>
      </c>
      <c r="V334" s="9" t="s">
        <v>3967</v>
      </c>
    </row>
    <row r="335" spans="1:22" ht="99.75" hidden="1" thickBot="1">
      <c r="A335" s="9" t="s">
        <v>1720</v>
      </c>
      <c r="B335" s="9" t="s">
        <v>3920</v>
      </c>
      <c r="C335" s="9" t="s">
        <v>1719</v>
      </c>
      <c r="D335" s="2" t="s">
        <v>4997</v>
      </c>
      <c r="E335" s="9" t="s">
        <v>3920</v>
      </c>
      <c r="F335" s="9" t="s">
        <v>1718</v>
      </c>
      <c r="G335" s="2" t="s">
        <v>4998</v>
      </c>
      <c r="H335" s="9" t="s">
        <v>3962</v>
      </c>
      <c r="I335" s="9" t="s">
        <v>5</v>
      </c>
      <c r="J335" s="2" t="s">
        <v>3932</v>
      </c>
      <c r="K335" s="2" t="s">
        <v>3999</v>
      </c>
      <c r="L335" s="9" t="s">
        <v>1717</v>
      </c>
      <c r="M335" s="9" t="s">
        <v>1716</v>
      </c>
      <c r="N335" s="9" t="s">
        <v>78</v>
      </c>
      <c r="O335" s="9" t="s">
        <v>127</v>
      </c>
      <c r="P335" s="9" t="s">
        <v>4999</v>
      </c>
      <c r="Q335" s="9" t="s">
        <v>1715</v>
      </c>
      <c r="R335" s="9" t="s">
        <v>4770</v>
      </c>
      <c r="S335" s="2" t="s">
        <v>0</v>
      </c>
      <c r="T335" s="2" t="s">
        <v>0</v>
      </c>
      <c r="U335" s="2" t="s">
        <v>4100</v>
      </c>
      <c r="V335" s="9" t="s">
        <v>3967</v>
      </c>
    </row>
    <row r="336" spans="1:22" ht="50.25" hidden="1" thickBot="1">
      <c r="A336" s="9" t="s">
        <v>1725</v>
      </c>
      <c r="B336" s="9" t="s">
        <v>3920</v>
      </c>
      <c r="C336" s="9" t="s">
        <v>1724</v>
      </c>
      <c r="D336" s="2" t="s">
        <v>5000</v>
      </c>
      <c r="E336" s="9" t="s">
        <v>3920</v>
      </c>
      <c r="F336" s="9" t="s">
        <v>1723</v>
      </c>
      <c r="G336" s="2" t="s">
        <v>5001</v>
      </c>
      <c r="H336" s="9" t="s">
        <v>3962</v>
      </c>
      <c r="I336" s="9" t="s">
        <v>5</v>
      </c>
      <c r="J336" s="2" t="s">
        <v>3932</v>
      </c>
      <c r="K336" s="2" t="s">
        <v>3999</v>
      </c>
      <c r="L336" s="9" t="s">
        <v>1722</v>
      </c>
      <c r="M336" s="9" t="s">
        <v>1722</v>
      </c>
      <c r="N336" s="9" t="s">
        <v>11</v>
      </c>
      <c r="O336" s="9" t="s">
        <v>154</v>
      </c>
      <c r="P336" s="9" t="s">
        <v>5002</v>
      </c>
      <c r="Q336" s="9" t="s">
        <v>1721</v>
      </c>
      <c r="R336" s="9" t="s">
        <v>4978</v>
      </c>
      <c r="S336" s="2" t="s">
        <v>0</v>
      </c>
      <c r="T336" s="2" t="s">
        <v>0</v>
      </c>
      <c r="U336" s="2" t="s">
        <v>3985</v>
      </c>
      <c r="V336" s="9" t="s">
        <v>3967</v>
      </c>
    </row>
    <row r="337" spans="1:22" ht="33.75" hidden="1" thickBot="1">
      <c r="A337" s="9" t="s">
        <v>1730</v>
      </c>
      <c r="B337" s="9" t="s">
        <v>3920</v>
      </c>
      <c r="C337" s="9" t="s">
        <v>1729</v>
      </c>
      <c r="D337" s="2" t="s">
        <v>5003</v>
      </c>
      <c r="E337" s="9" t="s">
        <v>3920</v>
      </c>
      <c r="F337" s="9" t="s">
        <v>1728</v>
      </c>
      <c r="G337" s="2" t="s">
        <v>5004</v>
      </c>
      <c r="H337" s="9" t="s">
        <v>3962</v>
      </c>
      <c r="I337" s="9" t="s">
        <v>5</v>
      </c>
      <c r="J337" s="2" t="s">
        <v>3932</v>
      </c>
      <c r="K337" s="2" t="s">
        <v>3963</v>
      </c>
      <c r="L337" s="9" t="s">
        <v>1727</v>
      </c>
      <c r="M337" s="9" t="s">
        <v>1727</v>
      </c>
      <c r="N337" s="9" t="s">
        <v>40</v>
      </c>
      <c r="O337" s="9" t="s">
        <v>10</v>
      </c>
      <c r="P337" s="9" t="s">
        <v>5005</v>
      </c>
      <c r="Q337" s="9" t="s">
        <v>1726</v>
      </c>
      <c r="R337" s="9" t="s">
        <v>4124</v>
      </c>
      <c r="S337" s="2" t="s">
        <v>0</v>
      </c>
      <c r="T337" s="2" t="s">
        <v>0</v>
      </c>
      <c r="U337" s="2" t="s">
        <v>4009</v>
      </c>
      <c r="V337" s="9" t="s">
        <v>3967</v>
      </c>
    </row>
    <row r="338" spans="1:22" ht="33.75" hidden="1" thickBot="1">
      <c r="A338" s="9" t="s">
        <v>1736</v>
      </c>
      <c r="B338" s="9" t="s">
        <v>3920</v>
      </c>
      <c r="C338" s="9" t="s">
        <v>1735</v>
      </c>
      <c r="D338" s="2" t="s">
        <v>5006</v>
      </c>
      <c r="E338" s="9" t="s">
        <v>3960</v>
      </c>
      <c r="F338" s="9" t="s">
        <v>1734</v>
      </c>
      <c r="G338" s="2" t="s">
        <v>5007</v>
      </c>
      <c r="H338" s="9" t="s">
        <v>3962</v>
      </c>
      <c r="I338" s="9" t="s">
        <v>5</v>
      </c>
      <c r="J338" s="2" t="s">
        <v>3932</v>
      </c>
      <c r="K338" s="2" t="s">
        <v>3963</v>
      </c>
      <c r="L338" s="9" t="s">
        <v>1733</v>
      </c>
      <c r="M338" s="9" t="s">
        <v>1733</v>
      </c>
      <c r="N338" s="9" t="s">
        <v>1732</v>
      </c>
      <c r="O338" s="9" t="s">
        <v>120</v>
      </c>
      <c r="P338" s="9" t="s">
        <v>5008</v>
      </c>
      <c r="Q338" s="9" t="s">
        <v>1731</v>
      </c>
      <c r="R338" s="9" t="s">
        <v>4001</v>
      </c>
      <c r="S338" s="2" t="s">
        <v>0</v>
      </c>
      <c r="T338" s="2" t="s">
        <v>0</v>
      </c>
      <c r="U338" s="2" t="s">
        <v>3966</v>
      </c>
      <c r="V338" s="9" t="s">
        <v>3967</v>
      </c>
    </row>
    <row r="339" spans="1:22" ht="33.75" hidden="1" thickBot="1">
      <c r="A339" s="9" t="s">
        <v>1741</v>
      </c>
      <c r="B339" s="9" t="s">
        <v>3890</v>
      </c>
      <c r="C339" s="9" t="s">
        <v>1740</v>
      </c>
      <c r="D339" s="2" t="s">
        <v>5009</v>
      </c>
      <c r="E339" s="9" t="s">
        <v>3960</v>
      </c>
      <c r="F339" s="9" t="s">
        <v>1739</v>
      </c>
      <c r="G339" s="2" t="s">
        <v>5010</v>
      </c>
      <c r="H339" s="9" t="s">
        <v>3987</v>
      </c>
      <c r="I339" s="9" t="s">
        <v>1217</v>
      </c>
      <c r="J339" s="2" t="s">
        <v>4701</v>
      </c>
      <c r="K339" s="2" t="s">
        <v>3973</v>
      </c>
      <c r="L339" s="9" t="s">
        <v>1738</v>
      </c>
      <c r="M339" s="9" t="s">
        <v>1738</v>
      </c>
      <c r="N339" s="9" t="s">
        <v>877</v>
      </c>
      <c r="O339" s="9" t="s">
        <v>40</v>
      </c>
      <c r="P339" s="9" t="s">
        <v>5011</v>
      </c>
      <c r="Q339" s="9" t="s">
        <v>1737</v>
      </c>
      <c r="R339" s="9" t="s">
        <v>4095</v>
      </c>
      <c r="S339" s="2" t="s">
        <v>0</v>
      </c>
      <c r="T339" s="2" t="s">
        <v>0</v>
      </c>
      <c r="U339" s="2" t="s">
        <v>4085</v>
      </c>
      <c r="V339" s="9" t="s">
        <v>3967</v>
      </c>
    </row>
    <row r="340" spans="1:22" ht="33.75" hidden="1" thickBot="1">
      <c r="A340" s="9" t="s">
        <v>1746</v>
      </c>
      <c r="B340" s="9" t="s">
        <v>3890</v>
      </c>
      <c r="C340" s="9" t="s">
        <v>1745</v>
      </c>
      <c r="D340" s="2" t="s">
        <v>5012</v>
      </c>
      <c r="E340" s="9" t="s">
        <v>3960</v>
      </c>
      <c r="F340" s="9" t="s">
        <v>1744</v>
      </c>
      <c r="G340" s="2" t="s">
        <v>5013</v>
      </c>
      <c r="H340" s="9" t="s">
        <v>3962</v>
      </c>
      <c r="I340" s="9" t="s">
        <v>61</v>
      </c>
      <c r="J340" s="2" t="s">
        <v>3931</v>
      </c>
      <c r="K340" s="2" t="s">
        <v>3963</v>
      </c>
      <c r="L340" s="9" t="s">
        <v>1743</v>
      </c>
      <c r="M340" s="9" t="s">
        <v>1263</v>
      </c>
      <c r="N340" s="9" t="s">
        <v>199</v>
      </c>
      <c r="O340" s="9" t="s">
        <v>338</v>
      </c>
      <c r="P340" s="9" t="s">
        <v>5014</v>
      </c>
      <c r="Q340" s="9" t="s">
        <v>1742</v>
      </c>
      <c r="R340" s="9" t="s">
        <v>5015</v>
      </c>
      <c r="S340" s="2" t="s">
        <v>0</v>
      </c>
      <c r="T340" s="2" t="s">
        <v>0</v>
      </c>
      <c r="U340" s="2" t="s">
        <v>3985</v>
      </c>
      <c r="V340" s="9" t="s">
        <v>3967</v>
      </c>
    </row>
    <row r="341" spans="1:22" ht="33.75" hidden="1" thickBot="1">
      <c r="A341" s="9" t="s">
        <v>1750</v>
      </c>
      <c r="B341" s="9" t="s">
        <v>3890</v>
      </c>
      <c r="C341" s="9" t="s">
        <v>1749</v>
      </c>
      <c r="D341" s="2" t="s">
        <v>5016</v>
      </c>
      <c r="E341" s="9" t="s">
        <v>3960</v>
      </c>
      <c r="F341" s="9" t="s">
        <v>1748</v>
      </c>
      <c r="G341" s="2" t="s">
        <v>5017</v>
      </c>
      <c r="H341" s="9" t="s">
        <v>3962</v>
      </c>
      <c r="I341" s="9" t="s">
        <v>61</v>
      </c>
      <c r="J341" s="2" t="s">
        <v>3931</v>
      </c>
      <c r="K341" s="2" t="s">
        <v>3963</v>
      </c>
      <c r="L341" s="9" t="s">
        <v>4</v>
      </c>
      <c r="M341" s="9" t="s">
        <v>4</v>
      </c>
      <c r="N341" s="9" t="s">
        <v>10</v>
      </c>
      <c r="O341" s="9" t="s">
        <v>26</v>
      </c>
      <c r="P341" s="9" t="s">
        <v>5018</v>
      </c>
      <c r="Q341" s="9" t="s">
        <v>1747</v>
      </c>
      <c r="R341" s="9" t="s">
        <v>5019</v>
      </c>
      <c r="S341" s="2" t="s">
        <v>0</v>
      </c>
      <c r="T341" s="2" t="s">
        <v>0</v>
      </c>
      <c r="U341" s="2" t="s">
        <v>3985</v>
      </c>
      <c r="V341" s="9" t="s">
        <v>3967</v>
      </c>
    </row>
    <row r="342" spans="1:22" ht="33.75" hidden="1" thickBot="1">
      <c r="A342" s="9" t="s">
        <v>1755</v>
      </c>
      <c r="B342" s="9" t="s">
        <v>3890</v>
      </c>
      <c r="C342" s="9" t="s">
        <v>1754</v>
      </c>
      <c r="D342" s="2" t="s">
        <v>5020</v>
      </c>
      <c r="E342" s="9" t="s">
        <v>5021</v>
      </c>
      <c r="F342" s="9" t="s">
        <v>1753</v>
      </c>
      <c r="G342" s="2" t="s">
        <v>5022</v>
      </c>
      <c r="H342" s="9" t="s">
        <v>3987</v>
      </c>
      <c r="I342" s="9" t="s">
        <v>1217</v>
      </c>
      <c r="J342" s="2" t="s">
        <v>4701</v>
      </c>
      <c r="K342" s="2" t="s">
        <v>3973</v>
      </c>
      <c r="L342" s="9" t="s">
        <v>1752</v>
      </c>
      <c r="M342" s="9" t="s">
        <v>1752</v>
      </c>
      <c r="N342" s="9" t="s">
        <v>2</v>
      </c>
      <c r="O342" s="9" t="s">
        <v>18</v>
      </c>
      <c r="P342" s="9" t="s">
        <v>5023</v>
      </c>
      <c r="Q342" s="9" t="s">
        <v>1751</v>
      </c>
      <c r="R342" s="9" t="s">
        <v>4417</v>
      </c>
      <c r="S342" s="2" t="s">
        <v>3991</v>
      </c>
      <c r="T342" s="2" t="s">
        <v>4036</v>
      </c>
      <c r="U342" s="2" t="s">
        <v>0</v>
      </c>
      <c r="V342" s="9" t="s">
        <v>3967</v>
      </c>
    </row>
    <row r="343" spans="1:22" ht="33.75" hidden="1" thickBot="1">
      <c r="A343" s="9" t="s">
        <v>1761</v>
      </c>
      <c r="B343" s="9" t="s">
        <v>3890</v>
      </c>
      <c r="C343" s="9" t="s">
        <v>1760</v>
      </c>
      <c r="D343" s="2" t="s">
        <v>5024</v>
      </c>
      <c r="E343" s="9" t="s">
        <v>4269</v>
      </c>
      <c r="F343" s="9" t="s">
        <v>1759</v>
      </c>
      <c r="G343" s="2" t="s">
        <v>5025</v>
      </c>
      <c r="H343" s="9" t="s">
        <v>3962</v>
      </c>
      <c r="I343" s="9" t="s">
        <v>61</v>
      </c>
      <c r="J343" s="2" t="s">
        <v>3931</v>
      </c>
      <c r="K343" s="2" t="s">
        <v>3963</v>
      </c>
      <c r="L343" s="9" t="s">
        <v>1758</v>
      </c>
      <c r="M343" s="9" t="s">
        <v>1757</v>
      </c>
      <c r="N343" s="9" t="s">
        <v>3</v>
      </c>
      <c r="O343" s="9" t="s">
        <v>2</v>
      </c>
      <c r="P343" s="9" t="s">
        <v>5026</v>
      </c>
      <c r="Q343" s="9" t="s">
        <v>1756</v>
      </c>
      <c r="R343" s="9" t="s">
        <v>4128</v>
      </c>
      <c r="S343" s="2" t="s">
        <v>0</v>
      </c>
      <c r="T343" s="2" t="s">
        <v>0</v>
      </c>
      <c r="U343" s="2" t="s">
        <v>3985</v>
      </c>
      <c r="V343" s="9" t="s">
        <v>3967</v>
      </c>
    </row>
    <row r="344" spans="1:22" ht="33.75" hidden="1" thickBot="1">
      <c r="A344" s="9" t="s">
        <v>1767</v>
      </c>
      <c r="B344" s="9" t="s">
        <v>3890</v>
      </c>
      <c r="C344" s="9" t="s">
        <v>1766</v>
      </c>
      <c r="D344" s="2" t="s">
        <v>5027</v>
      </c>
      <c r="E344" s="9" t="s">
        <v>3960</v>
      </c>
      <c r="F344" s="9" t="s">
        <v>1765</v>
      </c>
      <c r="G344" s="2" t="s">
        <v>5028</v>
      </c>
      <c r="H344" s="9" t="s">
        <v>3962</v>
      </c>
      <c r="I344" s="9" t="s">
        <v>5</v>
      </c>
      <c r="J344" s="2" t="s">
        <v>3932</v>
      </c>
      <c r="K344" s="2" t="s">
        <v>3963</v>
      </c>
      <c r="L344" s="9" t="s">
        <v>1764</v>
      </c>
      <c r="M344" s="9" t="s">
        <v>1763</v>
      </c>
      <c r="N344" s="9" t="s">
        <v>40</v>
      </c>
      <c r="O344" s="9" t="s">
        <v>305</v>
      </c>
      <c r="P344" s="9" t="s">
        <v>5029</v>
      </c>
      <c r="Q344" s="9" t="s">
        <v>1762</v>
      </c>
      <c r="R344" s="9" t="s">
        <v>3984</v>
      </c>
      <c r="S344" s="2" t="s">
        <v>0</v>
      </c>
      <c r="T344" s="2" t="s">
        <v>0</v>
      </c>
      <c r="U344" s="2" t="s">
        <v>3985</v>
      </c>
      <c r="V344" s="9" t="s">
        <v>3967</v>
      </c>
    </row>
    <row r="345" spans="1:22" ht="66.75" hidden="1" thickBot="1">
      <c r="A345" s="9" t="s">
        <v>1773</v>
      </c>
      <c r="B345" s="9" t="s">
        <v>3890</v>
      </c>
      <c r="C345" s="9" t="s">
        <v>1772</v>
      </c>
      <c r="D345" s="2" t="s">
        <v>5030</v>
      </c>
      <c r="E345" s="9" t="s">
        <v>4269</v>
      </c>
      <c r="F345" s="9" t="s">
        <v>1771</v>
      </c>
      <c r="G345" s="2" t="s">
        <v>5031</v>
      </c>
      <c r="H345" s="9" t="s">
        <v>3962</v>
      </c>
      <c r="I345" s="9" t="s">
        <v>5</v>
      </c>
      <c r="J345" s="2" t="s">
        <v>3932</v>
      </c>
      <c r="K345" s="2" t="s">
        <v>3963</v>
      </c>
      <c r="L345" s="9" t="s">
        <v>1770</v>
      </c>
      <c r="M345" s="9" t="s">
        <v>1769</v>
      </c>
      <c r="N345" s="9" t="s">
        <v>2</v>
      </c>
      <c r="O345" s="9" t="s">
        <v>176</v>
      </c>
      <c r="P345" s="9" t="s">
        <v>5032</v>
      </c>
      <c r="Q345" s="9" t="s">
        <v>1768</v>
      </c>
      <c r="R345" s="9" t="s">
        <v>5033</v>
      </c>
      <c r="S345" s="2" t="s">
        <v>0</v>
      </c>
      <c r="T345" s="2" t="s">
        <v>0</v>
      </c>
      <c r="U345" s="2" t="s">
        <v>3976</v>
      </c>
      <c r="V345" s="9" t="s">
        <v>3967</v>
      </c>
    </row>
    <row r="346" spans="1:22" ht="33.75" hidden="1" thickBot="1">
      <c r="A346" s="9" t="s">
        <v>1778</v>
      </c>
      <c r="B346" s="9" t="s">
        <v>3890</v>
      </c>
      <c r="C346" s="9" t="s">
        <v>1777</v>
      </c>
      <c r="D346" s="2" t="s">
        <v>5034</v>
      </c>
      <c r="E346" s="9" t="s">
        <v>4269</v>
      </c>
      <c r="F346" s="9" t="s">
        <v>1776</v>
      </c>
      <c r="G346" s="2" t="s">
        <v>5035</v>
      </c>
      <c r="H346" s="9" t="s">
        <v>3962</v>
      </c>
      <c r="I346" s="9" t="s">
        <v>5</v>
      </c>
      <c r="J346" s="2" t="s">
        <v>3932</v>
      </c>
      <c r="K346" s="2" t="s">
        <v>3963</v>
      </c>
      <c r="L346" s="9" t="s">
        <v>1775</v>
      </c>
      <c r="M346" s="9" t="s">
        <v>1775</v>
      </c>
      <c r="N346" s="9" t="s">
        <v>67</v>
      </c>
      <c r="O346" s="9" t="s">
        <v>67</v>
      </c>
      <c r="P346" s="9" t="s">
        <v>5036</v>
      </c>
      <c r="Q346" s="9" t="s">
        <v>1774</v>
      </c>
      <c r="R346" s="9" t="s">
        <v>4081</v>
      </c>
      <c r="S346" s="2" t="s">
        <v>0</v>
      </c>
      <c r="T346" s="2" t="s">
        <v>0</v>
      </c>
      <c r="U346" s="2" t="s">
        <v>3985</v>
      </c>
      <c r="V346" s="9" t="s">
        <v>3967</v>
      </c>
    </row>
    <row r="347" spans="1:22" ht="33.75" hidden="1" thickBot="1">
      <c r="A347" s="9" t="s">
        <v>1784</v>
      </c>
      <c r="B347" s="9" t="s">
        <v>3890</v>
      </c>
      <c r="C347" s="9" t="s">
        <v>1783</v>
      </c>
      <c r="D347" s="2" t="s">
        <v>5037</v>
      </c>
      <c r="E347" s="9" t="s">
        <v>3960</v>
      </c>
      <c r="F347" s="9" t="s">
        <v>1782</v>
      </c>
      <c r="G347" s="2" t="s">
        <v>5038</v>
      </c>
      <c r="H347" s="9" t="s">
        <v>3962</v>
      </c>
      <c r="I347" s="9" t="s">
        <v>61</v>
      </c>
      <c r="J347" s="2" t="s">
        <v>3931</v>
      </c>
      <c r="K347" s="2" t="s">
        <v>3999</v>
      </c>
      <c r="L347" s="9" t="s">
        <v>1781</v>
      </c>
      <c r="M347" s="9" t="s">
        <v>1780</v>
      </c>
      <c r="N347" s="9" t="s">
        <v>338</v>
      </c>
      <c r="O347" s="9" t="s">
        <v>66</v>
      </c>
      <c r="P347" s="9" t="s">
        <v>5039</v>
      </c>
      <c r="Q347" s="9" t="s">
        <v>1779</v>
      </c>
      <c r="R347" s="9" t="s">
        <v>4008</v>
      </c>
      <c r="S347" s="2" t="s">
        <v>0</v>
      </c>
      <c r="T347" s="2" t="s">
        <v>0</v>
      </c>
      <c r="U347" s="2" t="s">
        <v>4085</v>
      </c>
      <c r="V347" s="9" t="s">
        <v>3967</v>
      </c>
    </row>
    <row r="348" spans="1:22" ht="17.25" hidden="1" thickBot="1">
      <c r="A348" s="9" t="s">
        <v>1788</v>
      </c>
      <c r="B348" s="9" t="s">
        <v>3890</v>
      </c>
      <c r="C348" s="9" t="s">
        <v>1783</v>
      </c>
      <c r="D348" s="2" t="s">
        <v>5037</v>
      </c>
      <c r="E348" s="9" t="s">
        <v>3960</v>
      </c>
      <c r="F348" s="9" t="s">
        <v>1787</v>
      </c>
      <c r="G348" s="2" t="s">
        <v>5040</v>
      </c>
      <c r="H348" s="9" t="s">
        <v>3962</v>
      </c>
      <c r="I348" s="9" t="s">
        <v>5</v>
      </c>
      <c r="J348" s="2" t="s">
        <v>3932</v>
      </c>
      <c r="K348" s="2" t="s">
        <v>3963</v>
      </c>
      <c r="L348" s="9" t="s">
        <v>1786</v>
      </c>
      <c r="M348" s="9" t="s">
        <v>1785</v>
      </c>
      <c r="N348" s="9" t="s">
        <v>1067</v>
      </c>
      <c r="O348" s="9" t="s">
        <v>321</v>
      </c>
      <c r="P348" s="9" t="s">
        <v>5039</v>
      </c>
      <c r="Q348" s="9" t="s">
        <v>1779</v>
      </c>
      <c r="R348" s="9" t="s">
        <v>4008</v>
      </c>
      <c r="S348" s="2" t="s">
        <v>0</v>
      </c>
      <c r="T348" s="2" t="s">
        <v>0</v>
      </c>
      <c r="U348" s="2" t="s">
        <v>4009</v>
      </c>
      <c r="V348" s="9" t="s">
        <v>3967</v>
      </c>
    </row>
    <row r="349" spans="1:22" ht="33.75" hidden="1" thickBot="1">
      <c r="A349" s="9" t="s">
        <v>1794</v>
      </c>
      <c r="B349" s="9" t="s">
        <v>3890</v>
      </c>
      <c r="C349" s="9" t="s">
        <v>1793</v>
      </c>
      <c r="D349" s="2" t="s">
        <v>5041</v>
      </c>
      <c r="E349" s="9" t="s">
        <v>3960</v>
      </c>
      <c r="F349" s="9" t="s">
        <v>1792</v>
      </c>
      <c r="G349" s="2" t="s">
        <v>5042</v>
      </c>
      <c r="H349" s="9" t="s">
        <v>3962</v>
      </c>
      <c r="I349" s="9" t="s">
        <v>61</v>
      </c>
      <c r="J349" s="2" t="s">
        <v>3931</v>
      </c>
      <c r="K349" s="2" t="s">
        <v>3963</v>
      </c>
      <c r="L349" s="9" t="s">
        <v>1791</v>
      </c>
      <c r="M349" s="9" t="s">
        <v>1790</v>
      </c>
      <c r="N349" s="9" t="s">
        <v>26</v>
      </c>
      <c r="O349" s="9" t="s">
        <v>176</v>
      </c>
      <c r="P349" s="9" t="s">
        <v>5043</v>
      </c>
      <c r="Q349" s="9" t="s">
        <v>1789</v>
      </c>
      <c r="R349" s="9" t="s">
        <v>5044</v>
      </c>
      <c r="S349" s="2" t="s">
        <v>0</v>
      </c>
      <c r="T349" s="2" t="s">
        <v>0</v>
      </c>
      <c r="U349" s="2" t="s">
        <v>3985</v>
      </c>
      <c r="V349" s="9" t="s">
        <v>3967</v>
      </c>
    </row>
    <row r="350" spans="1:22" ht="50.25" hidden="1" thickBot="1">
      <c r="A350" s="9" t="s">
        <v>1800</v>
      </c>
      <c r="B350" s="9" t="s">
        <v>3890</v>
      </c>
      <c r="C350" s="9" t="s">
        <v>1799</v>
      </c>
      <c r="D350" s="2" t="s">
        <v>5045</v>
      </c>
      <c r="E350" s="9" t="s">
        <v>4269</v>
      </c>
      <c r="F350" s="9" t="s">
        <v>1798</v>
      </c>
      <c r="G350" s="2" t="s">
        <v>5046</v>
      </c>
      <c r="H350" s="9" t="s">
        <v>3962</v>
      </c>
      <c r="I350" s="9" t="s">
        <v>61</v>
      </c>
      <c r="J350" s="2" t="s">
        <v>3931</v>
      </c>
      <c r="K350" s="2" t="s">
        <v>3963</v>
      </c>
      <c r="L350" s="9" t="s">
        <v>1797</v>
      </c>
      <c r="M350" s="9" t="s">
        <v>1796</v>
      </c>
      <c r="N350" s="9" t="s">
        <v>2</v>
      </c>
      <c r="O350" s="9" t="s">
        <v>113</v>
      </c>
      <c r="P350" s="9" t="s">
        <v>5047</v>
      </c>
      <c r="Q350" s="9" t="s">
        <v>1795</v>
      </c>
      <c r="R350" s="9" t="s">
        <v>4962</v>
      </c>
      <c r="S350" s="2" t="s">
        <v>0</v>
      </c>
      <c r="T350" s="2" t="s">
        <v>0</v>
      </c>
      <c r="U350" s="2" t="s">
        <v>3985</v>
      </c>
      <c r="V350" s="9" t="s">
        <v>3967</v>
      </c>
    </row>
    <row r="351" spans="1:22" ht="33.75" hidden="1" thickBot="1">
      <c r="A351" s="9" t="s">
        <v>1806</v>
      </c>
      <c r="B351" s="9" t="s">
        <v>3890</v>
      </c>
      <c r="C351" s="9" t="s">
        <v>1805</v>
      </c>
      <c r="D351" s="2" t="s">
        <v>5048</v>
      </c>
      <c r="E351" s="9" t="s">
        <v>4269</v>
      </c>
      <c r="F351" s="9" t="s">
        <v>1804</v>
      </c>
      <c r="G351" s="2" t="s">
        <v>5049</v>
      </c>
      <c r="H351" s="9" t="s">
        <v>3962</v>
      </c>
      <c r="I351" s="9" t="s">
        <v>5</v>
      </c>
      <c r="J351" s="2" t="s">
        <v>3932</v>
      </c>
      <c r="K351" s="2" t="s">
        <v>3963</v>
      </c>
      <c r="L351" s="9" t="s">
        <v>1803</v>
      </c>
      <c r="M351" s="9" t="s">
        <v>1802</v>
      </c>
      <c r="N351" s="9" t="s">
        <v>11</v>
      </c>
      <c r="O351" s="9" t="s">
        <v>120</v>
      </c>
      <c r="P351" s="9" t="s">
        <v>5050</v>
      </c>
      <c r="Q351" s="9" t="s">
        <v>1801</v>
      </c>
      <c r="R351" s="9" t="s">
        <v>4135</v>
      </c>
      <c r="S351" s="2" t="s">
        <v>0</v>
      </c>
      <c r="T351" s="2" t="s">
        <v>0</v>
      </c>
      <c r="U351" s="2" t="s">
        <v>3985</v>
      </c>
      <c r="V351" s="9" t="s">
        <v>3967</v>
      </c>
    </row>
    <row r="352" spans="1:22" ht="116.25" hidden="1" thickBot="1">
      <c r="A352" s="9" t="s">
        <v>1811</v>
      </c>
      <c r="B352" s="9" t="s">
        <v>3890</v>
      </c>
      <c r="C352" s="9" t="s">
        <v>1810</v>
      </c>
      <c r="D352" s="2" t="s">
        <v>5051</v>
      </c>
      <c r="E352" s="9" t="s">
        <v>4269</v>
      </c>
      <c r="F352" s="9" t="s">
        <v>1337</v>
      </c>
      <c r="G352" s="2" t="s">
        <v>5052</v>
      </c>
      <c r="H352" s="9" t="s">
        <v>3962</v>
      </c>
      <c r="I352" s="9" t="s">
        <v>61</v>
      </c>
      <c r="J352" s="2" t="s">
        <v>3931</v>
      </c>
      <c r="K352" s="2" t="s">
        <v>3963</v>
      </c>
      <c r="L352" s="9" t="s">
        <v>1809</v>
      </c>
      <c r="M352" s="9" t="s">
        <v>1808</v>
      </c>
      <c r="N352" s="9" t="s">
        <v>67</v>
      </c>
      <c r="O352" s="9" t="s">
        <v>120</v>
      </c>
      <c r="P352" s="9" t="s">
        <v>5053</v>
      </c>
      <c r="Q352" s="9" t="s">
        <v>1807</v>
      </c>
      <c r="R352" s="9" t="s">
        <v>4008</v>
      </c>
      <c r="S352" s="2" t="s">
        <v>0</v>
      </c>
      <c r="T352" s="2" t="s">
        <v>0</v>
      </c>
      <c r="U352" s="2" t="s">
        <v>5054</v>
      </c>
      <c r="V352" s="9" t="s">
        <v>3967</v>
      </c>
    </row>
    <row r="353" spans="1:22" ht="33.75" hidden="1" thickBot="1">
      <c r="A353" s="9" t="s">
        <v>1816</v>
      </c>
      <c r="B353" s="9" t="s">
        <v>3890</v>
      </c>
      <c r="C353" s="9" t="s">
        <v>1815</v>
      </c>
      <c r="D353" s="2" t="s">
        <v>5055</v>
      </c>
      <c r="E353" s="9" t="s">
        <v>3960</v>
      </c>
      <c r="F353" s="9" t="s">
        <v>1814</v>
      </c>
      <c r="G353" s="2" t="s">
        <v>5056</v>
      </c>
      <c r="H353" s="9" t="s">
        <v>3962</v>
      </c>
      <c r="I353" s="9" t="s">
        <v>61</v>
      </c>
      <c r="J353" s="2" t="s">
        <v>3931</v>
      </c>
      <c r="K353" s="2" t="s">
        <v>3963</v>
      </c>
      <c r="L353" s="9" t="s">
        <v>1813</v>
      </c>
      <c r="M353" s="9" t="s">
        <v>1813</v>
      </c>
      <c r="N353" s="9" t="s">
        <v>154</v>
      </c>
      <c r="O353" s="9" t="s">
        <v>40</v>
      </c>
      <c r="P353" s="9" t="s">
        <v>5057</v>
      </c>
      <c r="Q353" s="9" t="s">
        <v>1812</v>
      </c>
      <c r="R353" s="9" t="s">
        <v>5058</v>
      </c>
      <c r="S353" s="2" t="s">
        <v>0</v>
      </c>
      <c r="T353" s="2" t="s">
        <v>0</v>
      </c>
      <c r="U353" s="2" t="s">
        <v>3966</v>
      </c>
      <c r="V353" s="9" t="s">
        <v>3967</v>
      </c>
    </row>
    <row r="354" spans="1:22" ht="33.75" hidden="1" thickBot="1">
      <c r="A354" s="9" t="s">
        <v>1820</v>
      </c>
      <c r="B354" s="9" t="s">
        <v>3890</v>
      </c>
      <c r="C354" s="9" t="s">
        <v>1819</v>
      </c>
      <c r="D354" s="2" t="s">
        <v>5059</v>
      </c>
      <c r="E354" s="9" t="s">
        <v>4269</v>
      </c>
      <c r="F354" s="9" t="s">
        <v>1818</v>
      </c>
      <c r="G354" s="2" t="s">
        <v>5060</v>
      </c>
      <c r="H354" s="9" t="s">
        <v>3962</v>
      </c>
      <c r="I354" s="9" t="s">
        <v>5</v>
      </c>
      <c r="J354" s="2" t="s">
        <v>3932</v>
      </c>
      <c r="K354" s="2" t="s">
        <v>3963</v>
      </c>
      <c r="L354" s="9" t="s">
        <v>892</v>
      </c>
      <c r="M354" s="9" t="s">
        <v>892</v>
      </c>
      <c r="N354" s="9" t="s">
        <v>176</v>
      </c>
      <c r="O354" s="9" t="s">
        <v>305</v>
      </c>
      <c r="P354" s="9" t="s">
        <v>5061</v>
      </c>
      <c r="Q354" s="9" t="s">
        <v>1817</v>
      </c>
      <c r="R354" s="9" t="s">
        <v>4017</v>
      </c>
      <c r="S354" s="2" t="s">
        <v>0</v>
      </c>
      <c r="T354" s="2" t="s">
        <v>0</v>
      </c>
      <c r="U354" s="2" t="s">
        <v>3985</v>
      </c>
      <c r="V354" s="9" t="s">
        <v>3967</v>
      </c>
    </row>
    <row r="355" spans="1:22" ht="33.75" hidden="1" thickBot="1">
      <c r="A355" s="9" t="s">
        <v>1825</v>
      </c>
      <c r="B355" s="9" t="s">
        <v>3890</v>
      </c>
      <c r="C355" s="9" t="s">
        <v>1824</v>
      </c>
      <c r="D355" s="2" t="s">
        <v>5062</v>
      </c>
      <c r="E355" s="9" t="s">
        <v>3960</v>
      </c>
      <c r="F355" s="9" t="s">
        <v>1823</v>
      </c>
      <c r="G355" s="2" t="s">
        <v>5063</v>
      </c>
      <c r="H355" s="9" t="s">
        <v>3962</v>
      </c>
      <c r="I355" s="9" t="s">
        <v>61</v>
      </c>
      <c r="J355" s="2" t="s">
        <v>3931</v>
      </c>
      <c r="K355" s="2" t="s">
        <v>3963</v>
      </c>
      <c r="L355" s="9" t="s">
        <v>1822</v>
      </c>
      <c r="M355" s="9" t="s">
        <v>1822</v>
      </c>
      <c r="N355" s="9" t="s">
        <v>338</v>
      </c>
      <c r="O355" s="9" t="s">
        <v>66</v>
      </c>
      <c r="P355" s="9" t="s">
        <v>5064</v>
      </c>
      <c r="Q355" s="9" t="s">
        <v>1821</v>
      </c>
      <c r="R355" s="9" t="s">
        <v>4281</v>
      </c>
      <c r="S355" s="2" t="s">
        <v>0</v>
      </c>
      <c r="T355" s="2" t="s">
        <v>0</v>
      </c>
      <c r="U355" s="2" t="s">
        <v>3985</v>
      </c>
      <c r="V355" s="9" t="s">
        <v>3967</v>
      </c>
    </row>
    <row r="356" spans="1:22" ht="66.75" hidden="1" thickBot="1">
      <c r="A356" s="9" t="s">
        <v>1830</v>
      </c>
      <c r="B356" s="9" t="s">
        <v>3890</v>
      </c>
      <c r="C356" s="9" t="s">
        <v>1829</v>
      </c>
      <c r="D356" s="2" t="s">
        <v>5065</v>
      </c>
      <c r="E356" s="9" t="s">
        <v>3890</v>
      </c>
      <c r="F356" s="9" t="s">
        <v>1828</v>
      </c>
      <c r="G356" s="2" t="s">
        <v>5066</v>
      </c>
      <c r="H356" s="9" t="s">
        <v>3962</v>
      </c>
      <c r="I356" s="9" t="s">
        <v>5</v>
      </c>
      <c r="J356" s="2" t="s">
        <v>3932</v>
      </c>
      <c r="K356" s="2" t="s">
        <v>3963</v>
      </c>
      <c r="L356" s="9" t="s">
        <v>1827</v>
      </c>
      <c r="M356" s="9" t="s">
        <v>1827</v>
      </c>
      <c r="N356" s="9" t="s">
        <v>338</v>
      </c>
      <c r="O356" s="9" t="s">
        <v>338</v>
      </c>
      <c r="P356" s="9" t="s">
        <v>5067</v>
      </c>
      <c r="Q356" s="9" t="s">
        <v>1826</v>
      </c>
      <c r="R356" s="9" t="s">
        <v>5068</v>
      </c>
      <c r="S356" s="2" t="s">
        <v>0</v>
      </c>
      <c r="T356" s="2" t="s">
        <v>0</v>
      </c>
      <c r="U356" s="2" t="s">
        <v>3976</v>
      </c>
      <c r="V356" s="9" t="s">
        <v>3967</v>
      </c>
    </row>
    <row r="357" spans="1:22" ht="66.75" hidden="1" thickBot="1">
      <c r="A357" s="9" t="s">
        <v>1833</v>
      </c>
      <c r="B357" s="9" t="s">
        <v>3890</v>
      </c>
      <c r="C357" s="9" t="s">
        <v>1829</v>
      </c>
      <c r="D357" s="2" t="s">
        <v>5065</v>
      </c>
      <c r="E357" s="9" t="s">
        <v>3890</v>
      </c>
      <c r="F357" s="9" t="s">
        <v>1832</v>
      </c>
      <c r="G357" s="2" t="s">
        <v>5069</v>
      </c>
      <c r="H357" s="9" t="s">
        <v>3962</v>
      </c>
      <c r="I357" s="9" t="s">
        <v>5</v>
      </c>
      <c r="J357" s="2" t="s">
        <v>3932</v>
      </c>
      <c r="K357" s="2" t="s">
        <v>3963</v>
      </c>
      <c r="L357" s="9" t="s">
        <v>1831</v>
      </c>
      <c r="M357" s="9" t="s">
        <v>1831</v>
      </c>
      <c r="N357" s="9" t="s">
        <v>52</v>
      </c>
      <c r="O357" s="9" t="s">
        <v>113</v>
      </c>
      <c r="P357" s="9" t="s">
        <v>5067</v>
      </c>
      <c r="Q357" s="9" t="s">
        <v>1826</v>
      </c>
      <c r="R357" s="9" t="s">
        <v>5068</v>
      </c>
      <c r="S357" s="2" t="s">
        <v>0</v>
      </c>
      <c r="T357" s="2" t="s">
        <v>0</v>
      </c>
      <c r="U357" s="2" t="s">
        <v>3976</v>
      </c>
      <c r="V357" s="9" t="s">
        <v>3967</v>
      </c>
    </row>
    <row r="358" spans="1:22" ht="33.75" hidden="1" thickBot="1">
      <c r="A358" s="9" t="s">
        <v>1839</v>
      </c>
      <c r="B358" s="9" t="s">
        <v>3890</v>
      </c>
      <c r="C358" s="9" t="s">
        <v>1838</v>
      </c>
      <c r="D358" s="2" t="s">
        <v>5070</v>
      </c>
      <c r="E358" s="9" t="s">
        <v>3960</v>
      </c>
      <c r="F358" s="9" t="s">
        <v>1837</v>
      </c>
      <c r="G358" s="2" t="s">
        <v>5071</v>
      </c>
      <c r="H358" s="9" t="s">
        <v>3962</v>
      </c>
      <c r="I358" s="9" t="s">
        <v>5</v>
      </c>
      <c r="J358" s="2" t="s">
        <v>3932</v>
      </c>
      <c r="K358" s="2" t="s">
        <v>3963</v>
      </c>
      <c r="L358" s="9" t="s">
        <v>1836</v>
      </c>
      <c r="M358" s="9" t="s">
        <v>1835</v>
      </c>
      <c r="N358" s="9" t="s">
        <v>1067</v>
      </c>
      <c r="O358" s="9" t="s">
        <v>120</v>
      </c>
      <c r="P358" s="9" t="s">
        <v>5072</v>
      </c>
      <c r="Q358" s="9" t="s">
        <v>1834</v>
      </c>
      <c r="R358" s="9" t="s">
        <v>5073</v>
      </c>
      <c r="S358" s="2" t="s">
        <v>0</v>
      </c>
      <c r="T358" s="2" t="s">
        <v>0</v>
      </c>
      <c r="U358" s="2" t="s">
        <v>3985</v>
      </c>
      <c r="V358" s="9" t="s">
        <v>3967</v>
      </c>
    </row>
    <row r="359" spans="1:22" ht="33.75" hidden="1" thickBot="1">
      <c r="A359" s="9" t="s">
        <v>1844</v>
      </c>
      <c r="B359" s="9" t="s">
        <v>3890</v>
      </c>
      <c r="C359" s="9" t="s">
        <v>1838</v>
      </c>
      <c r="D359" s="2" t="s">
        <v>5070</v>
      </c>
      <c r="E359" s="9" t="s">
        <v>3960</v>
      </c>
      <c r="F359" s="9" t="s">
        <v>1843</v>
      </c>
      <c r="G359" s="2" t="s">
        <v>5074</v>
      </c>
      <c r="H359" s="9" t="s">
        <v>3962</v>
      </c>
      <c r="I359" s="9" t="s">
        <v>5</v>
      </c>
      <c r="J359" s="2" t="s">
        <v>3932</v>
      </c>
      <c r="K359" s="2" t="s">
        <v>3999</v>
      </c>
      <c r="L359" s="9" t="s">
        <v>1842</v>
      </c>
      <c r="M359" s="9" t="s">
        <v>1841</v>
      </c>
      <c r="N359" s="9" t="s">
        <v>66</v>
      </c>
      <c r="O359" s="9" t="s">
        <v>40</v>
      </c>
      <c r="P359" s="9" t="s">
        <v>5075</v>
      </c>
      <c r="Q359" s="9" t="s">
        <v>1840</v>
      </c>
      <c r="R359" s="9" t="s">
        <v>5073</v>
      </c>
      <c r="S359" s="2" t="s">
        <v>0</v>
      </c>
      <c r="T359" s="2" t="s">
        <v>0</v>
      </c>
      <c r="U359" s="2" t="s">
        <v>3966</v>
      </c>
      <c r="V359" s="9" t="s">
        <v>3967</v>
      </c>
    </row>
    <row r="360" spans="1:22" ht="66.75" hidden="1" thickBot="1">
      <c r="A360" s="9" t="s">
        <v>1849</v>
      </c>
      <c r="B360" s="9" t="s">
        <v>3890</v>
      </c>
      <c r="C360" s="9" t="s">
        <v>1848</v>
      </c>
      <c r="D360" s="2" t="s">
        <v>4903</v>
      </c>
      <c r="E360" s="9" t="s">
        <v>3960</v>
      </c>
      <c r="F360" s="9" t="s">
        <v>1847</v>
      </c>
      <c r="G360" s="2" t="s">
        <v>5076</v>
      </c>
      <c r="H360" s="9" t="s">
        <v>3962</v>
      </c>
      <c r="I360" s="9" t="s">
        <v>61</v>
      </c>
      <c r="J360" s="2" t="s">
        <v>3931</v>
      </c>
      <c r="K360" s="2" t="s">
        <v>3963</v>
      </c>
      <c r="L360" s="9" t="s">
        <v>1846</v>
      </c>
      <c r="M360" s="9" t="s">
        <v>1846</v>
      </c>
      <c r="N360" s="9" t="s">
        <v>40</v>
      </c>
      <c r="O360" s="9" t="s">
        <v>2</v>
      </c>
      <c r="P360" s="9" t="s">
        <v>5077</v>
      </c>
      <c r="Q360" s="9" t="s">
        <v>1845</v>
      </c>
      <c r="R360" s="9" t="s">
        <v>4923</v>
      </c>
      <c r="S360" s="2" t="s">
        <v>0</v>
      </c>
      <c r="T360" s="2" t="s">
        <v>0</v>
      </c>
      <c r="U360" s="2" t="s">
        <v>4027</v>
      </c>
      <c r="V360" s="9" t="s">
        <v>3967</v>
      </c>
    </row>
    <row r="361" spans="1:22" ht="50.25" hidden="1" thickBot="1">
      <c r="A361" s="9" t="s">
        <v>1856</v>
      </c>
      <c r="B361" s="9" t="s">
        <v>3890</v>
      </c>
      <c r="C361" s="9" t="s">
        <v>1855</v>
      </c>
      <c r="D361" s="2" t="s">
        <v>5078</v>
      </c>
      <c r="E361" s="9" t="s">
        <v>3960</v>
      </c>
      <c r="F361" s="9" t="s">
        <v>1854</v>
      </c>
      <c r="G361" s="2" t="s">
        <v>5079</v>
      </c>
      <c r="H361" s="9" t="s">
        <v>3962</v>
      </c>
      <c r="I361" s="9" t="s">
        <v>61</v>
      </c>
      <c r="J361" s="2" t="s">
        <v>3931</v>
      </c>
      <c r="K361" s="2" t="s">
        <v>3999</v>
      </c>
      <c r="L361" s="9" t="s">
        <v>1853</v>
      </c>
      <c r="M361" s="9" t="s">
        <v>1852</v>
      </c>
      <c r="N361" s="9" t="s">
        <v>1851</v>
      </c>
      <c r="O361" s="9" t="s">
        <v>11</v>
      </c>
      <c r="P361" s="9" t="s">
        <v>5080</v>
      </c>
      <c r="Q361" s="9" t="s">
        <v>1850</v>
      </c>
      <c r="R361" s="9" t="s">
        <v>4803</v>
      </c>
      <c r="S361" s="2" t="s">
        <v>0</v>
      </c>
      <c r="T361" s="2" t="s">
        <v>0</v>
      </c>
      <c r="U361" s="2" t="s">
        <v>3966</v>
      </c>
      <c r="V361" s="9" t="s">
        <v>3967</v>
      </c>
    </row>
    <row r="362" spans="1:22" ht="33.75" hidden="1" thickBot="1">
      <c r="A362" s="9" t="s">
        <v>1862</v>
      </c>
      <c r="B362" s="9" t="s">
        <v>3890</v>
      </c>
      <c r="C362" s="9" t="s">
        <v>1855</v>
      </c>
      <c r="D362" s="2" t="s">
        <v>5078</v>
      </c>
      <c r="E362" s="9" t="s">
        <v>3960</v>
      </c>
      <c r="F362" s="9" t="s">
        <v>1861</v>
      </c>
      <c r="G362" s="2" t="s">
        <v>5081</v>
      </c>
      <c r="H362" s="9" t="s">
        <v>3962</v>
      </c>
      <c r="I362" s="9" t="s">
        <v>61</v>
      </c>
      <c r="J362" s="2" t="s">
        <v>3931</v>
      </c>
      <c r="K362" s="2" t="s">
        <v>3963</v>
      </c>
      <c r="L362" s="9" t="s">
        <v>1860</v>
      </c>
      <c r="M362" s="9" t="s">
        <v>1859</v>
      </c>
      <c r="N362" s="9" t="s">
        <v>1858</v>
      </c>
      <c r="O362" s="9" t="s">
        <v>11</v>
      </c>
      <c r="P362" s="9" t="s">
        <v>5082</v>
      </c>
      <c r="Q362" s="9" t="s">
        <v>1857</v>
      </c>
      <c r="R362" s="9" t="s">
        <v>4792</v>
      </c>
      <c r="S362" s="2" t="s">
        <v>0</v>
      </c>
      <c r="T362" s="2" t="s">
        <v>0</v>
      </c>
      <c r="U362" s="2" t="s">
        <v>3985</v>
      </c>
      <c r="V362" s="9" t="s">
        <v>3967</v>
      </c>
    </row>
    <row r="363" spans="1:22" ht="33.75" hidden="1" thickBot="1">
      <c r="A363" s="9" t="s">
        <v>1867</v>
      </c>
      <c r="B363" s="9" t="s">
        <v>3890</v>
      </c>
      <c r="C363" s="9" t="s">
        <v>1855</v>
      </c>
      <c r="D363" s="2" t="s">
        <v>5078</v>
      </c>
      <c r="E363" s="9" t="s">
        <v>3960</v>
      </c>
      <c r="F363" s="9" t="s">
        <v>1866</v>
      </c>
      <c r="G363" s="2" t="s">
        <v>5083</v>
      </c>
      <c r="H363" s="9" t="s">
        <v>3962</v>
      </c>
      <c r="I363" s="9" t="s">
        <v>61</v>
      </c>
      <c r="J363" s="2" t="s">
        <v>3931</v>
      </c>
      <c r="K363" s="2" t="s">
        <v>3963</v>
      </c>
      <c r="L363" s="9" t="s">
        <v>1865</v>
      </c>
      <c r="M363" s="9" t="s">
        <v>1864</v>
      </c>
      <c r="N363" s="9" t="s">
        <v>1863</v>
      </c>
      <c r="O363" s="9" t="s">
        <v>18</v>
      </c>
      <c r="P363" s="9" t="s">
        <v>5082</v>
      </c>
      <c r="Q363" s="9" t="s">
        <v>1857</v>
      </c>
      <c r="R363" s="9" t="s">
        <v>4792</v>
      </c>
      <c r="S363" s="2" t="s">
        <v>0</v>
      </c>
      <c r="T363" s="2" t="s">
        <v>0</v>
      </c>
      <c r="U363" s="2" t="s">
        <v>3985</v>
      </c>
      <c r="V363" s="9" t="s">
        <v>3967</v>
      </c>
    </row>
    <row r="364" spans="1:22" ht="33.75" hidden="1" thickBot="1">
      <c r="A364" s="9" t="s">
        <v>1872</v>
      </c>
      <c r="B364" s="9" t="s">
        <v>3890</v>
      </c>
      <c r="C364" s="9" t="s">
        <v>1871</v>
      </c>
      <c r="D364" s="2" t="s">
        <v>5084</v>
      </c>
      <c r="E364" s="9" t="s">
        <v>3960</v>
      </c>
      <c r="F364" s="9" t="s">
        <v>1870</v>
      </c>
      <c r="G364" s="2" t="s">
        <v>5085</v>
      </c>
      <c r="H364" s="9" t="s">
        <v>3962</v>
      </c>
      <c r="I364" s="9" t="s">
        <v>61</v>
      </c>
      <c r="J364" s="2" t="s">
        <v>3931</v>
      </c>
      <c r="K364" s="2" t="s">
        <v>3963</v>
      </c>
      <c r="L364" s="9" t="s">
        <v>618</v>
      </c>
      <c r="M364" s="9" t="s">
        <v>1869</v>
      </c>
      <c r="N364" s="9" t="s">
        <v>2</v>
      </c>
      <c r="O364" s="9" t="s">
        <v>321</v>
      </c>
      <c r="P364" s="9" t="s">
        <v>5086</v>
      </c>
      <c r="Q364" s="9" t="s">
        <v>1868</v>
      </c>
      <c r="R364" s="9" t="s">
        <v>4955</v>
      </c>
      <c r="S364" s="2" t="s">
        <v>0</v>
      </c>
      <c r="T364" s="2" t="s">
        <v>0</v>
      </c>
      <c r="U364" s="2" t="s">
        <v>4085</v>
      </c>
      <c r="V364" s="9" t="s">
        <v>3967</v>
      </c>
    </row>
    <row r="365" spans="1:22" ht="33.75" hidden="1" thickBot="1">
      <c r="A365" s="9" t="s">
        <v>1876</v>
      </c>
      <c r="B365" s="9" t="s">
        <v>3890</v>
      </c>
      <c r="C365" s="9" t="s">
        <v>1871</v>
      </c>
      <c r="D365" s="2" t="s">
        <v>5084</v>
      </c>
      <c r="E365" s="9" t="s">
        <v>3960</v>
      </c>
      <c r="F365" s="9" t="s">
        <v>1875</v>
      </c>
      <c r="G365" s="2" t="s">
        <v>5087</v>
      </c>
      <c r="H365" s="9" t="s">
        <v>3962</v>
      </c>
      <c r="I365" s="9" t="s">
        <v>5</v>
      </c>
      <c r="J365" s="2" t="s">
        <v>3932</v>
      </c>
      <c r="K365" s="2" t="s">
        <v>3963</v>
      </c>
      <c r="L365" s="9" t="s">
        <v>1874</v>
      </c>
      <c r="M365" s="9" t="s">
        <v>1693</v>
      </c>
      <c r="N365" s="9" t="s">
        <v>2</v>
      </c>
      <c r="O365" s="9" t="s">
        <v>2</v>
      </c>
      <c r="P365" s="9" t="s">
        <v>5088</v>
      </c>
      <c r="Q365" s="9" t="s">
        <v>1873</v>
      </c>
      <c r="R365" s="9" t="s">
        <v>4276</v>
      </c>
      <c r="S365" s="2" t="s">
        <v>0</v>
      </c>
      <c r="T365" s="2" t="s">
        <v>0</v>
      </c>
      <c r="U365" s="2" t="s">
        <v>3985</v>
      </c>
      <c r="V365" s="9" t="s">
        <v>3967</v>
      </c>
    </row>
    <row r="366" spans="1:22" ht="33.75" hidden="1" thickBot="1">
      <c r="A366" s="9" t="s">
        <v>1882</v>
      </c>
      <c r="B366" s="9" t="s">
        <v>3890</v>
      </c>
      <c r="C366" s="9" t="s">
        <v>1881</v>
      </c>
      <c r="D366" s="2" t="s">
        <v>5089</v>
      </c>
      <c r="E366" s="9" t="s">
        <v>3960</v>
      </c>
      <c r="F366" s="9" t="s">
        <v>1880</v>
      </c>
      <c r="G366" s="2" t="s">
        <v>5090</v>
      </c>
      <c r="H366" s="9" t="s">
        <v>3962</v>
      </c>
      <c r="I366" s="9" t="s">
        <v>5</v>
      </c>
      <c r="J366" s="2" t="s">
        <v>3932</v>
      </c>
      <c r="K366" s="2" t="s">
        <v>3963</v>
      </c>
      <c r="L366" s="9" t="s">
        <v>1879</v>
      </c>
      <c r="M366" s="9" t="s">
        <v>1878</v>
      </c>
      <c r="N366" s="9" t="s">
        <v>897</v>
      </c>
      <c r="O366" s="9" t="s">
        <v>58</v>
      </c>
      <c r="P366" s="9" t="s">
        <v>5091</v>
      </c>
      <c r="Q366" s="9" t="s">
        <v>1877</v>
      </c>
      <c r="R366" s="9" t="s">
        <v>4124</v>
      </c>
      <c r="S366" s="2" t="s">
        <v>0</v>
      </c>
      <c r="T366" s="2" t="s">
        <v>0</v>
      </c>
      <c r="U366" s="2" t="s">
        <v>3966</v>
      </c>
      <c r="V366" s="9" t="s">
        <v>3967</v>
      </c>
    </row>
    <row r="367" spans="1:22" ht="33.75" hidden="1" thickBot="1">
      <c r="A367" s="9" t="s">
        <v>1888</v>
      </c>
      <c r="B367" s="9" t="s">
        <v>3890</v>
      </c>
      <c r="C367" s="9" t="s">
        <v>1887</v>
      </c>
      <c r="D367" s="2" t="s">
        <v>5092</v>
      </c>
      <c r="E367" s="9" t="s">
        <v>3960</v>
      </c>
      <c r="F367" s="9" t="s">
        <v>1886</v>
      </c>
      <c r="G367" s="2" t="s">
        <v>5093</v>
      </c>
      <c r="H367" s="9" t="s">
        <v>3962</v>
      </c>
      <c r="I367" s="9" t="s">
        <v>5</v>
      </c>
      <c r="J367" s="2" t="s">
        <v>3932</v>
      </c>
      <c r="K367" s="2" t="s">
        <v>3999</v>
      </c>
      <c r="L367" s="9" t="s">
        <v>1885</v>
      </c>
      <c r="M367" s="9" t="s">
        <v>1884</v>
      </c>
      <c r="N367" s="9" t="s">
        <v>40</v>
      </c>
      <c r="O367" s="9" t="s">
        <v>26</v>
      </c>
      <c r="P367" s="9" t="s">
        <v>5094</v>
      </c>
      <c r="Q367" s="9" t="s">
        <v>1883</v>
      </c>
      <c r="R367" s="9" t="s">
        <v>4001</v>
      </c>
      <c r="S367" s="2" t="s">
        <v>0</v>
      </c>
      <c r="T367" s="2" t="s">
        <v>0</v>
      </c>
      <c r="U367" s="2" t="s">
        <v>3966</v>
      </c>
      <c r="V367" s="9" t="s">
        <v>3967</v>
      </c>
    </row>
    <row r="368" spans="1:22" ht="33.75" hidden="1" thickBot="1">
      <c r="A368" s="9" t="s">
        <v>1893</v>
      </c>
      <c r="B368" s="9" t="s">
        <v>3890</v>
      </c>
      <c r="C368" s="9" t="s">
        <v>1892</v>
      </c>
      <c r="D368" s="2" t="s">
        <v>5095</v>
      </c>
      <c r="E368" s="9" t="s">
        <v>3890</v>
      </c>
      <c r="F368" s="9" t="s">
        <v>1891</v>
      </c>
      <c r="G368" s="2" t="s">
        <v>5096</v>
      </c>
      <c r="H368" s="9" t="s">
        <v>3962</v>
      </c>
      <c r="I368" s="9" t="s">
        <v>5</v>
      </c>
      <c r="J368" s="2" t="s">
        <v>3932</v>
      </c>
      <c r="K368" s="2" t="s">
        <v>3963</v>
      </c>
      <c r="L368" s="9" t="s">
        <v>1890</v>
      </c>
      <c r="M368" s="9" t="s">
        <v>1890</v>
      </c>
      <c r="N368" s="9" t="s">
        <v>155</v>
      </c>
      <c r="O368" s="9" t="s">
        <v>120</v>
      </c>
      <c r="P368" s="9" t="s">
        <v>5097</v>
      </c>
      <c r="Q368" s="9" t="s">
        <v>1889</v>
      </c>
      <c r="R368" s="9" t="s">
        <v>5098</v>
      </c>
      <c r="S368" s="2" t="s">
        <v>0</v>
      </c>
      <c r="T368" s="2" t="s">
        <v>0</v>
      </c>
      <c r="U368" s="2" t="s">
        <v>3966</v>
      </c>
      <c r="V368" s="9" t="s">
        <v>3967</v>
      </c>
    </row>
    <row r="369" spans="1:22" ht="33.75" hidden="1" thickBot="1">
      <c r="A369" s="9" t="s">
        <v>1898</v>
      </c>
      <c r="B369" s="9" t="s">
        <v>3894</v>
      </c>
      <c r="C369" s="9" t="s">
        <v>1897</v>
      </c>
      <c r="D369" s="2" t="s">
        <v>5099</v>
      </c>
      <c r="E369" s="9" t="s">
        <v>3960</v>
      </c>
      <c r="F369" s="9" t="s">
        <v>1896</v>
      </c>
      <c r="G369" s="2" t="s">
        <v>5100</v>
      </c>
      <c r="H369" s="9" t="s">
        <v>3962</v>
      </c>
      <c r="I369" s="9" t="s">
        <v>61</v>
      </c>
      <c r="J369" s="2" t="s">
        <v>3931</v>
      </c>
      <c r="K369" s="2" t="s">
        <v>3970</v>
      </c>
      <c r="L369" s="9" t="s">
        <v>1895</v>
      </c>
      <c r="M369" s="9" t="s">
        <v>1895</v>
      </c>
      <c r="N369" s="9" t="s">
        <v>120</v>
      </c>
      <c r="O369" s="9" t="s">
        <v>26</v>
      </c>
      <c r="P369" s="9" t="s">
        <v>5101</v>
      </c>
      <c r="Q369" s="9" t="s">
        <v>1894</v>
      </c>
      <c r="R369" s="9" t="s">
        <v>5102</v>
      </c>
      <c r="S369" s="2" t="s">
        <v>0</v>
      </c>
      <c r="T369" s="2" t="s">
        <v>0</v>
      </c>
      <c r="U369" s="2" t="s">
        <v>3985</v>
      </c>
      <c r="V369" s="9" t="s">
        <v>3967</v>
      </c>
    </row>
    <row r="370" spans="1:22" ht="33.75" hidden="1" thickBot="1">
      <c r="A370" s="9" t="s">
        <v>1904</v>
      </c>
      <c r="B370" s="9" t="s">
        <v>3894</v>
      </c>
      <c r="C370" s="9" t="s">
        <v>1903</v>
      </c>
      <c r="D370" s="2" t="s">
        <v>5103</v>
      </c>
      <c r="E370" s="9" t="s">
        <v>3960</v>
      </c>
      <c r="F370" s="9" t="s">
        <v>1902</v>
      </c>
      <c r="G370" s="2" t="s">
        <v>5104</v>
      </c>
      <c r="H370" s="9" t="s">
        <v>3962</v>
      </c>
      <c r="I370" s="9" t="s">
        <v>150</v>
      </c>
      <c r="J370" s="2" t="s">
        <v>3933</v>
      </c>
      <c r="K370" s="2" t="s">
        <v>3963</v>
      </c>
      <c r="L370" s="9" t="s">
        <v>1901</v>
      </c>
      <c r="M370" s="9" t="s">
        <v>1900</v>
      </c>
      <c r="N370" s="9" t="s">
        <v>59</v>
      </c>
      <c r="O370" s="9" t="s">
        <v>58</v>
      </c>
      <c r="P370" s="9" t="s">
        <v>5105</v>
      </c>
      <c r="Q370" s="9" t="s">
        <v>1899</v>
      </c>
      <c r="R370" s="9" t="s">
        <v>4128</v>
      </c>
      <c r="S370" s="2" t="s">
        <v>0</v>
      </c>
      <c r="T370" s="2" t="s">
        <v>0</v>
      </c>
      <c r="U370" s="2" t="s">
        <v>3985</v>
      </c>
      <c r="V370" s="9" t="s">
        <v>3967</v>
      </c>
    </row>
    <row r="371" spans="1:22" ht="33.75" hidden="1" thickBot="1">
      <c r="A371" s="9" t="s">
        <v>1908</v>
      </c>
      <c r="B371" s="9" t="s">
        <v>3914</v>
      </c>
      <c r="C371" s="9" t="s">
        <v>1907</v>
      </c>
      <c r="D371" s="2" t="s">
        <v>3914</v>
      </c>
      <c r="E371" s="9" t="s">
        <v>3968</v>
      </c>
      <c r="F371" s="9" t="s">
        <v>1906</v>
      </c>
      <c r="G371" s="2" t="s">
        <v>5106</v>
      </c>
      <c r="H371" s="9" t="s">
        <v>3962</v>
      </c>
      <c r="I371" s="9" t="s">
        <v>61</v>
      </c>
      <c r="J371" s="2" t="s">
        <v>3931</v>
      </c>
      <c r="K371" s="2" t="s">
        <v>3963</v>
      </c>
      <c r="L371" s="9" t="s">
        <v>754</v>
      </c>
      <c r="M371" s="9" t="s">
        <v>265</v>
      </c>
      <c r="N371" s="9" t="s">
        <v>40</v>
      </c>
      <c r="O371" s="9" t="s">
        <v>26</v>
      </c>
      <c r="P371" s="9" t="s">
        <v>5107</v>
      </c>
      <c r="Q371" s="9" t="s">
        <v>1905</v>
      </c>
      <c r="R371" s="9" t="s">
        <v>5108</v>
      </c>
      <c r="S371" s="2" t="s">
        <v>0</v>
      </c>
      <c r="T371" s="2" t="s">
        <v>0</v>
      </c>
      <c r="U371" s="2" t="s">
        <v>3966</v>
      </c>
      <c r="V371" s="9" t="s">
        <v>3967</v>
      </c>
    </row>
    <row r="372" spans="1:22" ht="33.75" hidden="1" thickBot="1">
      <c r="A372" s="9" t="s">
        <v>1912</v>
      </c>
      <c r="B372" s="9" t="s">
        <v>3914</v>
      </c>
      <c r="C372" s="9" t="s">
        <v>1907</v>
      </c>
      <c r="D372" s="2" t="s">
        <v>3914</v>
      </c>
      <c r="E372" s="9" t="s">
        <v>3968</v>
      </c>
      <c r="F372" s="9" t="s">
        <v>1911</v>
      </c>
      <c r="G372" s="2" t="s">
        <v>5109</v>
      </c>
      <c r="H372" s="9" t="s">
        <v>3962</v>
      </c>
      <c r="I372" s="9" t="s">
        <v>61</v>
      </c>
      <c r="J372" s="2" t="s">
        <v>3931</v>
      </c>
      <c r="K372" s="2" t="s">
        <v>3963</v>
      </c>
      <c r="L372" s="9" t="s">
        <v>1910</v>
      </c>
      <c r="M372" s="9" t="s">
        <v>1909</v>
      </c>
      <c r="N372" s="9" t="s">
        <v>40</v>
      </c>
      <c r="O372" s="9" t="s">
        <v>26</v>
      </c>
      <c r="P372" s="9" t="s">
        <v>5110</v>
      </c>
      <c r="Q372" s="9" t="s">
        <v>1905</v>
      </c>
      <c r="R372" s="9" t="s">
        <v>5108</v>
      </c>
      <c r="S372" s="2" t="s">
        <v>0</v>
      </c>
      <c r="T372" s="2" t="s">
        <v>0</v>
      </c>
      <c r="U372" s="2" t="s">
        <v>3966</v>
      </c>
      <c r="V372" s="9" t="s">
        <v>3967</v>
      </c>
    </row>
    <row r="373" spans="1:22" ht="66.75" hidden="1" thickBot="1">
      <c r="A373" s="9" t="s">
        <v>1916</v>
      </c>
      <c r="B373" s="9" t="s">
        <v>3914</v>
      </c>
      <c r="C373" s="9" t="s">
        <v>1907</v>
      </c>
      <c r="D373" s="2" t="s">
        <v>3914</v>
      </c>
      <c r="E373" s="9" t="s">
        <v>4400</v>
      </c>
      <c r="F373" s="9" t="s">
        <v>1915</v>
      </c>
      <c r="G373" s="2" t="s">
        <v>5111</v>
      </c>
      <c r="H373" s="9" t="s">
        <v>3962</v>
      </c>
      <c r="I373" s="9" t="s">
        <v>61</v>
      </c>
      <c r="J373" s="2" t="s">
        <v>3931</v>
      </c>
      <c r="K373" s="2" t="s">
        <v>3999</v>
      </c>
      <c r="L373" s="9" t="s">
        <v>1914</v>
      </c>
      <c r="M373" s="9" t="s">
        <v>1914</v>
      </c>
      <c r="N373" s="9" t="s">
        <v>877</v>
      </c>
      <c r="O373" s="9" t="s">
        <v>305</v>
      </c>
      <c r="P373" s="9" t="s">
        <v>5112</v>
      </c>
      <c r="Q373" s="9" t="s">
        <v>1913</v>
      </c>
      <c r="R373" s="9" t="s">
        <v>5113</v>
      </c>
      <c r="S373" s="2" t="s">
        <v>0</v>
      </c>
      <c r="T373" s="2" t="s">
        <v>0</v>
      </c>
      <c r="U373" s="2" t="s">
        <v>3976</v>
      </c>
      <c r="V373" s="9" t="s">
        <v>3967</v>
      </c>
    </row>
    <row r="374" spans="1:22" ht="33.75" thickBot="1">
      <c r="A374" s="9" t="s">
        <v>1920</v>
      </c>
      <c r="B374" s="9" t="s">
        <v>3914</v>
      </c>
      <c r="C374" s="9" t="s">
        <v>1907</v>
      </c>
      <c r="D374" s="2" t="s">
        <v>3914</v>
      </c>
      <c r="E374" s="9" t="s">
        <v>4292</v>
      </c>
      <c r="F374" s="9" t="s">
        <v>1919</v>
      </c>
      <c r="G374" s="2" t="s">
        <v>5114</v>
      </c>
      <c r="H374" s="9" t="s">
        <v>3962</v>
      </c>
      <c r="I374" s="9" t="s">
        <v>5</v>
      </c>
      <c r="J374" s="2" t="s">
        <v>3932</v>
      </c>
      <c r="K374" s="2" t="s">
        <v>3973</v>
      </c>
      <c r="L374" s="9" t="s">
        <v>1918</v>
      </c>
      <c r="M374" s="9" t="s">
        <v>1918</v>
      </c>
      <c r="N374" s="9" t="s">
        <v>305</v>
      </c>
      <c r="O374" s="9" t="s">
        <v>127</v>
      </c>
      <c r="P374" s="9" t="s">
        <v>5115</v>
      </c>
      <c r="Q374" s="9" t="s">
        <v>1917</v>
      </c>
      <c r="R374" s="9" t="s">
        <v>5108</v>
      </c>
      <c r="S374" s="2" t="s">
        <v>3991</v>
      </c>
      <c r="T374" s="2" t="s">
        <v>4036</v>
      </c>
      <c r="U374" s="2" t="s">
        <v>0</v>
      </c>
      <c r="V374" s="9" t="s">
        <v>3967</v>
      </c>
    </row>
    <row r="375" spans="1:22" ht="33.75" hidden="1" thickBot="1">
      <c r="A375" s="9" t="s">
        <v>1924</v>
      </c>
      <c r="B375" s="9" t="s">
        <v>3914</v>
      </c>
      <c r="C375" s="9" t="s">
        <v>1907</v>
      </c>
      <c r="D375" s="2" t="s">
        <v>3914</v>
      </c>
      <c r="E375" s="9" t="s">
        <v>4296</v>
      </c>
      <c r="F375" s="9" t="s">
        <v>1923</v>
      </c>
      <c r="G375" s="2" t="s">
        <v>5116</v>
      </c>
      <c r="H375" s="9" t="s">
        <v>3962</v>
      </c>
      <c r="I375" s="9" t="s">
        <v>5</v>
      </c>
      <c r="J375" s="2" t="s">
        <v>3932</v>
      </c>
      <c r="K375" s="2" t="s">
        <v>3999</v>
      </c>
      <c r="L375" s="9" t="s">
        <v>1922</v>
      </c>
      <c r="M375" s="9" t="s">
        <v>1922</v>
      </c>
      <c r="N375" s="9" t="s">
        <v>517</v>
      </c>
      <c r="O375" s="9" t="s">
        <v>154</v>
      </c>
      <c r="P375" s="9" t="s">
        <v>5117</v>
      </c>
      <c r="Q375" s="9" t="s">
        <v>1921</v>
      </c>
      <c r="R375" s="9" t="s">
        <v>5108</v>
      </c>
      <c r="S375" s="2" t="s">
        <v>0</v>
      </c>
      <c r="T375" s="2" t="s">
        <v>0</v>
      </c>
      <c r="U375" s="2" t="s">
        <v>3966</v>
      </c>
      <c r="V375" s="9" t="s">
        <v>3967</v>
      </c>
    </row>
    <row r="376" spans="1:22" ht="33.75" hidden="1" thickBot="1">
      <c r="A376" s="9" t="s">
        <v>1929</v>
      </c>
      <c r="B376" s="9" t="s">
        <v>3914</v>
      </c>
      <c r="C376" s="9" t="s">
        <v>1907</v>
      </c>
      <c r="D376" s="2" t="s">
        <v>3914</v>
      </c>
      <c r="E376" s="9" t="s">
        <v>3960</v>
      </c>
      <c r="F376" s="9" t="s">
        <v>1928</v>
      </c>
      <c r="G376" s="2" t="s">
        <v>5118</v>
      </c>
      <c r="H376" s="9" t="s">
        <v>3962</v>
      </c>
      <c r="I376" s="9" t="s">
        <v>5</v>
      </c>
      <c r="J376" s="2" t="s">
        <v>3932</v>
      </c>
      <c r="K376" s="2" t="s">
        <v>3973</v>
      </c>
      <c r="L376" s="9" t="s">
        <v>1927</v>
      </c>
      <c r="M376" s="9" t="s">
        <v>1926</v>
      </c>
      <c r="N376" s="9" t="s">
        <v>40</v>
      </c>
      <c r="O376" s="9" t="s">
        <v>2</v>
      </c>
      <c r="P376" s="9" t="s">
        <v>5119</v>
      </c>
      <c r="Q376" s="9" t="s">
        <v>1925</v>
      </c>
      <c r="R376" s="9" t="s">
        <v>5108</v>
      </c>
      <c r="S376" s="2" t="s">
        <v>0</v>
      </c>
      <c r="T376" s="2" t="s">
        <v>0</v>
      </c>
      <c r="U376" s="2" t="s">
        <v>4136</v>
      </c>
      <c r="V376" s="9" t="s">
        <v>4140</v>
      </c>
    </row>
    <row r="377" spans="1:22" ht="50.25" hidden="1" thickBot="1">
      <c r="A377" s="9" t="s">
        <v>1934</v>
      </c>
      <c r="B377" s="9" t="s">
        <v>3914</v>
      </c>
      <c r="C377" s="9" t="s">
        <v>1907</v>
      </c>
      <c r="D377" s="2" t="s">
        <v>3914</v>
      </c>
      <c r="E377" s="9" t="s">
        <v>3960</v>
      </c>
      <c r="F377" s="9" t="s">
        <v>1933</v>
      </c>
      <c r="G377" s="2" t="s">
        <v>5120</v>
      </c>
      <c r="H377" s="9" t="s">
        <v>3962</v>
      </c>
      <c r="I377" s="9" t="s">
        <v>61</v>
      </c>
      <c r="J377" s="2" t="s">
        <v>3931</v>
      </c>
      <c r="K377" s="2" t="s">
        <v>3963</v>
      </c>
      <c r="L377" s="9" t="s">
        <v>1932</v>
      </c>
      <c r="M377" s="9" t="s">
        <v>1931</v>
      </c>
      <c r="N377" s="9" t="s">
        <v>58</v>
      </c>
      <c r="O377" s="9" t="s">
        <v>67</v>
      </c>
      <c r="P377" s="9" t="s">
        <v>5121</v>
      </c>
      <c r="Q377" s="9" t="s">
        <v>1930</v>
      </c>
      <c r="R377" s="9" t="s">
        <v>5122</v>
      </c>
      <c r="S377" s="2" t="s">
        <v>0</v>
      </c>
      <c r="T377" s="2" t="s">
        <v>0</v>
      </c>
      <c r="U377" s="2" t="s">
        <v>3985</v>
      </c>
      <c r="V377" s="9" t="s">
        <v>3967</v>
      </c>
    </row>
    <row r="378" spans="1:22" ht="66.75" hidden="1" thickBot="1">
      <c r="A378" s="9" t="s">
        <v>1939</v>
      </c>
      <c r="B378" s="9" t="s">
        <v>3914</v>
      </c>
      <c r="C378" s="9" t="s">
        <v>1907</v>
      </c>
      <c r="D378" s="2" t="s">
        <v>3914</v>
      </c>
      <c r="E378" s="9" t="s">
        <v>5123</v>
      </c>
      <c r="F378" s="9" t="s">
        <v>1938</v>
      </c>
      <c r="G378" s="2" t="s">
        <v>5124</v>
      </c>
      <c r="H378" s="9" t="s">
        <v>3962</v>
      </c>
      <c r="I378" s="9" t="s">
        <v>61</v>
      </c>
      <c r="J378" s="2" t="s">
        <v>3931</v>
      </c>
      <c r="K378" s="2" t="s">
        <v>3963</v>
      </c>
      <c r="L378" s="9" t="s">
        <v>1937</v>
      </c>
      <c r="M378" s="9" t="s">
        <v>1936</v>
      </c>
      <c r="N378" s="9" t="s">
        <v>26</v>
      </c>
      <c r="O378" s="9" t="s">
        <v>305</v>
      </c>
      <c r="P378" s="9" t="s">
        <v>5125</v>
      </c>
      <c r="Q378" s="9" t="s">
        <v>1935</v>
      </c>
      <c r="R378" s="9" t="s">
        <v>5126</v>
      </c>
      <c r="S378" s="2" t="s">
        <v>0</v>
      </c>
      <c r="T378" s="2" t="s">
        <v>0</v>
      </c>
      <c r="U378" s="2" t="s">
        <v>4027</v>
      </c>
      <c r="V378" s="9" t="s">
        <v>3967</v>
      </c>
    </row>
    <row r="379" spans="1:22" ht="33.75" hidden="1" thickBot="1">
      <c r="A379" s="9" t="s">
        <v>1945</v>
      </c>
      <c r="B379" s="9" t="s">
        <v>3914</v>
      </c>
      <c r="C379" s="9" t="s">
        <v>1944</v>
      </c>
      <c r="D379" s="2" t="s">
        <v>5127</v>
      </c>
      <c r="E379" s="9" t="s">
        <v>4903</v>
      </c>
      <c r="F379" s="9" t="s">
        <v>1943</v>
      </c>
      <c r="G379" s="2" t="s">
        <v>5128</v>
      </c>
      <c r="H379" s="9" t="s">
        <v>3962</v>
      </c>
      <c r="I379" s="9" t="s">
        <v>61</v>
      </c>
      <c r="J379" s="2" t="s">
        <v>3931</v>
      </c>
      <c r="K379" s="2" t="s">
        <v>3999</v>
      </c>
      <c r="L379" s="9" t="s">
        <v>1942</v>
      </c>
      <c r="M379" s="9" t="s">
        <v>1941</v>
      </c>
      <c r="N379" s="9" t="s">
        <v>120</v>
      </c>
      <c r="O379" s="9" t="s">
        <v>305</v>
      </c>
      <c r="P379" s="9" t="s">
        <v>5129</v>
      </c>
      <c r="Q379" s="9" t="s">
        <v>1940</v>
      </c>
      <c r="R379" s="9" t="s">
        <v>5108</v>
      </c>
      <c r="S379" s="2" t="s">
        <v>0</v>
      </c>
      <c r="T379" s="2" t="s">
        <v>0</v>
      </c>
      <c r="U379" s="2" t="s">
        <v>3985</v>
      </c>
      <c r="V379" s="9" t="s">
        <v>3967</v>
      </c>
    </row>
    <row r="380" spans="1:22" ht="33.75" hidden="1" thickBot="1">
      <c r="A380" s="9" t="s">
        <v>1949</v>
      </c>
      <c r="B380" s="9" t="s">
        <v>3914</v>
      </c>
      <c r="C380" s="9" t="s">
        <v>1944</v>
      </c>
      <c r="D380" s="2" t="s">
        <v>5127</v>
      </c>
      <c r="E380" s="9" t="s">
        <v>4903</v>
      </c>
      <c r="F380" s="9" t="s">
        <v>1948</v>
      </c>
      <c r="G380" s="2" t="s">
        <v>5130</v>
      </c>
      <c r="H380" s="9" t="s">
        <v>3962</v>
      </c>
      <c r="I380" s="9" t="s">
        <v>61</v>
      </c>
      <c r="J380" s="2" t="s">
        <v>3931</v>
      </c>
      <c r="K380" s="2" t="s">
        <v>3999</v>
      </c>
      <c r="L380" s="9" t="s">
        <v>1947</v>
      </c>
      <c r="M380" s="9" t="s">
        <v>1946</v>
      </c>
      <c r="N380" s="9" t="s">
        <v>120</v>
      </c>
      <c r="O380" s="9" t="s">
        <v>127</v>
      </c>
      <c r="P380" s="9" t="s">
        <v>5129</v>
      </c>
      <c r="Q380" s="9" t="s">
        <v>1940</v>
      </c>
      <c r="R380" s="9" t="s">
        <v>5108</v>
      </c>
      <c r="S380" s="2" t="s">
        <v>0</v>
      </c>
      <c r="T380" s="2" t="s">
        <v>0</v>
      </c>
      <c r="U380" s="2" t="s">
        <v>3985</v>
      </c>
      <c r="V380" s="9" t="s">
        <v>3967</v>
      </c>
    </row>
    <row r="381" spans="1:22" ht="33.75" hidden="1" thickBot="1">
      <c r="A381" s="9" t="s">
        <v>1955</v>
      </c>
      <c r="B381" s="9" t="s">
        <v>3914</v>
      </c>
      <c r="C381" s="9" t="s">
        <v>1954</v>
      </c>
      <c r="D381" s="2" t="s">
        <v>5131</v>
      </c>
      <c r="E381" s="9" t="s">
        <v>3914</v>
      </c>
      <c r="F381" s="9" t="s">
        <v>1953</v>
      </c>
      <c r="G381" s="2" t="s">
        <v>5132</v>
      </c>
      <c r="H381" s="9" t="s">
        <v>3962</v>
      </c>
      <c r="I381" s="9" t="s">
        <v>5</v>
      </c>
      <c r="J381" s="2" t="s">
        <v>3932</v>
      </c>
      <c r="K381" s="2" t="s">
        <v>3963</v>
      </c>
      <c r="L381" s="9" t="s">
        <v>1952</v>
      </c>
      <c r="M381" s="9" t="s">
        <v>1951</v>
      </c>
      <c r="N381" s="9" t="s">
        <v>40</v>
      </c>
      <c r="O381" s="9" t="s">
        <v>176</v>
      </c>
      <c r="P381" s="9" t="s">
        <v>5133</v>
      </c>
      <c r="Q381" s="9" t="s">
        <v>1950</v>
      </c>
      <c r="R381" s="9" t="s">
        <v>5134</v>
      </c>
      <c r="S381" s="2" t="s">
        <v>0</v>
      </c>
      <c r="T381" s="2" t="s">
        <v>0</v>
      </c>
      <c r="U381" s="2" t="s">
        <v>3966</v>
      </c>
      <c r="V381" s="9" t="s">
        <v>3967</v>
      </c>
    </row>
    <row r="382" spans="1:22" ht="33.75" hidden="1" thickBot="1">
      <c r="A382" s="9" t="s">
        <v>1960</v>
      </c>
      <c r="B382" s="9" t="s">
        <v>3914</v>
      </c>
      <c r="C382" s="9" t="s">
        <v>1959</v>
      </c>
      <c r="D382" s="2" t="s">
        <v>5135</v>
      </c>
      <c r="E382" s="9" t="s">
        <v>3914</v>
      </c>
      <c r="F382" s="9" t="s">
        <v>1093</v>
      </c>
      <c r="G382" s="2" t="s">
        <v>5136</v>
      </c>
      <c r="H382" s="9" t="s">
        <v>3962</v>
      </c>
      <c r="I382" s="9" t="s">
        <v>5</v>
      </c>
      <c r="J382" s="2" t="s">
        <v>3932</v>
      </c>
      <c r="K382" s="2" t="s">
        <v>3963</v>
      </c>
      <c r="L382" s="9" t="s">
        <v>1958</v>
      </c>
      <c r="M382" s="9" t="s">
        <v>1957</v>
      </c>
      <c r="N382" s="9" t="s">
        <v>10</v>
      </c>
      <c r="O382" s="9" t="s">
        <v>2</v>
      </c>
      <c r="P382" s="9" t="s">
        <v>5137</v>
      </c>
      <c r="Q382" s="9" t="s">
        <v>1956</v>
      </c>
      <c r="R382" s="9" t="s">
        <v>5138</v>
      </c>
      <c r="S382" s="2" t="s">
        <v>0</v>
      </c>
      <c r="T382" s="2" t="s">
        <v>0</v>
      </c>
      <c r="U382" s="2" t="s">
        <v>3985</v>
      </c>
      <c r="V382" s="9" t="s">
        <v>3967</v>
      </c>
    </row>
    <row r="383" spans="1:22" ht="99.75" hidden="1" thickBot="1">
      <c r="A383" s="9" t="s">
        <v>1965</v>
      </c>
      <c r="B383" s="9" t="s">
        <v>3914</v>
      </c>
      <c r="C383" s="9" t="s">
        <v>1959</v>
      </c>
      <c r="D383" s="2" t="s">
        <v>5135</v>
      </c>
      <c r="E383" s="9" t="s">
        <v>3914</v>
      </c>
      <c r="F383" s="9" t="s">
        <v>1964</v>
      </c>
      <c r="G383" s="2" t="s">
        <v>5139</v>
      </c>
      <c r="H383" s="9" t="s">
        <v>3962</v>
      </c>
      <c r="I383" s="9" t="s">
        <v>5</v>
      </c>
      <c r="J383" s="2" t="s">
        <v>3932</v>
      </c>
      <c r="K383" s="2" t="s">
        <v>3963</v>
      </c>
      <c r="L383" s="9" t="s">
        <v>1963</v>
      </c>
      <c r="M383" s="9" t="s">
        <v>1962</v>
      </c>
      <c r="N383" s="9" t="s">
        <v>40</v>
      </c>
      <c r="O383" s="9" t="s">
        <v>10</v>
      </c>
      <c r="P383" s="9" t="s">
        <v>5140</v>
      </c>
      <c r="Q383" s="9" t="s">
        <v>1961</v>
      </c>
      <c r="R383" s="9" t="s">
        <v>5138</v>
      </c>
      <c r="S383" s="2" t="s">
        <v>0</v>
      </c>
      <c r="T383" s="2" t="s">
        <v>0</v>
      </c>
      <c r="U383" s="2" t="s">
        <v>4100</v>
      </c>
      <c r="V383" s="9" t="s">
        <v>3967</v>
      </c>
    </row>
    <row r="384" spans="1:22" ht="33.75" hidden="1" thickBot="1">
      <c r="A384" s="9" t="s">
        <v>1971</v>
      </c>
      <c r="B384" s="9" t="s">
        <v>3914</v>
      </c>
      <c r="C384" s="9" t="s">
        <v>1970</v>
      </c>
      <c r="D384" s="2" t="s">
        <v>5141</v>
      </c>
      <c r="E384" s="9" t="s">
        <v>3960</v>
      </c>
      <c r="F384" s="9" t="s">
        <v>1969</v>
      </c>
      <c r="G384" s="2" t="s">
        <v>5142</v>
      </c>
      <c r="H384" s="9" t="s">
        <v>3962</v>
      </c>
      <c r="I384" s="9" t="s">
        <v>61</v>
      </c>
      <c r="J384" s="2" t="s">
        <v>3931</v>
      </c>
      <c r="K384" s="2" t="s">
        <v>3963</v>
      </c>
      <c r="L384" s="9" t="s">
        <v>1968</v>
      </c>
      <c r="M384" s="9" t="s">
        <v>1967</v>
      </c>
      <c r="N384" s="9" t="s">
        <v>338</v>
      </c>
      <c r="O384" s="9" t="s">
        <v>67</v>
      </c>
      <c r="P384" s="9" t="s">
        <v>5143</v>
      </c>
      <c r="Q384" s="9" t="s">
        <v>1966</v>
      </c>
      <c r="R384" s="9" t="s">
        <v>5144</v>
      </c>
      <c r="S384" s="2" t="s">
        <v>0</v>
      </c>
      <c r="T384" s="2" t="s">
        <v>0</v>
      </c>
      <c r="U384" s="2" t="s">
        <v>3985</v>
      </c>
      <c r="V384" s="9" t="s">
        <v>3967</v>
      </c>
    </row>
    <row r="385" spans="1:22" ht="33.75" hidden="1" thickBot="1">
      <c r="A385" s="9" t="s">
        <v>1976</v>
      </c>
      <c r="B385" s="9" t="s">
        <v>3914</v>
      </c>
      <c r="C385" s="9" t="s">
        <v>1970</v>
      </c>
      <c r="D385" s="2" t="s">
        <v>5141</v>
      </c>
      <c r="E385" s="9" t="s">
        <v>3960</v>
      </c>
      <c r="F385" s="9" t="s">
        <v>1975</v>
      </c>
      <c r="G385" s="2" t="s">
        <v>5145</v>
      </c>
      <c r="H385" s="9" t="s">
        <v>3962</v>
      </c>
      <c r="I385" s="9" t="s">
        <v>5</v>
      </c>
      <c r="J385" s="2" t="s">
        <v>3932</v>
      </c>
      <c r="K385" s="2" t="s">
        <v>3963</v>
      </c>
      <c r="L385" s="9" t="s">
        <v>1974</v>
      </c>
      <c r="M385" s="9" t="s">
        <v>1973</v>
      </c>
      <c r="N385" s="9" t="s">
        <v>40</v>
      </c>
      <c r="O385" s="9" t="s">
        <v>3</v>
      </c>
      <c r="P385" s="9" t="s">
        <v>5146</v>
      </c>
      <c r="Q385" s="9" t="s">
        <v>1972</v>
      </c>
      <c r="R385" s="9" t="s">
        <v>5144</v>
      </c>
      <c r="S385" s="2" t="s">
        <v>0</v>
      </c>
      <c r="T385" s="2" t="s">
        <v>0</v>
      </c>
      <c r="U385" s="2" t="s">
        <v>3985</v>
      </c>
      <c r="V385" s="9" t="s">
        <v>3967</v>
      </c>
    </row>
    <row r="386" spans="1:22" ht="33.75" hidden="1" thickBot="1">
      <c r="A386" s="9" t="s">
        <v>1982</v>
      </c>
      <c r="B386" s="9" t="s">
        <v>3914</v>
      </c>
      <c r="C386" s="9" t="s">
        <v>1981</v>
      </c>
      <c r="D386" s="2" t="s">
        <v>5147</v>
      </c>
      <c r="E386" s="9" t="s">
        <v>3968</v>
      </c>
      <c r="F386" s="9" t="s">
        <v>1980</v>
      </c>
      <c r="G386" s="2" t="s">
        <v>5148</v>
      </c>
      <c r="H386" s="9" t="s">
        <v>3962</v>
      </c>
      <c r="I386" s="9" t="s">
        <v>5</v>
      </c>
      <c r="J386" s="2" t="s">
        <v>3932</v>
      </c>
      <c r="K386" s="2" t="s">
        <v>3963</v>
      </c>
      <c r="L386" s="9" t="s">
        <v>1979</v>
      </c>
      <c r="M386" s="9" t="s">
        <v>1978</v>
      </c>
      <c r="N386" s="9" t="s">
        <v>10</v>
      </c>
      <c r="O386" s="9" t="s">
        <v>120</v>
      </c>
      <c r="P386" s="9" t="s">
        <v>5149</v>
      </c>
      <c r="Q386" s="9" t="s">
        <v>1977</v>
      </c>
      <c r="R386" s="9" t="s">
        <v>5150</v>
      </c>
      <c r="S386" s="2" t="s">
        <v>0</v>
      </c>
      <c r="T386" s="2" t="s">
        <v>0</v>
      </c>
      <c r="U386" s="2" t="s">
        <v>3966</v>
      </c>
      <c r="V386" s="9" t="s">
        <v>3967</v>
      </c>
    </row>
    <row r="387" spans="1:22" ht="50.25" hidden="1" thickBot="1">
      <c r="A387" s="9" t="s">
        <v>1987</v>
      </c>
      <c r="B387" s="9" t="s">
        <v>3914</v>
      </c>
      <c r="C387" s="9" t="s">
        <v>1981</v>
      </c>
      <c r="D387" s="2" t="s">
        <v>5147</v>
      </c>
      <c r="E387" s="9" t="s">
        <v>4613</v>
      </c>
      <c r="F387" s="9" t="s">
        <v>1986</v>
      </c>
      <c r="G387" s="2" t="s">
        <v>5151</v>
      </c>
      <c r="H387" s="9" t="s">
        <v>3962</v>
      </c>
      <c r="I387" s="9" t="s">
        <v>5</v>
      </c>
      <c r="J387" s="2" t="s">
        <v>3932</v>
      </c>
      <c r="K387" s="2" t="s">
        <v>3963</v>
      </c>
      <c r="L387" s="9" t="s">
        <v>1985</v>
      </c>
      <c r="M387" s="9" t="s">
        <v>1984</v>
      </c>
      <c r="N387" s="9" t="s">
        <v>106</v>
      </c>
      <c r="O387" s="9" t="s">
        <v>338</v>
      </c>
      <c r="P387" s="9" t="s">
        <v>5152</v>
      </c>
      <c r="Q387" s="9" t="s">
        <v>1983</v>
      </c>
      <c r="R387" s="9" t="s">
        <v>5150</v>
      </c>
      <c r="S387" s="2" t="s">
        <v>0</v>
      </c>
      <c r="T387" s="2" t="s">
        <v>0</v>
      </c>
      <c r="U387" s="2" t="s">
        <v>3966</v>
      </c>
      <c r="V387" s="9" t="s">
        <v>3967</v>
      </c>
    </row>
    <row r="388" spans="1:22" ht="50.25" hidden="1" thickBot="1">
      <c r="A388" s="9" t="s">
        <v>1992</v>
      </c>
      <c r="B388" s="9" t="s">
        <v>3914</v>
      </c>
      <c r="C388" s="9" t="s">
        <v>1981</v>
      </c>
      <c r="D388" s="2" t="s">
        <v>5147</v>
      </c>
      <c r="E388" s="9" t="s">
        <v>3914</v>
      </c>
      <c r="F388" s="9" t="s">
        <v>1991</v>
      </c>
      <c r="G388" s="2" t="s">
        <v>5153</v>
      </c>
      <c r="H388" s="9" t="s">
        <v>3962</v>
      </c>
      <c r="I388" s="9" t="s">
        <v>61</v>
      </c>
      <c r="J388" s="2" t="s">
        <v>3931</v>
      </c>
      <c r="K388" s="2" t="s">
        <v>3999</v>
      </c>
      <c r="L388" s="9" t="s">
        <v>1990</v>
      </c>
      <c r="M388" s="9" t="s">
        <v>1989</v>
      </c>
      <c r="N388" s="9" t="s">
        <v>10</v>
      </c>
      <c r="O388" s="9" t="s">
        <v>120</v>
      </c>
      <c r="P388" s="9" t="s">
        <v>5154</v>
      </c>
      <c r="Q388" s="9" t="s">
        <v>1988</v>
      </c>
      <c r="R388" s="9" t="s">
        <v>5150</v>
      </c>
      <c r="S388" s="2" t="s">
        <v>0</v>
      </c>
      <c r="T388" s="2" t="s">
        <v>0</v>
      </c>
      <c r="U388" s="2" t="s">
        <v>5155</v>
      </c>
      <c r="V388" s="9" t="s">
        <v>3967</v>
      </c>
    </row>
    <row r="389" spans="1:22" ht="99.75" hidden="1" thickBot="1">
      <c r="A389" s="9" t="s">
        <v>1998</v>
      </c>
      <c r="B389" s="9" t="s">
        <v>3914</v>
      </c>
      <c r="C389" s="9" t="s">
        <v>1997</v>
      </c>
      <c r="D389" s="2" t="s">
        <v>5156</v>
      </c>
      <c r="E389" s="9" t="s">
        <v>5157</v>
      </c>
      <c r="F389" s="9" t="s">
        <v>1996</v>
      </c>
      <c r="G389" s="2" t="s">
        <v>5158</v>
      </c>
      <c r="H389" s="9" t="s">
        <v>3962</v>
      </c>
      <c r="I389" s="9" t="s">
        <v>5</v>
      </c>
      <c r="J389" s="2" t="s">
        <v>3932</v>
      </c>
      <c r="K389" s="2" t="s">
        <v>3999</v>
      </c>
      <c r="L389" s="9" t="s">
        <v>1995</v>
      </c>
      <c r="M389" s="9" t="s">
        <v>1994</v>
      </c>
      <c r="N389" s="9" t="s">
        <v>10</v>
      </c>
      <c r="O389" s="9" t="s">
        <v>120</v>
      </c>
      <c r="P389" s="9" t="s">
        <v>5159</v>
      </c>
      <c r="Q389" s="9" t="s">
        <v>1993</v>
      </c>
      <c r="R389" s="9" t="s">
        <v>5160</v>
      </c>
      <c r="S389" s="2" t="s">
        <v>0</v>
      </c>
      <c r="T389" s="2" t="s">
        <v>0</v>
      </c>
      <c r="U389" s="2" t="s">
        <v>4100</v>
      </c>
      <c r="V389" s="9" t="s">
        <v>3967</v>
      </c>
    </row>
    <row r="390" spans="1:22" ht="99.75" hidden="1" thickBot="1">
      <c r="A390" s="9" t="s">
        <v>2002</v>
      </c>
      <c r="B390" s="9" t="s">
        <v>3914</v>
      </c>
      <c r="C390" s="9" t="s">
        <v>1997</v>
      </c>
      <c r="D390" s="2" t="s">
        <v>5156</v>
      </c>
      <c r="E390" s="9" t="s">
        <v>3914</v>
      </c>
      <c r="F390" s="9" t="s">
        <v>1093</v>
      </c>
      <c r="G390" s="2" t="s">
        <v>5161</v>
      </c>
      <c r="H390" s="9" t="s">
        <v>3962</v>
      </c>
      <c r="I390" s="9" t="s">
        <v>5</v>
      </c>
      <c r="J390" s="2" t="s">
        <v>3932</v>
      </c>
      <c r="K390" s="2" t="s">
        <v>3963</v>
      </c>
      <c r="L390" s="9" t="s">
        <v>2001</v>
      </c>
      <c r="M390" s="9" t="s">
        <v>2000</v>
      </c>
      <c r="N390" s="9" t="s">
        <v>11</v>
      </c>
      <c r="O390" s="9" t="s">
        <v>40</v>
      </c>
      <c r="P390" s="9" t="s">
        <v>5162</v>
      </c>
      <c r="Q390" s="9" t="s">
        <v>1999</v>
      </c>
      <c r="R390" s="9" t="s">
        <v>5160</v>
      </c>
      <c r="S390" s="2" t="s">
        <v>0</v>
      </c>
      <c r="T390" s="2" t="s">
        <v>0</v>
      </c>
      <c r="U390" s="2" t="s">
        <v>4100</v>
      </c>
      <c r="V390" s="9" t="s">
        <v>3967</v>
      </c>
    </row>
    <row r="391" spans="1:22" ht="99.75" hidden="1" thickBot="1">
      <c r="A391" s="9" t="s">
        <v>2006</v>
      </c>
      <c r="B391" s="9" t="s">
        <v>3914</v>
      </c>
      <c r="C391" s="9" t="s">
        <v>1997</v>
      </c>
      <c r="D391" s="2" t="s">
        <v>5156</v>
      </c>
      <c r="E391" s="9" t="s">
        <v>3914</v>
      </c>
      <c r="F391" s="9" t="s">
        <v>2005</v>
      </c>
      <c r="G391" s="2" t="s">
        <v>5163</v>
      </c>
      <c r="H391" s="9" t="s">
        <v>3962</v>
      </c>
      <c r="I391" s="9" t="s">
        <v>5</v>
      </c>
      <c r="J391" s="2" t="s">
        <v>3932</v>
      </c>
      <c r="K391" s="2" t="s">
        <v>3963</v>
      </c>
      <c r="L391" s="9" t="s">
        <v>2004</v>
      </c>
      <c r="M391" s="9" t="s">
        <v>2003</v>
      </c>
      <c r="N391" s="9" t="s">
        <v>127</v>
      </c>
      <c r="O391" s="9" t="s">
        <v>321</v>
      </c>
      <c r="P391" s="9" t="s">
        <v>5159</v>
      </c>
      <c r="Q391" s="9" t="s">
        <v>1993</v>
      </c>
      <c r="R391" s="9" t="s">
        <v>5160</v>
      </c>
      <c r="S391" s="2" t="s">
        <v>0</v>
      </c>
      <c r="T391" s="2" t="s">
        <v>0</v>
      </c>
      <c r="U391" s="2" t="s">
        <v>4100</v>
      </c>
      <c r="V391" s="9" t="s">
        <v>3967</v>
      </c>
    </row>
    <row r="392" spans="1:22" ht="33.75" hidden="1" thickBot="1">
      <c r="A392" s="9" t="s">
        <v>2012</v>
      </c>
      <c r="B392" s="9" t="s">
        <v>3914</v>
      </c>
      <c r="C392" s="9" t="s">
        <v>2011</v>
      </c>
      <c r="D392" s="2" t="s">
        <v>5164</v>
      </c>
      <c r="E392" s="9" t="s">
        <v>4613</v>
      </c>
      <c r="F392" s="9" t="s">
        <v>2010</v>
      </c>
      <c r="G392" s="2" t="s">
        <v>5165</v>
      </c>
      <c r="H392" s="9" t="s">
        <v>3962</v>
      </c>
      <c r="I392" s="9" t="s">
        <v>5</v>
      </c>
      <c r="J392" s="2" t="s">
        <v>3932</v>
      </c>
      <c r="K392" s="2" t="s">
        <v>3963</v>
      </c>
      <c r="L392" s="9" t="s">
        <v>2009</v>
      </c>
      <c r="M392" s="9" t="s">
        <v>2008</v>
      </c>
      <c r="N392" s="9" t="s">
        <v>10</v>
      </c>
      <c r="O392" s="9" t="s">
        <v>2</v>
      </c>
      <c r="P392" s="9" t="s">
        <v>5166</v>
      </c>
      <c r="Q392" s="9" t="s">
        <v>2007</v>
      </c>
      <c r="R392" s="9" t="s">
        <v>5167</v>
      </c>
      <c r="S392" s="2" t="s">
        <v>0</v>
      </c>
      <c r="T392" s="2" t="s">
        <v>0</v>
      </c>
      <c r="U392" s="2" t="s">
        <v>3985</v>
      </c>
      <c r="V392" s="9" t="s">
        <v>3967</v>
      </c>
    </row>
    <row r="393" spans="1:22" ht="33.75" hidden="1" thickBot="1">
      <c r="A393" s="9" t="s">
        <v>2017</v>
      </c>
      <c r="B393" s="9" t="s">
        <v>3914</v>
      </c>
      <c r="C393" s="9" t="s">
        <v>2011</v>
      </c>
      <c r="D393" s="2" t="s">
        <v>5164</v>
      </c>
      <c r="E393" s="9" t="s">
        <v>3914</v>
      </c>
      <c r="F393" s="9" t="s">
        <v>2016</v>
      </c>
      <c r="G393" s="2" t="s">
        <v>5168</v>
      </c>
      <c r="H393" s="9" t="s">
        <v>3962</v>
      </c>
      <c r="I393" s="9" t="s">
        <v>5</v>
      </c>
      <c r="J393" s="2" t="s">
        <v>3932</v>
      </c>
      <c r="K393" s="2" t="s">
        <v>3963</v>
      </c>
      <c r="L393" s="9" t="s">
        <v>2015</v>
      </c>
      <c r="M393" s="9" t="s">
        <v>2014</v>
      </c>
      <c r="N393" s="9" t="s">
        <v>2013</v>
      </c>
      <c r="O393" s="9" t="s">
        <v>10</v>
      </c>
      <c r="P393" s="9" t="s">
        <v>5166</v>
      </c>
      <c r="Q393" s="9" t="s">
        <v>2007</v>
      </c>
      <c r="R393" s="9" t="s">
        <v>5167</v>
      </c>
      <c r="S393" s="2" t="s">
        <v>0</v>
      </c>
      <c r="T393" s="2" t="s">
        <v>0</v>
      </c>
      <c r="U393" s="2" t="s">
        <v>3966</v>
      </c>
      <c r="V393" s="9" t="s">
        <v>3967</v>
      </c>
    </row>
    <row r="394" spans="1:22" ht="33.75" hidden="1" thickBot="1">
      <c r="A394" s="9" t="s">
        <v>2022</v>
      </c>
      <c r="B394" s="9" t="s">
        <v>3914</v>
      </c>
      <c r="C394" s="9" t="s">
        <v>2011</v>
      </c>
      <c r="D394" s="2" t="s">
        <v>5164</v>
      </c>
      <c r="E394" s="9" t="s">
        <v>3914</v>
      </c>
      <c r="F394" s="9" t="s">
        <v>2021</v>
      </c>
      <c r="G394" s="2" t="s">
        <v>5169</v>
      </c>
      <c r="H394" s="9" t="s">
        <v>3962</v>
      </c>
      <c r="I394" s="9" t="s">
        <v>5</v>
      </c>
      <c r="J394" s="2" t="s">
        <v>3932</v>
      </c>
      <c r="K394" s="2" t="s">
        <v>3963</v>
      </c>
      <c r="L394" s="9" t="s">
        <v>2020</v>
      </c>
      <c r="M394" s="9" t="s">
        <v>2019</v>
      </c>
      <c r="N394" s="9" t="s">
        <v>120</v>
      </c>
      <c r="O394" s="9" t="s">
        <v>26</v>
      </c>
      <c r="P394" s="9" t="s">
        <v>5170</v>
      </c>
      <c r="Q394" s="9" t="s">
        <v>2018</v>
      </c>
      <c r="R394" s="9" t="s">
        <v>5167</v>
      </c>
      <c r="S394" s="2" t="s">
        <v>0</v>
      </c>
      <c r="T394" s="2" t="s">
        <v>0</v>
      </c>
      <c r="U394" s="2" t="s">
        <v>3985</v>
      </c>
      <c r="V394" s="9" t="s">
        <v>3967</v>
      </c>
    </row>
    <row r="395" spans="1:22" ht="33.75" hidden="1" thickBot="1">
      <c r="A395" s="9" t="s">
        <v>2027</v>
      </c>
      <c r="B395" s="9" t="s">
        <v>3914</v>
      </c>
      <c r="C395" s="9" t="s">
        <v>2026</v>
      </c>
      <c r="D395" s="2" t="s">
        <v>5171</v>
      </c>
      <c r="E395" s="9" t="s">
        <v>3960</v>
      </c>
      <c r="F395" s="9" t="s">
        <v>2025</v>
      </c>
      <c r="G395" s="2" t="s">
        <v>5172</v>
      </c>
      <c r="H395" s="9" t="s">
        <v>3962</v>
      </c>
      <c r="I395" s="9" t="s">
        <v>5</v>
      </c>
      <c r="J395" s="2" t="s">
        <v>3932</v>
      </c>
      <c r="K395" s="2" t="s">
        <v>3999</v>
      </c>
      <c r="L395" s="9" t="s">
        <v>2024</v>
      </c>
      <c r="M395" s="9" t="s">
        <v>2024</v>
      </c>
      <c r="N395" s="9" t="s">
        <v>40</v>
      </c>
      <c r="O395" s="9" t="s">
        <v>10</v>
      </c>
      <c r="P395" s="9" t="s">
        <v>5173</v>
      </c>
      <c r="Q395" s="9" t="s">
        <v>2023</v>
      </c>
      <c r="R395" s="9" t="s">
        <v>5174</v>
      </c>
      <c r="S395" s="2" t="s">
        <v>0</v>
      </c>
      <c r="T395" s="2" t="s">
        <v>0</v>
      </c>
      <c r="U395" s="2" t="s">
        <v>3966</v>
      </c>
      <c r="V395" s="9" t="s">
        <v>3967</v>
      </c>
    </row>
    <row r="396" spans="1:22" ht="66.75" hidden="1" thickBot="1">
      <c r="A396" s="9" t="s">
        <v>2033</v>
      </c>
      <c r="B396" s="9" t="s">
        <v>3914</v>
      </c>
      <c r="C396" s="9" t="s">
        <v>2032</v>
      </c>
      <c r="D396" s="2" t="s">
        <v>5175</v>
      </c>
      <c r="E396" s="9" t="s">
        <v>3968</v>
      </c>
      <c r="F396" s="9" t="s">
        <v>2031</v>
      </c>
      <c r="G396" s="2" t="s">
        <v>5176</v>
      </c>
      <c r="H396" s="9" t="s">
        <v>3962</v>
      </c>
      <c r="I396" s="9" t="s">
        <v>5</v>
      </c>
      <c r="J396" s="2" t="s">
        <v>3932</v>
      </c>
      <c r="K396" s="2" t="s">
        <v>3963</v>
      </c>
      <c r="L396" s="9" t="s">
        <v>2030</v>
      </c>
      <c r="M396" s="9" t="s">
        <v>2029</v>
      </c>
      <c r="N396" s="9" t="s">
        <v>106</v>
      </c>
      <c r="O396" s="9" t="s">
        <v>154</v>
      </c>
      <c r="P396" s="9" t="s">
        <v>5177</v>
      </c>
      <c r="Q396" s="9" t="s">
        <v>2028</v>
      </c>
      <c r="R396" s="9" t="s">
        <v>5178</v>
      </c>
      <c r="S396" s="2" t="s">
        <v>0</v>
      </c>
      <c r="T396" s="2" t="s">
        <v>0</v>
      </c>
      <c r="U396" s="2" t="s">
        <v>3976</v>
      </c>
      <c r="V396" s="9" t="s">
        <v>3967</v>
      </c>
    </row>
    <row r="397" spans="1:22" ht="50.25" hidden="1" thickBot="1">
      <c r="A397" s="9" t="s">
        <v>2039</v>
      </c>
      <c r="B397" s="9" t="s">
        <v>3914</v>
      </c>
      <c r="C397" s="9" t="s">
        <v>2038</v>
      </c>
      <c r="D397" s="2" t="s">
        <v>5179</v>
      </c>
      <c r="E397" s="9" t="s">
        <v>3960</v>
      </c>
      <c r="F397" s="9" t="s">
        <v>2037</v>
      </c>
      <c r="G397" s="2" t="s">
        <v>5180</v>
      </c>
      <c r="H397" s="9" t="s">
        <v>3962</v>
      </c>
      <c r="I397" s="9" t="s">
        <v>5</v>
      </c>
      <c r="J397" s="2" t="s">
        <v>3932</v>
      </c>
      <c r="K397" s="2" t="s">
        <v>3963</v>
      </c>
      <c r="L397" s="9" t="s">
        <v>2036</v>
      </c>
      <c r="M397" s="9" t="s">
        <v>2035</v>
      </c>
      <c r="N397" s="9" t="s">
        <v>58</v>
      </c>
      <c r="O397" s="9" t="s">
        <v>58</v>
      </c>
      <c r="P397" s="9" t="s">
        <v>5181</v>
      </c>
      <c r="Q397" s="9" t="s">
        <v>2034</v>
      </c>
      <c r="R397" s="9" t="s">
        <v>5126</v>
      </c>
      <c r="S397" s="2" t="s">
        <v>0</v>
      </c>
      <c r="T397" s="2" t="s">
        <v>0</v>
      </c>
      <c r="U397" s="2" t="s">
        <v>3985</v>
      </c>
      <c r="V397" s="9" t="s">
        <v>3967</v>
      </c>
    </row>
    <row r="398" spans="1:22" ht="33.75" hidden="1" thickBot="1">
      <c r="A398" s="9" t="s">
        <v>2043</v>
      </c>
      <c r="B398" s="9" t="s">
        <v>3914</v>
      </c>
      <c r="C398" s="9" t="s">
        <v>2038</v>
      </c>
      <c r="D398" s="2" t="s">
        <v>5179</v>
      </c>
      <c r="E398" s="9" t="s">
        <v>3914</v>
      </c>
      <c r="F398" s="9" t="s">
        <v>2042</v>
      </c>
      <c r="G398" s="2" t="s">
        <v>5182</v>
      </c>
      <c r="H398" s="9" t="s">
        <v>3962</v>
      </c>
      <c r="I398" s="9" t="s">
        <v>5</v>
      </c>
      <c r="J398" s="2" t="s">
        <v>3932</v>
      </c>
      <c r="K398" s="2" t="s">
        <v>3963</v>
      </c>
      <c r="L398" s="9" t="s">
        <v>2041</v>
      </c>
      <c r="M398" s="9" t="s">
        <v>2040</v>
      </c>
      <c r="N398" s="9" t="s">
        <v>113</v>
      </c>
      <c r="O398" s="9" t="s">
        <v>18</v>
      </c>
      <c r="P398" s="9" t="s">
        <v>5181</v>
      </c>
      <c r="Q398" s="9" t="s">
        <v>2034</v>
      </c>
      <c r="R398" s="9" t="s">
        <v>5126</v>
      </c>
      <c r="S398" s="2" t="s">
        <v>0</v>
      </c>
      <c r="T398" s="2" t="s">
        <v>0</v>
      </c>
      <c r="U398" s="2" t="s">
        <v>3985</v>
      </c>
      <c r="V398" s="9" t="s">
        <v>3967</v>
      </c>
    </row>
    <row r="399" spans="1:22" ht="33.75" hidden="1" thickBot="1">
      <c r="A399" s="9" t="s">
        <v>2048</v>
      </c>
      <c r="B399" s="9" t="s">
        <v>3914</v>
      </c>
      <c r="C399" s="9" t="s">
        <v>2047</v>
      </c>
      <c r="D399" s="2" t="s">
        <v>5183</v>
      </c>
      <c r="E399" s="9" t="s">
        <v>3960</v>
      </c>
      <c r="F399" s="9" t="s">
        <v>2046</v>
      </c>
      <c r="G399" s="2" t="s">
        <v>5184</v>
      </c>
      <c r="H399" s="9" t="s">
        <v>3962</v>
      </c>
      <c r="I399" s="9" t="s">
        <v>61</v>
      </c>
      <c r="J399" s="2" t="s">
        <v>3931</v>
      </c>
      <c r="K399" s="2" t="s">
        <v>3999</v>
      </c>
      <c r="L399" s="9" t="s">
        <v>2045</v>
      </c>
      <c r="M399" s="9" t="s">
        <v>2045</v>
      </c>
      <c r="N399" s="9" t="s">
        <v>10</v>
      </c>
      <c r="O399" s="9" t="s">
        <v>176</v>
      </c>
      <c r="P399" s="9" t="s">
        <v>4320</v>
      </c>
      <c r="Q399" s="9" t="s">
        <v>2044</v>
      </c>
      <c r="R399" s="9" t="s">
        <v>5185</v>
      </c>
      <c r="S399" s="2" t="s">
        <v>0</v>
      </c>
      <c r="T399" s="2" t="s">
        <v>0</v>
      </c>
      <c r="U399" s="2" t="s">
        <v>3966</v>
      </c>
      <c r="V399" s="9" t="s">
        <v>3967</v>
      </c>
    </row>
    <row r="400" spans="1:22" ht="33.75" hidden="1" thickBot="1">
      <c r="A400" s="9" t="s">
        <v>2054</v>
      </c>
      <c r="B400" s="9" t="s">
        <v>3914</v>
      </c>
      <c r="C400" s="9" t="s">
        <v>2053</v>
      </c>
      <c r="D400" s="2" t="s">
        <v>5186</v>
      </c>
      <c r="E400" s="9" t="s">
        <v>3914</v>
      </c>
      <c r="F400" s="9" t="s">
        <v>2052</v>
      </c>
      <c r="G400" s="2" t="s">
        <v>5187</v>
      </c>
      <c r="H400" s="9" t="s">
        <v>3962</v>
      </c>
      <c r="I400" s="9" t="s">
        <v>61</v>
      </c>
      <c r="J400" s="2" t="s">
        <v>3931</v>
      </c>
      <c r="K400" s="2" t="s">
        <v>3963</v>
      </c>
      <c r="L400" s="9" t="s">
        <v>2051</v>
      </c>
      <c r="M400" s="9" t="s">
        <v>2050</v>
      </c>
      <c r="N400" s="9" t="s">
        <v>176</v>
      </c>
      <c r="O400" s="9" t="s">
        <v>52</v>
      </c>
      <c r="P400" s="9" t="s">
        <v>5188</v>
      </c>
      <c r="Q400" s="9" t="s">
        <v>2049</v>
      </c>
      <c r="R400" s="9" t="s">
        <v>5189</v>
      </c>
      <c r="S400" s="2" t="s">
        <v>0</v>
      </c>
      <c r="T400" s="2" t="s">
        <v>0</v>
      </c>
      <c r="U400" s="2" t="s">
        <v>3985</v>
      </c>
      <c r="V400" s="9" t="s">
        <v>3967</v>
      </c>
    </row>
    <row r="401" spans="1:22" ht="66.75" hidden="1" thickBot="1">
      <c r="A401" s="9" t="s">
        <v>2059</v>
      </c>
      <c r="B401" s="9" t="s">
        <v>3914</v>
      </c>
      <c r="C401" s="9" t="s">
        <v>2058</v>
      </c>
      <c r="D401" s="2" t="s">
        <v>5190</v>
      </c>
      <c r="E401" s="9" t="s">
        <v>3914</v>
      </c>
      <c r="F401" s="9" t="s">
        <v>2057</v>
      </c>
      <c r="G401" s="2" t="s">
        <v>5191</v>
      </c>
      <c r="H401" s="9" t="s">
        <v>3962</v>
      </c>
      <c r="I401" s="9" t="s">
        <v>61</v>
      </c>
      <c r="J401" s="2" t="s">
        <v>3931</v>
      </c>
      <c r="K401" s="2" t="s">
        <v>3963</v>
      </c>
      <c r="L401" s="9" t="s">
        <v>2056</v>
      </c>
      <c r="M401" s="9" t="s">
        <v>2056</v>
      </c>
      <c r="N401" s="9" t="s">
        <v>3</v>
      </c>
      <c r="O401" s="9" t="s">
        <v>10</v>
      </c>
      <c r="P401" s="9" t="s">
        <v>5192</v>
      </c>
      <c r="Q401" s="9" t="s">
        <v>2055</v>
      </c>
      <c r="R401" s="9" t="s">
        <v>5193</v>
      </c>
      <c r="S401" s="2" t="s">
        <v>0</v>
      </c>
      <c r="T401" s="2" t="s">
        <v>0</v>
      </c>
      <c r="U401" s="2" t="s">
        <v>4027</v>
      </c>
      <c r="V401" s="9" t="s">
        <v>3967</v>
      </c>
    </row>
    <row r="402" spans="1:22" ht="99.75" hidden="1" thickBot="1">
      <c r="A402" s="9" t="s">
        <v>2064</v>
      </c>
      <c r="B402" s="9" t="s">
        <v>3914</v>
      </c>
      <c r="C402" s="9" t="s">
        <v>2063</v>
      </c>
      <c r="D402" s="2" t="s">
        <v>5194</v>
      </c>
      <c r="E402" s="9" t="s">
        <v>5195</v>
      </c>
      <c r="F402" s="9" t="s">
        <v>2062</v>
      </c>
      <c r="G402" s="2" t="s">
        <v>5196</v>
      </c>
      <c r="H402" s="9" t="s">
        <v>3962</v>
      </c>
      <c r="I402" s="9" t="s">
        <v>61</v>
      </c>
      <c r="J402" s="2" t="s">
        <v>3931</v>
      </c>
      <c r="K402" s="2" t="s">
        <v>3963</v>
      </c>
      <c r="L402" s="9" t="s">
        <v>2061</v>
      </c>
      <c r="M402" s="9" t="s">
        <v>2061</v>
      </c>
      <c r="N402" s="9" t="s">
        <v>176</v>
      </c>
      <c r="O402" s="9" t="s">
        <v>127</v>
      </c>
      <c r="P402" s="9" t="s">
        <v>5197</v>
      </c>
      <c r="Q402" s="9" t="s">
        <v>2060</v>
      </c>
      <c r="R402" s="9" t="s">
        <v>5178</v>
      </c>
      <c r="S402" s="2" t="s">
        <v>0</v>
      </c>
      <c r="T402" s="2" t="s">
        <v>0</v>
      </c>
      <c r="U402" s="2" t="s">
        <v>4100</v>
      </c>
      <c r="V402" s="9" t="s">
        <v>3967</v>
      </c>
    </row>
    <row r="403" spans="1:22" ht="33.75" hidden="1" thickBot="1">
      <c r="A403" s="9" t="s">
        <v>2069</v>
      </c>
      <c r="B403" s="9" t="s">
        <v>3914</v>
      </c>
      <c r="C403" s="9" t="s">
        <v>2068</v>
      </c>
      <c r="D403" s="2" t="s">
        <v>5198</v>
      </c>
      <c r="E403" s="9" t="s">
        <v>5199</v>
      </c>
      <c r="F403" s="9" t="s">
        <v>2067</v>
      </c>
      <c r="G403" s="2" t="s">
        <v>5200</v>
      </c>
      <c r="H403" s="9" t="s">
        <v>3962</v>
      </c>
      <c r="I403" s="9" t="s">
        <v>5</v>
      </c>
      <c r="J403" s="2" t="s">
        <v>3932</v>
      </c>
      <c r="K403" s="2" t="s">
        <v>3963</v>
      </c>
      <c r="L403" s="9" t="s">
        <v>2066</v>
      </c>
      <c r="M403" s="9" t="s">
        <v>2066</v>
      </c>
      <c r="N403" s="9" t="s">
        <v>52</v>
      </c>
      <c r="O403" s="9" t="s">
        <v>321</v>
      </c>
      <c r="P403" s="9" t="s">
        <v>5201</v>
      </c>
      <c r="Q403" s="9" t="s">
        <v>2065</v>
      </c>
      <c r="R403" s="9" t="s">
        <v>5122</v>
      </c>
      <c r="S403" s="2" t="s">
        <v>0</v>
      </c>
      <c r="T403" s="2" t="s">
        <v>0</v>
      </c>
      <c r="U403" s="2" t="s">
        <v>3966</v>
      </c>
      <c r="V403" s="9" t="s">
        <v>3967</v>
      </c>
    </row>
    <row r="404" spans="1:22" ht="66.75" hidden="1" thickBot="1">
      <c r="A404" s="9" t="s">
        <v>2074</v>
      </c>
      <c r="B404" s="9" t="s">
        <v>3914</v>
      </c>
      <c r="C404" s="9" t="s">
        <v>2073</v>
      </c>
      <c r="D404" s="2" t="s">
        <v>5202</v>
      </c>
      <c r="E404" s="9" t="s">
        <v>4269</v>
      </c>
      <c r="F404" s="9" t="s">
        <v>2072</v>
      </c>
      <c r="G404" s="2" t="s">
        <v>5203</v>
      </c>
      <c r="H404" s="9" t="s">
        <v>3962</v>
      </c>
      <c r="I404" s="9" t="s">
        <v>61</v>
      </c>
      <c r="J404" s="2" t="s">
        <v>3931</v>
      </c>
      <c r="K404" s="2" t="s">
        <v>3963</v>
      </c>
      <c r="L404" s="9" t="s">
        <v>2071</v>
      </c>
      <c r="M404" s="9" t="s">
        <v>248</v>
      </c>
      <c r="N404" s="9" t="s">
        <v>3</v>
      </c>
      <c r="O404" s="9" t="s">
        <v>10</v>
      </c>
      <c r="P404" s="9" t="s">
        <v>5204</v>
      </c>
      <c r="Q404" s="9" t="s">
        <v>2070</v>
      </c>
      <c r="R404" s="9" t="s">
        <v>5108</v>
      </c>
      <c r="S404" s="2" t="s">
        <v>0</v>
      </c>
      <c r="T404" s="2" t="s">
        <v>0</v>
      </c>
      <c r="U404" s="2" t="s">
        <v>4027</v>
      </c>
      <c r="V404" s="9" t="s">
        <v>3967</v>
      </c>
    </row>
    <row r="405" spans="1:22" ht="99.75" hidden="1" thickBot="1">
      <c r="A405" s="9" t="s">
        <v>2080</v>
      </c>
      <c r="B405" s="9" t="s">
        <v>3914</v>
      </c>
      <c r="C405" s="9" t="s">
        <v>2079</v>
      </c>
      <c r="D405" s="2" t="s">
        <v>5205</v>
      </c>
      <c r="E405" s="9" t="s">
        <v>3914</v>
      </c>
      <c r="F405" s="9" t="s">
        <v>2078</v>
      </c>
      <c r="G405" s="2" t="s">
        <v>5206</v>
      </c>
      <c r="H405" s="9" t="s">
        <v>3962</v>
      </c>
      <c r="I405" s="9" t="s">
        <v>61</v>
      </c>
      <c r="J405" s="2" t="s">
        <v>3931</v>
      </c>
      <c r="K405" s="2" t="s">
        <v>3963</v>
      </c>
      <c r="L405" s="9" t="s">
        <v>2077</v>
      </c>
      <c r="M405" s="9" t="s">
        <v>2076</v>
      </c>
      <c r="N405" s="9" t="s">
        <v>199</v>
      </c>
      <c r="O405" s="9" t="s">
        <v>58</v>
      </c>
      <c r="P405" s="9" t="s">
        <v>5207</v>
      </c>
      <c r="Q405" s="9" t="s">
        <v>2075</v>
      </c>
      <c r="R405" s="9" t="s">
        <v>5108</v>
      </c>
      <c r="S405" s="2" t="s">
        <v>0</v>
      </c>
      <c r="T405" s="2" t="s">
        <v>0</v>
      </c>
      <c r="U405" s="2" t="s">
        <v>4100</v>
      </c>
      <c r="V405" s="9" t="s">
        <v>3967</v>
      </c>
    </row>
    <row r="406" spans="1:22" ht="50.25" hidden="1" thickBot="1">
      <c r="A406" s="9" t="s">
        <v>2085</v>
      </c>
      <c r="B406" s="9" t="s">
        <v>3914</v>
      </c>
      <c r="C406" s="9" t="s">
        <v>2084</v>
      </c>
      <c r="D406" s="2" t="s">
        <v>5208</v>
      </c>
      <c r="E406" s="9" t="s">
        <v>4269</v>
      </c>
      <c r="F406" s="9" t="s">
        <v>2083</v>
      </c>
      <c r="G406" s="2" t="s">
        <v>5209</v>
      </c>
      <c r="H406" s="9" t="s">
        <v>3962</v>
      </c>
      <c r="I406" s="9" t="s">
        <v>5</v>
      </c>
      <c r="J406" s="2" t="s">
        <v>3932</v>
      </c>
      <c r="K406" s="2" t="s">
        <v>3963</v>
      </c>
      <c r="L406" s="9" t="s">
        <v>2082</v>
      </c>
      <c r="M406" s="9" t="s">
        <v>2082</v>
      </c>
      <c r="N406" s="9" t="s">
        <v>176</v>
      </c>
      <c r="O406" s="9" t="s">
        <v>78</v>
      </c>
      <c r="P406" s="9" t="s">
        <v>5210</v>
      </c>
      <c r="Q406" s="9" t="s">
        <v>2081</v>
      </c>
      <c r="R406" s="9" t="s">
        <v>5134</v>
      </c>
      <c r="S406" s="2" t="s">
        <v>0</v>
      </c>
      <c r="T406" s="2" t="s">
        <v>0</v>
      </c>
      <c r="U406" s="2" t="s">
        <v>3966</v>
      </c>
      <c r="V406" s="9" t="s">
        <v>3967</v>
      </c>
    </row>
    <row r="407" spans="1:22" ht="33.75" hidden="1" thickBot="1">
      <c r="A407" s="9" t="s">
        <v>2090</v>
      </c>
      <c r="B407" s="9" t="s">
        <v>3914</v>
      </c>
      <c r="C407" s="9" t="s">
        <v>2089</v>
      </c>
      <c r="D407" s="2" t="s">
        <v>5211</v>
      </c>
      <c r="E407" s="9" t="s">
        <v>3914</v>
      </c>
      <c r="F407" s="9" t="s">
        <v>2088</v>
      </c>
      <c r="G407" s="2" t="s">
        <v>5212</v>
      </c>
      <c r="H407" s="9" t="s">
        <v>3962</v>
      </c>
      <c r="I407" s="9" t="s">
        <v>5</v>
      </c>
      <c r="J407" s="2" t="s">
        <v>3932</v>
      </c>
      <c r="K407" s="2" t="s">
        <v>3963</v>
      </c>
      <c r="L407" s="9" t="s">
        <v>2087</v>
      </c>
      <c r="M407" s="9" t="s">
        <v>2087</v>
      </c>
      <c r="N407" s="9" t="s">
        <v>176</v>
      </c>
      <c r="O407" s="9" t="s">
        <v>113</v>
      </c>
      <c r="P407" s="9" t="s">
        <v>5213</v>
      </c>
      <c r="Q407" s="9" t="s">
        <v>2086</v>
      </c>
      <c r="R407" s="9" t="s">
        <v>5108</v>
      </c>
      <c r="S407" s="2" t="s">
        <v>0</v>
      </c>
      <c r="T407" s="2" t="s">
        <v>0</v>
      </c>
      <c r="U407" s="2" t="s">
        <v>3966</v>
      </c>
      <c r="V407" s="9" t="s">
        <v>3967</v>
      </c>
    </row>
    <row r="408" spans="1:22" ht="33.75" hidden="1" thickBot="1">
      <c r="A408" s="9" t="s">
        <v>2094</v>
      </c>
      <c r="B408" s="9" t="s">
        <v>3914</v>
      </c>
      <c r="C408" s="9" t="s">
        <v>2093</v>
      </c>
      <c r="D408" s="2" t="s">
        <v>5214</v>
      </c>
      <c r="E408" s="9" t="s">
        <v>4269</v>
      </c>
      <c r="F408" s="9" t="s">
        <v>2072</v>
      </c>
      <c r="G408" s="2" t="s">
        <v>5215</v>
      </c>
      <c r="H408" s="9" t="s">
        <v>3962</v>
      </c>
      <c r="I408" s="9" t="s">
        <v>5</v>
      </c>
      <c r="J408" s="2" t="s">
        <v>3932</v>
      </c>
      <c r="K408" s="2" t="s">
        <v>3963</v>
      </c>
      <c r="L408" s="9" t="s">
        <v>2092</v>
      </c>
      <c r="M408" s="9" t="s">
        <v>2092</v>
      </c>
      <c r="N408" s="9" t="s">
        <v>78</v>
      </c>
      <c r="O408" s="9" t="s">
        <v>78</v>
      </c>
      <c r="P408" s="9" t="s">
        <v>5216</v>
      </c>
      <c r="Q408" s="9" t="s">
        <v>2091</v>
      </c>
      <c r="R408" s="9" t="s">
        <v>5217</v>
      </c>
      <c r="S408" s="2" t="s">
        <v>0</v>
      </c>
      <c r="T408" s="2" t="s">
        <v>0</v>
      </c>
      <c r="U408" s="2" t="s">
        <v>3985</v>
      </c>
      <c r="V408" s="9" t="s">
        <v>3967</v>
      </c>
    </row>
    <row r="409" spans="1:22" ht="99.75" hidden="1" thickBot="1">
      <c r="A409" s="9" t="s">
        <v>2099</v>
      </c>
      <c r="B409" s="9" t="s">
        <v>3907</v>
      </c>
      <c r="C409" s="9" t="s">
        <v>2098</v>
      </c>
      <c r="D409" s="2" t="s">
        <v>5218</v>
      </c>
      <c r="E409" s="9" t="s">
        <v>5219</v>
      </c>
      <c r="F409" s="9" t="s">
        <v>2097</v>
      </c>
      <c r="G409" s="2" t="s">
        <v>5220</v>
      </c>
      <c r="H409" s="9" t="s">
        <v>3962</v>
      </c>
      <c r="I409" s="9" t="s">
        <v>61</v>
      </c>
      <c r="J409" s="2" t="s">
        <v>3931</v>
      </c>
      <c r="K409" s="2" t="s">
        <v>3963</v>
      </c>
      <c r="L409" s="9" t="s">
        <v>2096</v>
      </c>
      <c r="M409" s="9" t="s">
        <v>2096</v>
      </c>
      <c r="N409" s="9" t="s">
        <v>78</v>
      </c>
      <c r="O409" s="9" t="s">
        <v>305</v>
      </c>
      <c r="P409" s="9" t="s">
        <v>5221</v>
      </c>
      <c r="Q409" s="9" t="s">
        <v>2095</v>
      </c>
      <c r="R409" s="9" t="s">
        <v>4001</v>
      </c>
      <c r="S409" s="2" t="s">
        <v>0</v>
      </c>
      <c r="T409" s="2" t="s">
        <v>0</v>
      </c>
      <c r="U409" s="2" t="s">
        <v>4100</v>
      </c>
      <c r="V409" s="9" t="s">
        <v>3967</v>
      </c>
    </row>
    <row r="410" spans="1:22" ht="33.75" hidden="1" thickBot="1">
      <c r="A410" s="9" t="s">
        <v>2105</v>
      </c>
      <c r="B410" s="9" t="s">
        <v>3907</v>
      </c>
      <c r="C410" s="9" t="s">
        <v>2104</v>
      </c>
      <c r="D410" s="2" t="s">
        <v>5222</v>
      </c>
      <c r="E410" s="9" t="s">
        <v>5219</v>
      </c>
      <c r="F410" s="9" t="s">
        <v>2103</v>
      </c>
      <c r="G410" s="2" t="s">
        <v>5223</v>
      </c>
      <c r="H410" s="9" t="s">
        <v>3962</v>
      </c>
      <c r="I410" s="9" t="s">
        <v>150</v>
      </c>
      <c r="J410" s="2" t="s">
        <v>3933</v>
      </c>
      <c r="K410" s="2" t="s">
        <v>3963</v>
      </c>
      <c r="L410" s="9" t="s">
        <v>2102</v>
      </c>
      <c r="M410" s="9" t="s">
        <v>2101</v>
      </c>
      <c r="N410" s="9" t="s">
        <v>78</v>
      </c>
      <c r="O410" s="9" t="s">
        <v>18</v>
      </c>
      <c r="P410" s="9" t="s">
        <v>5224</v>
      </c>
      <c r="Q410" s="9" t="s">
        <v>2100</v>
      </c>
      <c r="R410" s="9" t="s">
        <v>4046</v>
      </c>
      <c r="S410" s="2" t="s">
        <v>0</v>
      </c>
      <c r="T410" s="2" t="s">
        <v>0</v>
      </c>
      <c r="U410" s="2" t="s">
        <v>3985</v>
      </c>
      <c r="V410" s="9" t="s">
        <v>3967</v>
      </c>
    </row>
    <row r="411" spans="1:22" ht="66.75" hidden="1" thickBot="1">
      <c r="A411" s="9" t="s">
        <v>2109</v>
      </c>
      <c r="B411" s="9" t="s">
        <v>3907</v>
      </c>
      <c r="C411" s="9" t="s">
        <v>2108</v>
      </c>
      <c r="D411" s="2" t="s">
        <v>5225</v>
      </c>
      <c r="E411" s="9" t="s">
        <v>5219</v>
      </c>
      <c r="F411" s="9" t="s">
        <v>2107</v>
      </c>
      <c r="G411" s="2" t="s">
        <v>5226</v>
      </c>
      <c r="H411" s="9" t="s">
        <v>3962</v>
      </c>
      <c r="I411" s="9" t="s">
        <v>5</v>
      </c>
      <c r="J411" s="2" t="s">
        <v>3932</v>
      </c>
      <c r="K411" s="2" t="s">
        <v>3963</v>
      </c>
      <c r="L411" s="9" t="s">
        <v>2106</v>
      </c>
      <c r="M411" s="9" t="s">
        <v>2106</v>
      </c>
      <c r="N411" s="9" t="s">
        <v>26</v>
      </c>
      <c r="O411" s="9" t="s">
        <v>321</v>
      </c>
      <c r="P411" s="9" t="s">
        <v>5227</v>
      </c>
      <c r="Q411" s="9" t="s">
        <v>5228</v>
      </c>
      <c r="R411" s="9" t="s">
        <v>5229</v>
      </c>
      <c r="S411" s="2" t="s">
        <v>0</v>
      </c>
      <c r="T411" s="2" t="s">
        <v>0</v>
      </c>
      <c r="U411" s="2" t="s">
        <v>3976</v>
      </c>
      <c r="V411" s="9" t="s">
        <v>3967</v>
      </c>
    </row>
    <row r="412" spans="1:22" ht="33.75" hidden="1" thickBot="1">
      <c r="A412" s="9" t="s">
        <v>2114</v>
      </c>
      <c r="B412" s="9" t="s">
        <v>3907</v>
      </c>
      <c r="C412" s="9" t="s">
        <v>2113</v>
      </c>
      <c r="D412" s="2" t="s">
        <v>5230</v>
      </c>
      <c r="E412" s="9" t="s">
        <v>5219</v>
      </c>
      <c r="F412" s="9" t="s">
        <v>2112</v>
      </c>
      <c r="G412" s="2" t="s">
        <v>5231</v>
      </c>
      <c r="H412" s="9" t="s">
        <v>3962</v>
      </c>
      <c r="I412" s="9" t="s">
        <v>5</v>
      </c>
      <c r="J412" s="2" t="s">
        <v>3932</v>
      </c>
      <c r="K412" s="2" t="s">
        <v>3963</v>
      </c>
      <c r="L412" s="9" t="s">
        <v>2111</v>
      </c>
      <c r="M412" s="9" t="s">
        <v>2111</v>
      </c>
      <c r="N412" s="9" t="s">
        <v>1851</v>
      </c>
      <c r="O412" s="9" t="s">
        <v>58</v>
      </c>
      <c r="P412" s="9" t="s">
        <v>5232</v>
      </c>
      <c r="Q412" s="9" t="s">
        <v>2110</v>
      </c>
      <c r="R412" s="9" t="s">
        <v>4179</v>
      </c>
      <c r="S412" s="2" t="s">
        <v>0</v>
      </c>
      <c r="T412" s="2" t="s">
        <v>0</v>
      </c>
      <c r="U412" s="2" t="s">
        <v>4354</v>
      </c>
      <c r="V412" s="9" t="s">
        <v>3967</v>
      </c>
    </row>
    <row r="413" spans="1:22" ht="17.25" hidden="1" thickBot="1">
      <c r="A413" s="9" t="s">
        <v>2119</v>
      </c>
      <c r="B413" s="9" t="s">
        <v>3907</v>
      </c>
      <c r="C413" s="9" t="s">
        <v>2118</v>
      </c>
      <c r="D413" s="2" t="s">
        <v>5233</v>
      </c>
      <c r="E413" s="9" t="s">
        <v>5219</v>
      </c>
      <c r="F413" s="9" t="s">
        <v>2117</v>
      </c>
      <c r="G413" s="2" t="s">
        <v>5234</v>
      </c>
      <c r="H413" s="9" t="s">
        <v>3962</v>
      </c>
      <c r="I413" s="9" t="s">
        <v>150</v>
      </c>
      <c r="J413" s="2" t="s">
        <v>3933</v>
      </c>
      <c r="K413" s="2" t="s">
        <v>3963</v>
      </c>
      <c r="L413" s="9" t="s">
        <v>2116</v>
      </c>
      <c r="M413" s="9" t="s">
        <v>2116</v>
      </c>
      <c r="N413" s="9" t="s">
        <v>52</v>
      </c>
      <c r="O413" s="9" t="s">
        <v>18</v>
      </c>
      <c r="P413" s="9" t="s">
        <v>5235</v>
      </c>
      <c r="Q413" s="9" t="s">
        <v>2115</v>
      </c>
      <c r="R413" s="9" t="s">
        <v>3984</v>
      </c>
      <c r="S413" s="2" t="s">
        <v>0</v>
      </c>
      <c r="T413" s="2" t="s">
        <v>0</v>
      </c>
      <c r="U413" s="2" t="s">
        <v>4354</v>
      </c>
      <c r="V413" s="9" t="s">
        <v>3967</v>
      </c>
    </row>
    <row r="414" spans="1:22" ht="33.75" hidden="1" thickBot="1">
      <c r="A414" s="9" t="s">
        <v>2124</v>
      </c>
      <c r="B414" s="9" t="s">
        <v>3907</v>
      </c>
      <c r="C414" s="9" t="s">
        <v>2123</v>
      </c>
      <c r="D414" s="2" t="s">
        <v>5236</v>
      </c>
      <c r="E414" s="9" t="s">
        <v>4903</v>
      </c>
      <c r="F414" s="9" t="s">
        <v>2122</v>
      </c>
      <c r="G414" s="2" t="s">
        <v>5237</v>
      </c>
      <c r="H414" s="9" t="s">
        <v>3962</v>
      </c>
      <c r="I414" s="9" t="s">
        <v>61</v>
      </c>
      <c r="J414" s="2" t="s">
        <v>3931</v>
      </c>
      <c r="K414" s="2" t="s">
        <v>3963</v>
      </c>
      <c r="L414" s="9" t="s">
        <v>2121</v>
      </c>
      <c r="M414" s="9" t="s">
        <v>2121</v>
      </c>
      <c r="N414" s="9" t="s">
        <v>155</v>
      </c>
      <c r="O414" s="9" t="s">
        <v>58</v>
      </c>
      <c r="P414" s="9" t="s">
        <v>5238</v>
      </c>
      <c r="Q414" s="9" t="s">
        <v>2120</v>
      </c>
      <c r="R414" s="9" t="s">
        <v>4001</v>
      </c>
      <c r="S414" s="2" t="s">
        <v>0</v>
      </c>
      <c r="T414" s="2" t="s">
        <v>0</v>
      </c>
      <c r="U414" s="2" t="s">
        <v>3966</v>
      </c>
      <c r="V414" s="9" t="s">
        <v>3967</v>
      </c>
    </row>
    <row r="415" spans="1:22" ht="99.75" hidden="1" thickBot="1">
      <c r="A415" s="9" t="s">
        <v>2130</v>
      </c>
      <c r="B415" s="9" t="s">
        <v>3907</v>
      </c>
      <c r="C415" s="9" t="s">
        <v>2129</v>
      </c>
      <c r="D415" s="2" t="s">
        <v>5239</v>
      </c>
      <c r="E415" s="9" t="s">
        <v>5240</v>
      </c>
      <c r="F415" s="9" t="s">
        <v>2128</v>
      </c>
      <c r="G415" s="2" t="s">
        <v>5241</v>
      </c>
      <c r="H415" s="9" t="s">
        <v>3962</v>
      </c>
      <c r="I415" s="9" t="s">
        <v>61</v>
      </c>
      <c r="J415" s="2" t="s">
        <v>3931</v>
      </c>
      <c r="K415" s="2" t="s">
        <v>3963</v>
      </c>
      <c r="L415" s="9" t="s">
        <v>2127</v>
      </c>
      <c r="M415" s="9" t="s">
        <v>2126</v>
      </c>
      <c r="N415" s="9" t="s">
        <v>305</v>
      </c>
      <c r="O415" s="9" t="s">
        <v>113</v>
      </c>
      <c r="P415" s="9" t="s">
        <v>4083</v>
      </c>
      <c r="Q415" s="9" t="s">
        <v>2125</v>
      </c>
      <c r="R415" s="9" t="s">
        <v>5242</v>
      </c>
      <c r="S415" s="2" t="s">
        <v>0</v>
      </c>
      <c r="T415" s="2" t="s">
        <v>0</v>
      </c>
      <c r="U415" s="2" t="s">
        <v>4100</v>
      </c>
      <c r="V415" s="9" t="s">
        <v>3967</v>
      </c>
    </row>
    <row r="416" spans="1:22" ht="99.75" hidden="1" thickBot="1">
      <c r="A416" s="9" t="s">
        <v>2134</v>
      </c>
      <c r="B416" s="9" t="s">
        <v>3907</v>
      </c>
      <c r="C416" s="9" t="s">
        <v>2129</v>
      </c>
      <c r="D416" s="2" t="s">
        <v>5239</v>
      </c>
      <c r="E416" s="9" t="s">
        <v>5240</v>
      </c>
      <c r="F416" s="9" t="s">
        <v>2133</v>
      </c>
      <c r="G416" s="2" t="s">
        <v>5243</v>
      </c>
      <c r="H416" s="9" t="s">
        <v>3962</v>
      </c>
      <c r="I416" s="9" t="s">
        <v>61</v>
      </c>
      <c r="J416" s="2" t="s">
        <v>3931</v>
      </c>
      <c r="K416" s="2" t="s">
        <v>3963</v>
      </c>
      <c r="L416" s="9" t="s">
        <v>2132</v>
      </c>
      <c r="M416" s="9" t="s">
        <v>2131</v>
      </c>
      <c r="N416" s="9" t="s">
        <v>127</v>
      </c>
      <c r="O416" s="9" t="s">
        <v>18</v>
      </c>
      <c r="P416" s="9" t="s">
        <v>4083</v>
      </c>
      <c r="Q416" s="9" t="s">
        <v>2125</v>
      </c>
      <c r="R416" s="9" t="s">
        <v>5242</v>
      </c>
      <c r="S416" s="2" t="s">
        <v>0</v>
      </c>
      <c r="T416" s="2" t="s">
        <v>0</v>
      </c>
      <c r="U416" s="2" t="s">
        <v>4100</v>
      </c>
      <c r="V416" s="9" t="s">
        <v>3967</v>
      </c>
    </row>
    <row r="417" spans="1:22" ht="33.75" hidden="1" thickBot="1">
      <c r="A417" s="9" t="s">
        <v>2138</v>
      </c>
      <c r="B417" s="9" t="s">
        <v>3907</v>
      </c>
      <c r="C417" s="9" t="s">
        <v>2137</v>
      </c>
      <c r="D417" s="2" t="s">
        <v>5244</v>
      </c>
      <c r="E417" s="9" t="s">
        <v>5245</v>
      </c>
      <c r="F417" s="9" t="s">
        <v>2136</v>
      </c>
      <c r="G417" s="2" t="s">
        <v>5246</v>
      </c>
      <c r="H417" s="9" t="s">
        <v>3962</v>
      </c>
      <c r="I417" s="9" t="s">
        <v>5</v>
      </c>
      <c r="J417" s="2" t="s">
        <v>3932</v>
      </c>
      <c r="K417" s="2" t="s">
        <v>3963</v>
      </c>
      <c r="L417" s="9" t="s">
        <v>2135</v>
      </c>
      <c r="M417" s="9" t="s">
        <v>2135</v>
      </c>
      <c r="N417" s="9" t="s">
        <v>305</v>
      </c>
      <c r="O417" s="9" t="s">
        <v>113</v>
      </c>
      <c r="P417" s="9" t="s">
        <v>5247</v>
      </c>
      <c r="Q417" s="9" t="s">
        <v>5248</v>
      </c>
      <c r="R417" s="9" t="s">
        <v>5249</v>
      </c>
      <c r="S417" s="2" t="s">
        <v>0</v>
      </c>
      <c r="T417" s="2" t="s">
        <v>0</v>
      </c>
      <c r="U417" s="2" t="s">
        <v>3985</v>
      </c>
      <c r="V417" s="9" t="s">
        <v>3967</v>
      </c>
    </row>
    <row r="418" spans="1:22" ht="50.25" hidden="1" thickBot="1">
      <c r="A418" s="9" t="s">
        <v>2143</v>
      </c>
      <c r="B418" s="9" t="s">
        <v>3907</v>
      </c>
      <c r="C418" s="9" t="s">
        <v>2142</v>
      </c>
      <c r="D418" s="2" t="s">
        <v>5250</v>
      </c>
      <c r="E418" s="9" t="s">
        <v>5219</v>
      </c>
      <c r="F418" s="9" t="s">
        <v>2141</v>
      </c>
      <c r="G418" s="2" t="s">
        <v>5251</v>
      </c>
      <c r="H418" s="9" t="s">
        <v>3962</v>
      </c>
      <c r="I418" s="9" t="s">
        <v>61</v>
      </c>
      <c r="J418" s="2" t="s">
        <v>3931</v>
      </c>
      <c r="K418" s="2" t="s">
        <v>3963</v>
      </c>
      <c r="L418" s="9" t="s">
        <v>2140</v>
      </c>
      <c r="M418" s="9" t="s">
        <v>2140</v>
      </c>
      <c r="N418" s="9" t="s">
        <v>199</v>
      </c>
      <c r="O418" s="9" t="s">
        <v>58</v>
      </c>
      <c r="P418" s="9" t="s">
        <v>5252</v>
      </c>
      <c r="Q418" s="9" t="s">
        <v>2139</v>
      </c>
      <c r="R418" s="9" t="s">
        <v>4001</v>
      </c>
      <c r="S418" s="2" t="s">
        <v>0</v>
      </c>
      <c r="T418" s="2" t="s">
        <v>0</v>
      </c>
      <c r="U418" s="2" t="s">
        <v>5253</v>
      </c>
      <c r="V418" s="9" t="s">
        <v>3967</v>
      </c>
    </row>
    <row r="419" spans="1:22" ht="33.75" hidden="1" thickBot="1">
      <c r="A419" s="9" t="s">
        <v>2148</v>
      </c>
      <c r="B419" s="9" t="s">
        <v>3907</v>
      </c>
      <c r="C419" s="9" t="s">
        <v>2147</v>
      </c>
      <c r="D419" s="2" t="s">
        <v>5254</v>
      </c>
      <c r="E419" s="9" t="s">
        <v>5219</v>
      </c>
      <c r="F419" s="9" t="s">
        <v>2146</v>
      </c>
      <c r="G419" s="2" t="s">
        <v>5255</v>
      </c>
      <c r="H419" s="9" t="s">
        <v>3962</v>
      </c>
      <c r="I419" s="9" t="s">
        <v>61</v>
      </c>
      <c r="J419" s="2" t="s">
        <v>3931</v>
      </c>
      <c r="K419" s="2" t="s">
        <v>3963</v>
      </c>
      <c r="L419" s="9" t="s">
        <v>2145</v>
      </c>
      <c r="M419" s="9" t="s">
        <v>2145</v>
      </c>
      <c r="N419" s="9" t="s">
        <v>26</v>
      </c>
      <c r="O419" s="9" t="s">
        <v>321</v>
      </c>
      <c r="P419" s="9" t="s">
        <v>5256</v>
      </c>
      <c r="Q419" s="9" t="s">
        <v>2144</v>
      </c>
      <c r="R419" s="9" t="s">
        <v>4001</v>
      </c>
      <c r="S419" s="2" t="s">
        <v>0</v>
      </c>
      <c r="T419" s="2" t="s">
        <v>0</v>
      </c>
      <c r="U419" s="2" t="s">
        <v>3966</v>
      </c>
      <c r="V419" s="9" t="s">
        <v>3967</v>
      </c>
    </row>
    <row r="420" spans="1:22" ht="66.75" hidden="1" thickBot="1">
      <c r="A420" s="9" t="s">
        <v>2153</v>
      </c>
      <c r="B420" s="9" t="s">
        <v>3907</v>
      </c>
      <c r="C420" s="9" t="s">
        <v>2152</v>
      </c>
      <c r="D420" s="2" t="s">
        <v>5257</v>
      </c>
      <c r="E420" s="9" t="s">
        <v>5219</v>
      </c>
      <c r="F420" s="9" t="s">
        <v>2151</v>
      </c>
      <c r="G420" s="2" t="s">
        <v>5258</v>
      </c>
      <c r="H420" s="9" t="s">
        <v>3962</v>
      </c>
      <c r="I420" s="9" t="s">
        <v>5</v>
      </c>
      <c r="J420" s="2" t="s">
        <v>3932</v>
      </c>
      <c r="K420" s="2" t="s">
        <v>3963</v>
      </c>
      <c r="L420" s="9" t="s">
        <v>2150</v>
      </c>
      <c r="M420" s="9" t="s">
        <v>2150</v>
      </c>
      <c r="N420" s="9" t="s">
        <v>3</v>
      </c>
      <c r="O420" s="9" t="s">
        <v>120</v>
      </c>
      <c r="P420" s="9" t="s">
        <v>5259</v>
      </c>
      <c r="Q420" s="9" t="s">
        <v>2149</v>
      </c>
      <c r="R420" s="9" t="s">
        <v>5260</v>
      </c>
      <c r="S420" s="2" t="s">
        <v>0</v>
      </c>
      <c r="T420" s="2" t="s">
        <v>0</v>
      </c>
      <c r="U420" s="2" t="s">
        <v>4027</v>
      </c>
      <c r="V420" s="9" t="s">
        <v>3967</v>
      </c>
    </row>
    <row r="421" spans="1:22" ht="132.75" hidden="1" thickBot="1">
      <c r="A421" s="9" t="s">
        <v>2158</v>
      </c>
      <c r="B421" s="9" t="s">
        <v>3907</v>
      </c>
      <c r="C421" s="9" t="s">
        <v>2157</v>
      </c>
      <c r="D421" s="2" t="s">
        <v>5261</v>
      </c>
      <c r="E421" s="9" t="s">
        <v>5219</v>
      </c>
      <c r="F421" s="9" t="s">
        <v>2156</v>
      </c>
      <c r="G421" s="2" t="s">
        <v>5262</v>
      </c>
      <c r="H421" s="9" t="s">
        <v>3962</v>
      </c>
      <c r="I421" s="9" t="s">
        <v>5</v>
      </c>
      <c r="J421" s="2" t="s">
        <v>3932</v>
      </c>
      <c r="K421" s="2" t="s">
        <v>3963</v>
      </c>
      <c r="L421" s="9" t="s">
        <v>2155</v>
      </c>
      <c r="M421" s="9" t="s">
        <v>2155</v>
      </c>
      <c r="N421" s="9" t="s">
        <v>40</v>
      </c>
      <c r="O421" s="9" t="s">
        <v>2</v>
      </c>
      <c r="P421" s="9" t="s">
        <v>5263</v>
      </c>
      <c r="Q421" s="9" t="s">
        <v>2154</v>
      </c>
      <c r="R421" s="9" t="s">
        <v>5242</v>
      </c>
      <c r="S421" s="2" t="s">
        <v>0</v>
      </c>
      <c r="T421" s="2" t="s">
        <v>0</v>
      </c>
      <c r="U421" s="2" t="s">
        <v>4139</v>
      </c>
      <c r="V421" s="9" t="s">
        <v>3967</v>
      </c>
    </row>
    <row r="422" spans="1:22" ht="33.75" hidden="1" thickBot="1">
      <c r="A422" s="9" t="s">
        <v>2163</v>
      </c>
      <c r="B422" s="9" t="s">
        <v>3907</v>
      </c>
      <c r="C422" s="9" t="s">
        <v>2162</v>
      </c>
      <c r="D422" s="2" t="s">
        <v>5264</v>
      </c>
      <c r="E422" s="9" t="s">
        <v>5219</v>
      </c>
      <c r="F422" s="9" t="s">
        <v>2161</v>
      </c>
      <c r="G422" s="2" t="s">
        <v>5265</v>
      </c>
      <c r="H422" s="9" t="s">
        <v>3962</v>
      </c>
      <c r="I422" s="9" t="s">
        <v>5</v>
      </c>
      <c r="J422" s="2" t="s">
        <v>3932</v>
      </c>
      <c r="K422" s="2" t="s">
        <v>3963</v>
      </c>
      <c r="L422" s="9" t="s">
        <v>2160</v>
      </c>
      <c r="M422" s="9" t="s">
        <v>2160</v>
      </c>
      <c r="N422" s="9" t="s">
        <v>26</v>
      </c>
      <c r="O422" s="9" t="s">
        <v>127</v>
      </c>
      <c r="P422" s="9" t="s">
        <v>5266</v>
      </c>
      <c r="Q422" s="9" t="s">
        <v>2159</v>
      </c>
      <c r="R422" s="9" t="s">
        <v>5267</v>
      </c>
      <c r="S422" s="2" t="s">
        <v>0</v>
      </c>
      <c r="T422" s="2" t="s">
        <v>0</v>
      </c>
      <c r="U422" s="2" t="s">
        <v>3985</v>
      </c>
      <c r="V422" s="9" t="s">
        <v>3967</v>
      </c>
    </row>
    <row r="423" spans="1:22" ht="50.25" hidden="1" thickBot="1">
      <c r="A423" s="9" t="s">
        <v>2168</v>
      </c>
      <c r="B423" s="9" t="s">
        <v>3907</v>
      </c>
      <c r="C423" s="9" t="s">
        <v>2167</v>
      </c>
      <c r="D423" s="2" t="s">
        <v>5268</v>
      </c>
      <c r="E423" s="9" t="s">
        <v>5219</v>
      </c>
      <c r="F423" s="9" t="s">
        <v>2166</v>
      </c>
      <c r="G423" s="2" t="s">
        <v>5269</v>
      </c>
      <c r="H423" s="9" t="s">
        <v>3962</v>
      </c>
      <c r="I423" s="9" t="s">
        <v>150</v>
      </c>
      <c r="J423" s="2" t="s">
        <v>3933</v>
      </c>
      <c r="K423" s="2" t="s">
        <v>3963</v>
      </c>
      <c r="L423" s="9" t="s">
        <v>2165</v>
      </c>
      <c r="M423" s="9" t="s">
        <v>2165</v>
      </c>
      <c r="N423" s="9" t="s">
        <v>10</v>
      </c>
      <c r="O423" s="9" t="s">
        <v>2</v>
      </c>
      <c r="P423" s="9" t="s">
        <v>5270</v>
      </c>
      <c r="Q423" s="9" t="s">
        <v>2164</v>
      </c>
      <c r="R423" s="9" t="s">
        <v>5242</v>
      </c>
      <c r="S423" s="2" t="s">
        <v>0</v>
      </c>
      <c r="T423" s="2" t="s">
        <v>0</v>
      </c>
      <c r="U423" s="2" t="s">
        <v>3966</v>
      </c>
      <c r="V423" s="9" t="s">
        <v>3967</v>
      </c>
    </row>
    <row r="424" spans="1:22" ht="99.75" hidden="1" thickBot="1">
      <c r="A424" s="9" t="s">
        <v>2173</v>
      </c>
      <c r="B424" s="9" t="s">
        <v>3907</v>
      </c>
      <c r="C424" s="9" t="s">
        <v>2172</v>
      </c>
      <c r="D424" s="2" t="s">
        <v>5271</v>
      </c>
      <c r="E424" s="9" t="s">
        <v>4269</v>
      </c>
      <c r="F424" s="9" t="s">
        <v>2171</v>
      </c>
      <c r="G424" s="2" t="s">
        <v>5272</v>
      </c>
      <c r="H424" s="9" t="s">
        <v>3962</v>
      </c>
      <c r="I424" s="9" t="s">
        <v>5</v>
      </c>
      <c r="J424" s="2" t="s">
        <v>3932</v>
      </c>
      <c r="K424" s="2" t="s">
        <v>3963</v>
      </c>
      <c r="L424" s="9" t="s">
        <v>2170</v>
      </c>
      <c r="M424" s="9" t="s">
        <v>2170</v>
      </c>
      <c r="N424" s="9" t="s">
        <v>26</v>
      </c>
      <c r="O424" s="9" t="s">
        <v>26</v>
      </c>
      <c r="P424" s="9" t="s">
        <v>5273</v>
      </c>
      <c r="Q424" s="9" t="s">
        <v>2169</v>
      </c>
      <c r="R424" s="9" t="s">
        <v>5274</v>
      </c>
      <c r="S424" s="2" t="s">
        <v>0</v>
      </c>
      <c r="T424" s="2" t="s">
        <v>0</v>
      </c>
      <c r="U424" s="2" t="s">
        <v>4100</v>
      </c>
      <c r="V424" s="9" t="s">
        <v>3967</v>
      </c>
    </row>
    <row r="425" spans="1:22" ht="99.75" hidden="1" thickBot="1">
      <c r="A425" s="9" t="s">
        <v>2178</v>
      </c>
      <c r="B425" s="9" t="s">
        <v>3907</v>
      </c>
      <c r="C425" s="9" t="s">
        <v>2177</v>
      </c>
      <c r="D425" s="2" t="s">
        <v>5275</v>
      </c>
      <c r="E425" s="9" t="s">
        <v>5219</v>
      </c>
      <c r="F425" s="9" t="s">
        <v>2176</v>
      </c>
      <c r="G425" s="2" t="s">
        <v>5276</v>
      </c>
      <c r="H425" s="9" t="s">
        <v>3962</v>
      </c>
      <c r="I425" s="9" t="s">
        <v>150</v>
      </c>
      <c r="J425" s="2" t="s">
        <v>3933</v>
      </c>
      <c r="K425" s="2" t="s">
        <v>3963</v>
      </c>
      <c r="L425" s="9" t="s">
        <v>2175</v>
      </c>
      <c r="M425" s="9" t="s">
        <v>2175</v>
      </c>
      <c r="N425" s="9" t="s">
        <v>517</v>
      </c>
      <c r="O425" s="9" t="s">
        <v>40</v>
      </c>
      <c r="P425" s="9" t="s">
        <v>5277</v>
      </c>
      <c r="Q425" s="9" t="s">
        <v>2174</v>
      </c>
      <c r="R425" s="9" t="s">
        <v>5267</v>
      </c>
      <c r="S425" s="2" t="s">
        <v>0</v>
      </c>
      <c r="T425" s="2" t="s">
        <v>0</v>
      </c>
      <c r="U425" s="2" t="s">
        <v>4100</v>
      </c>
      <c r="V425" s="9" t="s">
        <v>3967</v>
      </c>
    </row>
    <row r="426" spans="1:22" ht="33.75" hidden="1" thickBot="1">
      <c r="A426" s="9" t="s">
        <v>2182</v>
      </c>
      <c r="B426" s="9" t="s">
        <v>3907</v>
      </c>
      <c r="C426" s="9" t="s">
        <v>2181</v>
      </c>
      <c r="D426" s="2" t="s">
        <v>5278</v>
      </c>
      <c r="E426" s="9" t="s">
        <v>5219</v>
      </c>
      <c r="F426" s="9" t="s">
        <v>2117</v>
      </c>
      <c r="G426" s="2" t="s">
        <v>5279</v>
      </c>
      <c r="H426" s="9" t="s">
        <v>3962</v>
      </c>
      <c r="I426" s="9" t="s">
        <v>5</v>
      </c>
      <c r="J426" s="2" t="s">
        <v>3932</v>
      </c>
      <c r="K426" s="2" t="s">
        <v>3963</v>
      </c>
      <c r="L426" s="9" t="s">
        <v>2180</v>
      </c>
      <c r="M426" s="9" t="s">
        <v>2180</v>
      </c>
      <c r="N426" s="9" t="s">
        <v>305</v>
      </c>
      <c r="O426" s="9" t="s">
        <v>52</v>
      </c>
      <c r="P426" s="9" t="s">
        <v>5280</v>
      </c>
      <c r="Q426" s="9" t="s">
        <v>2179</v>
      </c>
      <c r="R426" s="9" t="s">
        <v>5281</v>
      </c>
      <c r="S426" s="2" t="s">
        <v>0</v>
      </c>
      <c r="T426" s="2" t="s">
        <v>0</v>
      </c>
      <c r="U426" s="2" t="s">
        <v>3966</v>
      </c>
      <c r="V426" s="9" t="s">
        <v>3967</v>
      </c>
    </row>
    <row r="427" spans="1:22" ht="99.75" hidden="1" thickBot="1">
      <c r="A427" s="9" t="s">
        <v>2186</v>
      </c>
      <c r="B427" s="9" t="s">
        <v>3907</v>
      </c>
      <c r="C427" s="9" t="s">
        <v>2185</v>
      </c>
      <c r="D427" s="2" t="s">
        <v>5282</v>
      </c>
      <c r="E427" s="9" t="s">
        <v>5219</v>
      </c>
      <c r="F427" s="9" t="s">
        <v>1337</v>
      </c>
      <c r="G427" s="2" t="s">
        <v>5283</v>
      </c>
      <c r="H427" s="9" t="s">
        <v>3962</v>
      </c>
      <c r="I427" s="9" t="s">
        <v>61</v>
      </c>
      <c r="J427" s="2" t="s">
        <v>3931</v>
      </c>
      <c r="K427" s="2" t="s">
        <v>3963</v>
      </c>
      <c r="L427" s="9" t="s">
        <v>2184</v>
      </c>
      <c r="M427" s="9" t="s">
        <v>2184</v>
      </c>
      <c r="N427" s="9" t="s">
        <v>40</v>
      </c>
      <c r="O427" s="9" t="s">
        <v>10</v>
      </c>
      <c r="P427" s="9" t="s">
        <v>5284</v>
      </c>
      <c r="Q427" s="9" t="s">
        <v>2183</v>
      </c>
      <c r="R427" s="9" t="s">
        <v>5285</v>
      </c>
      <c r="S427" s="2" t="s">
        <v>0</v>
      </c>
      <c r="T427" s="2" t="s">
        <v>0</v>
      </c>
      <c r="U427" s="2" t="s">
        <v>4100</v>
      </c>
      <c r="V427" s="9" t="s">
        <v>3967</v>
      </c>
    </row>
    <row r="428" spans="1:22" ht="33.75" thickBot="1">
      <c r="A428" s="9" t="s">
        <v>2193</v>
      </c>
      <c r="B428" s="9" t="s">
        <v>3907</v>
      </c>
      <c r="C428" s="9" t="s">
        <v>2192</v>
      </c>
      <c r="D428" s="2" t="s">
        <v>5286</v>
      </c>
      <c r="E428" s="9" t="s">
        <v>4348</v>
      </c>
      <c r="F428" s="9" t="s">
        <v>2191</v>
      </c>
      <c r="G428" s="2" t="s">
        <v>5287</v>
      </c>
      <c r="H428" s="9" t="s">
        <v>3962</v>
      </c>
      <c r="I428" s="9" t="s">
        <v>5</v>
      </c>
      <c r="J428" s="2" t="s">
        <v>3932</v>
      </c>
      <c r="K428" s="2" t="s">
        <v>3973</v>
      </c>
      <c r="L428" s="9" t="s">
        <v>2190</v>
      </c>
      <c r="M428" s="9" t="s">
        <v>2189</v>
      </c>
      <c r="N428" s="9" t="s">
        <v>2188</v>
      </c>
      <c r="O428" s="9" t="s">
        <v>52</v>
      </c>
      <c r="P428" s="9" t="s">
        <v>5288</v>
      </c>
      <c r="Q428" s="9" t="s">
        <v>2187</v>
      </c>
      <c r="R428" s="9" t="s">
        <v>5242</v>
      </c>
      <c r="S428" s="2" t="s">
        <v>3991</v>
      </c>
      <c r="T428" s="2" t="s">
        <v>4036</v>
      </c>
      <c r="U428" s="2" t="s">
        <v>0</v>
      </c>
      <c r="V428" s="9" t="s">
        <v>3967</v>
      </c>
    </row>
    <row r="429" spans="1:22" ht="33.75" hidden="1" thickBot="1">
      <c r="A429" s="9" t="s">
        <v>2199</v>
      </c>
      <c r="B429" s="9" t="s">
        <v>3907</v>
      </c>
      <c r="C429" s="9" t="s">
        <v>2192</v>
      </c>
      <c r="D429" s="2" t="s">
        <v>5286</v>
      </c>
      <c r="E429" s="9" t="s">
        <v>4400</v>
      </c>
      <c r="F429" s="9" t="s">
        <v>2198</v>
      </c>
      <c r="G429" s="2" t="s">
        <v>5289</v>
      </c>
      <c r="H429" s="9" t="s">
        <v>3987</v>
      </c>
      <c r="I429" s="9" t="s">
        <v>2197</v>
      </c>
      <c r="J429" s="2" t="s">
        <v>5290</v>
      </c>
      <c r="K429" s="2" t="s">
        <v>3970</v>
      </c>
      <c r="L429" s="9" t="s">
        <v>2196</v>
      </c>
      <c r="M429" s="9" t="s">
        <v>2195</v>
      </c>
      <c r="N429" s="9" t="s">
        <v>1445</v>
      </c>
      <c r="O429" s="9" t="s">
        <v>78</v>
      </c>
      <c r="P429" s="9" t="s">
        <v>5291</v>
      </c>
      <c r="Q429" s="9" t="s">
        <v>2194</v>
      </c>
      <c r="R429" s="9" t="s">
        <v>5292</v>
      </c>
      <c r="S429" s="2" t="s">
        <v>0</v>
      </c>
      <c r="T429" s="2" t="s">
        <v>0</v>
      </c>
      <c r="U429" s="2" t="s">
        <v>3985</v>
      </c>
      <c r="V429" s="9" t="s">
        <v>3967</v>
      </c>
    </row>
    <row r="430" spans="1:22" ht="33.75" hidden="1" thickBot="1">
      <c r="A430" s="9" t="s">
        <v>2205</v>
      </c>
      <c r="B430" s="9" t="s">
        <v>3907</v>
      </c>
      <c r="C430" s="9" t="s">
        <v>2192</v>
      </c>
      <c r="D430" s="2" t="s">
        <v>5286</v>
      </c>
      <c r="E430" s="9" t="s">
        <v>5293</v>
      </c>
      <c r="F430" s="9" t="s">
        <v>2204</v>
      </c>
      <c r="G430" s="2" t="s">
        <v>5294</v>
      </c>
      <c r="H430" s="9" t="s">
        <v>3987</v>
      </c>
      <c r="I430" s="9" t="s">
        <v>42</v>
      </c>
      <c r="J430" s="2" t="s">
        <v>3988</v>
      </c>
      <c r="K430" s="2" t="s">
        <v>3973</v>
      </c>
      <c r="L430" s="9" t="s">
        <v>2203</v>
      </c>
      <c r="M430" s="9" t="s">
        <v>2202</v>
      </c>
      <c r="N430" s="9" t="s">
        <v>2201</v>
      </c>
      <c r="O430" s="9" t="s">
        <v>3</v>
      </c>
      <c r="P430" s="9" t="s">
        <v>5295</v>
      </c>
      <c r="Q430" s="9" t="s">
        <v>2200</v>
      </c>
      <c r="R430" s="9" t="s">
        <v>5296</v>
      </c>
      <c r="S430" s="2" t="s">
        <v>3991</v>
      </c>
      <c r="T430" s="2" t="s">
        <v>4867</v>
      </c>
      <c r="U430" s="2" t="s">
        <v>0</v>
      </c>
      <c r="V430" s="9" t="s">
        <v>3967</v>
      </c>
    </row>
    <row r="431" spans="1:22" ht="50.25" hidden="1" thickBot="1">
      <c r="A431" s="9" t="s">
        <v>2210</v>
      </c>
      <c r="B431" s="9" t="s">
        <v>3907</v>
      </c>
      <c r="C431" s="9" t="s">
        <v>2209</v>
      </c>
      <c r="D431" s="2" t="s">
        <v>5297</v>
      </c>
      <c r="E431" s="9" t="s">
        <v>3960</v>
      </c>
      <c r="F431" s="9" t="s">
        <v>2208</v>
      </c>
      <c r="G431" s="2" t="s">
        <v>5298</v>
      </c>
      <c r="H431" s="9" t="s">
        <v>3962</v>
      </c>
      <c r="I431" s="9" t="s">
        <v>5</v>
      </c>
      <c r="J431" s="2" t="s">
        <v>3932</v>
      </c>
      <c r="K431" s="2" t="s">
        <v>3963</v>
      </c>
      <c r="L431" s="9" t="s">
        <v>2207</v>
      </c>
      <c r="M431" s="9" t="s">
        <v>2207</v>
      </c>
      <c r="N431" s="9" t="s">
        <v>3</v>
      </c>
      <c r="O431" s="9" t="s">
        <v>321</v>
      </c>
      <c r="P431" s="9" t="s">
        <v>5299</v>
      </c>
      <c r="Q431" s="9" t="s">
        <v>2206</v>
      </c>
      <c r="R431" s="9" t="s">
        <v>5300</v>
      </c>
      <c r="S431" s="2" t="s">
        <v>0</v>
      </c>
      <c r="T431" s="2" t="s">
        <v>0</v>
      </c>
      <c r="U431" s="2" t="s">
        <v>3985</v>
      </c>
      <c r="V431" s="9" t="s">
        <v>3967</v>
      </c>
    </row>
    <row r="432" spans="1:22" ht="66.75" hidden="1" thickBot="1">
      <c r="A432" s="9" t="s">
        <v>2214</v>
      </c>
      <c r="B432" s="9" t="s">
        <v>3907</v>
      </c>
      <c r="C432" s="9" t="s">
        <v>2209</v>
      </c>
      <c r="D432" s="2" t="s">
        <v>5297</v>
      </c>
      <c r="E432" s="9" t="s">
        <v>3960</v>
      </c>
      <c r="F432" s="9" t="s">
        <v>2213</v>
      </c>
      <c r="G432" s="2" t="s">
        <v>5301</v>
      </c>
      <c r="H432" s="9" t="s">
        <v>3962</v>
      </c>
      <c r="I432" s="9" t="s">
        <v>5</v>
      </c>
      <c r="J432" s="2" t="s">
        <v>3932</v>
      </c>
      <c r="K432" s="2" t="s">
        <v>3963</v>
      </c>
      <c r="L432" s="9" t="s">
        <v>2212</v>
      </c>
      <c r="M432" s="9" t="s">
        <v>2212</v>
      </c>
      <c r="N432" s="9" t="s">
        <v>290</v>
      </c>
      <c r="O432" s="9" t="s">
        <v>338</v>
      </c>
      <c r="P432" s="9" t="s">
        <v>5302</v>
      </c>
      <c r="Q432" s="9" t="s">
        <v>2211</v>
      </c>
      <c r="R432" s="9" t="s">
        <v>5303</v>
      </c>
      <c r="S432" s="2" t="s">
        <v>0</v>
      </c>
      <c r="T432" s="2" t="s">
        <v>0</v>
      </c>
      <c r="U432" s="2" t="s">
        <v>3976</v>
      </c>
      <c r="V432" s="9" t="s">
        <v>3967</v>
      </c>
    </row>
    <row r="433" spans="1:22" ht="66.75" hidden="1" thickBot="1">
      <c r="A433" s="9" t="s">
        <v>2218</v>
      </c>
      <c r="B433" s="9" t="s">
        <v>3907</v>
      </c>
      <c r="C433" s="9" t="s">
        <v>2209</v>
      </c>
      <c r="D433" s="2" t="s">
        <v>5297</v>
      </c>
      <c r="E433" s="9" t="s">
        <v>3960</v>
      </c>
      <c r="F433" s="9" t="s">
        <v>2217</v>
      </c>
      <c r="G433" s="2" t="s">
        <v>5304</v>
      </c>
      <c r="H433" s="9" t="s">
        <v>3962</v>
      </c>
      <c r="I433" s="9" t="s">
        <v>5</v>
      </c>
      <c r="J433" s="2" t="s">
        <v>3932</v>
      </c>
      <c r="K433" s="2" t="s">
        <v>3963</v>
      </c>
      <c r="L433" s="9" t="s">
        <v>2216</v>
      </c>
      <c r="M433" s="9" t="s">
        <v>2216</v>
      </c>
      <c r="N433" s="9" t="s">
        <v>84</v>
      </c>
      <c r="O433" s="9" t="s">
        <v>338</v>
      </c>
      <c r="P433" s="9" t="s">
        <v>5305</v>
      </c>
      <c r="Q433" s="9" t="s">
        <v>2215</v>
      </c>
      <c r="R433" s="9" t="s">
        <v>5306</v>
      </c>
      <c r="S433" s="2" t="s">
        <v>0</v>
      </c>
      <c r="T433" s="2" t="s">
        <v>0</v>
      </c>
      <c r="U433" s="2" t="s">
        <v>3976</v>
      </c>
      <c r="V433" s="9" t="s">
        <v>3967</v>
      </c>
    </row>
    <row r="434" spans="1:22" ht="33.75" hidden="1" thickBot="1">
      <c r="A434" s="9" t="s">
        <v>2223</v>
      </c>
      <c r="B434" s="9" t="s">
        <v>3907</v>
      </c>
      <c r="C434" s="9" t="s">
        <v>2222</v>
      </c>
      <c r="D434" s="2" t="s">
        <v>5307</v>
      </c>
      <c r="E434" s="9" t="s">
        <v>3960</v>
      </c>
      <c r="F434" s="9" t="s">
        <v>2221</v>
      </c>
      <c r="G434" s="2" t="s">
        <v>5308</v>
      </c>
      <c r="H434" s="9" t="s">
        <v>3962</v>
      </c>
      <c r="I434" s="9" t="s">
        <v>5</v>
      </c>
      <c r="J434" s="2" t="s">
        <v>3932</v>
      </c>
      <c r="K434" s="2" t="s">
        <v>3999</v>
      </c>
      <c r="L434" s="9" t="s">
        <v>2220</v>
      </c>
      <c r="M434" s="9" t="s">
        <v>2220</v>
      </c>
      <c r="N434" s="9" t="s">
        <v>176</v>
      </c>
      <c r="O434" s="9" t="s">
        <v>127</v>
      </c>
      <c r="P434" s="9" t="s">
        <v>5309</v>
      </c>
      <c r="Q434" s="9" t="s">
        <v>2219</v>
      </c>
      <c r="R434" s="9" t="s">
        <v>5242</v>
      </c>
      <c r="S434" s="2" t="s">
        <v>0</v>
      </c>
      <c r="T434" s="2" t="s">
        <v>0</v>
      </c>
      <c r="U434" s="2" t="s">
        <v>3966</v>
      </c>
      <c r="V434" s="9" t="s">
        <v>3967</v>
      </c>
    </row>
    <row r="435" spans="1:22" ht="50.25" hidden="1" thickBot="1">
      <c r="A435" s="9" t="s">
        <v>2228</v>
      </c>
      <c r="B435" s="9" t="s">
        <v>3907</v>
      </c>
      <c r="C435" s="9" t="s">
        <v>2227</v>
      </c>
      <c r="D435" s="2" t="s">
        <v>5310</v>
      </c>
      <c r="E435" s="9" t="s">
        <v>3960</v>
      </c>
      <c r="F435" s="9" t="s">
        <v>2226</v>
      </c>
      <c r="G435" s="2" t="s">
        <v>5311</v>
      </c>
      <c r="H435" s="9" t="s">
        <v>3962</v>
      </c>
      <c r="I435" s="9" t="s">
        <v>61</v>
      </c>
      <c r="J435" s="2" t="s">
        <v>3931</v>
      </c>
      <c r="K435" s="2" t="s">
        <v>3999</v>
      </c>
      <c r="L435" s="9" t="s">
        <v>2225</v>
      </c>
      <c r="M435" s="9" t="s">
        <v>2225</v>
      </c>
      <c r="N435" s="9" t="s">
        <v>2</v>
      </c>
      <c r="O435" s="9" t="s">
        <v>78</v>
      </c>
      <c r="P435" s="9" t="s">
        <v>5312</v>
      </c>
      <c r="Q435" s="9" t="s">
        <v>2224</v>
      </c>
      <c r="R435" s="9" t="s">
        <v>4179</v>
      </c>
      <c r="S435" s="2" t="s">
        <v>0</v>
      </c>
      <c r="T435" s="2" t="s">
        <v>0</v>
      </c>
      <c r="U435" s="2" t="s">
        <v>3985</v>
      </c>
      <c r="V435" s="9" t="s">
        <v>3967</v>
      </c>
    </row>
    <row r="436" spans="1:22" ht="33.75" hidden="1" thickBot="1">
      <c r="A436" s="9" t="s">
        <v>2232</v>
      </c>
      <c r="B436" s="9" t="s">
        <v>3907</v>
      </c>
      <c r="C436" s="9" t="s">
        <v>2227</v>
      </c>
      <c r="D436" s="2" t="s">
        <v>5310</v>
      </c>
      <c r="E436" s="9" t="s">
        <v>3960</v>
      </c>
      <c r="F436" s="9" t="s">
        <v>2231</v>
      </c>
      <c r="G436" s="2" t="s">
        <v>5313</v>
      </c>
      <c r="H436" s="9" t="s">
        <v>3962</v>
      </c>
      <c r="I436" s="9" t="s">
        <v>61</v>
      </c>
      <c r="J436" s="2" t="s">
        <v>3931</v>
      </c>
      <c r="K436" s="2" t="s">
        <v>3999</v>
      </c>
      <c r="L436" s="9" t="s">
        <v>2230</v>
      </c>
      <c r="M436" s="9" t="s">
        <v>2230</v>
      </c>
      <c r="N436" s="9" t="s">
        <v>2</v>
      </c>
      <c r="O436" s="9" t="s">
        <v>78</v>
      </c>
      <c r="P436" s="9" t="s">
        <v>5314</v>
      </c>
      <c r="Q436" s="9" t="s">
        <v>2229</v>
      </c>
      <c r="R436" s="9" t="s">
        <v>4179</v>
      </c>
      <c r="S436" s="2" t="s">
        <v>0</v>
      </c>
      <c r="T436" s="2" t="s">
        <v>0</v>
      </c>
      <c r="U436" s="2" t="s">
        <v>3985</v>
      </c>
      <c r="V436" s="9" t="s">
        <v>3967</v>
      </c>
    </row>
    <row r="437" spans="1:22" ht="50.25" hidden="1" thickBot="1">
      <c r="A437" s="9" t="s">
        <v>2237</v>
      </c>
      <c r="B437" s="9" t="s">
        <v>3907</v>
      </c>
      <c r="C437" s="9" t="s">
        <v>2236</v>
      </c>
      <c r="D437" s="2" t="s">
        <v>5315</v>
      </c>
      <c r="E437" s="9" t="s">
        <v>3960</v>
      </c>
      <c r="F437" s="9" t="s">
        <v>2235</v>
      </c>
      <c r="G437" s="2" t="s">
        <v>5316</v>
      </c>
      <c r="H437" s="9" t="s">
        <v>3962</v>
      </c>
      <c r="I437" s="9" t="s">
        <v>5</v>
      </c>
      <c r="J437" s="2" t="s">
        <v>3932</v>
      </c>
      <c r="K437" s="2" t="s">
        <v>3963</v>
      </c>
      <c r="L437" s="9" t="s">
        <v>2234</v>
      </c>
      <c r="M437" s="9" t="s">
        <v>2234</v>
      </c>
      <c r="N437" s="9" t="s">
        <v>154</v>
      </c>
      <c r="O437" s="9" t="s">
        <v>3</v>
      </c>
      <c r="P437" s="9" t="s">
        <v>5317</v>
      </c>
      <c r="Q437" s="9" t="s">
        <v>2233</v>
      </c>
      <c r="R437" s="9" t="s">
        <v>4179</v>
      </c>
      <c r="S437" s="2" t="s">
        <v>0</v>
      </c>
      <c r="T437" s="2" t="s">
        <v>0</v>
      </c>
      <c r="U437" s="2" t="s">
        <v>3966</v>
      </c>
      <c r="V437" s="9" t="s">
        <v>3967</v>
      </c>
    </row>
    <row r="438" spans="1:22" ht="66.75" hidden="1" thickBot="1">
      <c r="A438" s="9" t="s">
        <v>2243</v>
      </c>
      <c r="B438" s="9" t="s">
        <v>3907</v>
      </c>
      <c r="C438" s="9" t="s">
        <v>2242</v>
      </c>
      <c r="D438" s="2" t="s">
        <v>5318</v>
      </c>
      <c r="E438" s="9" t="s">
        <v>3960</v>
      </c>
      <c r="F438" s="9" t="s">
        <v>2241</v>
      </c>
      <c r="G438" s="2" t="s">
        <v>5319</v>
      </c>
      <c r="H438" s="9" t="s">
        <v>3962</v>
      </c>
      <c r="I438" s="9" t="s">
        <v>5</v>
      </c>
      <c r="J438" s="2" t="s">
        <v>3932</v>
      </c>
      <c r="K438" s="2" t="s">
        <v>3963</v>
      </c>
      <c r="L438" s="9" t="s">
        <v>2240</v>
      </c>
      <c r="M438" s="9" t="s">
        <v>2239</v>
      </c>
      <c r="N438" s="9" t="s">
        <v>461</v>
      </c>
      <c r="O438" s="9" t="s">
        <v>176</v>
      </c>
      <c r="P438" s="9" t="s">
        <v>5320</v>
      </c>
      <c r="Q438" s="9" t="s">
        <v>2238</v>
      </c>
      <c r="R438" s="9" t="s">
        <v>4917</v>
      </c>
      <c r="S438" s="2" t="s">
        <v>0</v>
      </c>
      <c r="T438" s="2" t="s">
        <v>0</v>
      </c>
      <c r="U438" s="2" t="s">
        <v>3976</v>
      </c>
      <c r="V438" s="9" t="s">
        <v>3967</v>
      </c>
    </row>
    <row r="439" spans="1:22" ht="66.75" hidden="1" thickBot="1">
      <c r="A439" s="9" t="s">
        <v>2249</v>
      </c>
      <c r="B439" s="9" t="s">
        <v>3907</v>
      </c>
      <c r="C439" s="9" t="s">
        <v>2248</v>
      </c>
      <c r="D439" s="2" t="s">
        <v>5321</v>
      </c>
      <c r="E439" s="9" t="s">
        <v>3960</v>
      </c>
      <c r="F439" s="9" t="s">
        <v>2247</v>
      </c>
      <c r="G439" s="2" t="s">
        <v>5322</v>
      </c>
      <c r="H439" s="9" t="s">
        <v>3962</v>
      </c>
      <c r="I439" s="9" t="s">
        <v>22</v>
      </c>
      <c r="J439" s="2" t="s">
        <v>3934</v>
      </c>
      <c r="K439" s="2" t="s">
        <v>3999</v>
      </c>
      <c r="L439" s="9" t="s">
        <v>2246</v>
      </c>
      <c r="M439" s="9" t="s">
        <v>2245</v>
      </c>
      <c r="N439" s="9" t="s">
        <v>461</v>
      </c>
      <c r="O439" s="9" t="s">
        <v>78</v>
      </c>
      <c r="P439" s="9" t="s">
        <v>5323</v>
      </c>
      <c r="Q439" s="9" t="s">
        <v>2244</v>
      </c>
      <c r="R439" s="9" t="s">
        <v>4281</v>
      </c>
      <c r="S439" s="2" t="s">
        <v>0</v>
      </c>
      <c r="T439" s="2" t="s">
        <v>0</v>
      </c>
      <c r="U439" s="2" t="s">
        <v>3976</v>
      </c>
      <c r="V439" s="9" t="s">
        <v>3967</v>
      </c>
    </row>
    <row r="440" spans="1:22" ht="83.25" hidden="1" thickBot="1">
      <c r="A440" s="9" t="s">
        <v>2255</v>
      </c>
      <c r="B440" s="9" t="s">
        <v>3907</v>
      </c>
      <c r="C440" s="9" t="s">
        <v>2254</v>
      </c>
      <c r="D440" s="2" t="s">
        <v>5324</v>
      </c>
      <c r="E440" s="9" t="s">
        <v>3960</v>
      </c>
      <c r="F440" s="9" t="s">
        <v>2253</v>
      </c>
      <c r="G440" s="2" t="s">
        <v>5325</v>
      </c>
      <c r="H440" s="9" t="s">
        <v>3962</v>
      </c>
      <c r="I440" s="9" t="s">
        <v>61</v>
      </c>
      <c r="J440" s="2" t="s">
        <v>3931</v>
      </c>
      <c r="K440" s="2" t="s">
        <v>3963</v>
      </c>
      <c r="L440" s="9" t="s">
        <v>2252</v>
      </c>
      <c r="M440" s="9" t="s">
        <v>2251</v>
      </c>
      <c r="N440" s="9" t="s">
        <v>58</v>
      </c>
      <c r="O440" s="9" t="s">
        <v>3</v>
      </c>
      <c r="P440" s="9" t="s">
        <v>5326</v>
      </c>
      <c r="Q440" s="9" t="s">
        <v>2250</v>
      </c>
      <c r="R440" s="9" t="s">
        <v>5229</v>
      </c>
      <c r="S440" s="2" t="s">
        <v>0</v>
      </c>
      <c r="T440" s="2" t="s">
        <v>0</v>
      </c>
      <c r="U440" s="2" t="s">
        <v>5327</v>
      </c>
      <c r="V440" s="9" t="s">
        <v>3967</v>
      </c>
    </row>
    <row r="441" spans="1:22" ht="132.75" hidden="1" thickBot="1">
      <c r="A441" s="9" t="s">
        <v>2262</v>
      </c>
      <c r="B441" s="9" t="s">
        <v>3907</v>
      </c>
      <c r="C441" s="9" t="s">
        <v>2261</v>
      </c>
      <c r="D441" s="2" t="s">
        <v>5328</v>
      </c>
      <c r="E441" s="9" t="s">
        <v>3960</v>
      </c>
      <c r="F441" s="9" t="s">
        <v>2260</v>
      </c>
      <c r="G441" s="2" t="s">
        <v>5329</v>
      </c>
      <c r="H441" s="9" t="s">
        <v>3987</v>
      </c>
      <c r="I441" s="9" t="s">
        <v>1280</v>
      </c>
      <c r="J441" s="2" t="s">
        <v>4739</v>
      </c>
      <c r="K441" s="2" t="s">
        <v>3973</v>
      </c>
      <c r="L441" s="9" t="s">
        <v>2259</v>
      </c>
      <c r="M441" s="9" t="s">
        <v>2258</v>
      </c>
      <c r="N441" s="9" t="s">
        <v>2257</v>
      </c>
      <c r="O441" s="9" t="s">
        <v>120</v>
      </c>
      <c r="P441" s="9" t="s">
        <v>5330</v>
      </c>
      <c r="Q441" s="9" t="s">
        <v>2256</v>
      </c>
      <c r="R441" s="9" t="s">
        <v>5331</v>
      </c>
      <c r="S441" s="2" t="s">
        <v>0</v>
      </c>
      <c r="T441" s="2" t="s">
        <v>0</v>
      </c>
      <c r="U441" s="2" t="s">
        <v>4139</v>
      </c>
      <c r="V441" s="9" t="s">
        <v>3967</v>
      </c>
    </row>
    <row r="442" spans="1:22" ht="33.75" hidden="1" thickBot="1">
      <c r="A442" s="9" t="s">
        <v>2268</v>
      </c>
      <c r="B442" s="9" t="s">
        <v>3907</v>
      </c>
      <c r="C442" s="9" t="s">
        <v>2267</v>
      </c>
      <c r="D442" s="2" t="s">
        <v>5332</v>
      </c>
      <c r="E442" s="9" t="s">
        <v>3907</v>
      </c>
      <c r="F442" s="9" t="s">
        <v>2266</v>
      </c>
      <c r="G442" s="2" t="s">
        <v>5333</v>
      </c>
      <c r="H442" s="9" t="s">
        <v>3962</v>
      </c>
      <c r="I442" s="9" t="s">
        <v>150</v>
      </c>
      <c r="J442" s="2" t="s">
        <v>3933</v>
      </c>
      <c r="K442" s="2" t="s">
        <v>3963</v>
      </c>
      <c r="L442" s="9" t="s">
        <v>2265</v>
      </c>
      <c r="M442" s="9" t="s">
        <v>2264</v>
      </c>
      <c r="N442" s="9" t="s">
        <v>2</v>
      </c>
      <c r="O442" s="9" t="s">
        <v>18</v>
      </c>
      <c r="P442" s="9" t="s">
        <v>5332</v>
      </c>
      <c r="Q442" s="9" t="s">
        <v>2263</v>
      </c>
      <c r="R442" s="9" t="s">
        <v>5334</v>
      </c>
      <c r="S442" s="2" t="s">
        <v>0</v>
      </c>
      <c r="T442" s="2" t="s">
        <v>0</v>
      </c>
      <c r="U442" s="2" t="s">
        <v>4009</v>
      </c>
      <c r="V442" s="9" t="s">
        <v>3967</v>
      </c>
    </row>
    <row r="443" spans="1:22" ht="33.75" hidden="1" thickBot="1">
      <c r="A443" s="9" t="s">
        <v>2272</v>
      </c>
      <c r="B443" s="9" t="s">
        <v>3907</v>
      </c>
      <c r="C443" s="9" t="s">
        <v>2267</v>
      </c>
      <c r="D443" s="2" t="s">
        <v>5332</v>
      </c>
      <c r="E443" s="9" t="s">
        <v>5219</v>
      </c>
      <c r="F443" s="9" t="s">
        <v>2271</v>
      </c>
      <c r="G443" s="2" t="s">
        <v>5335</v>
      </c>
      <c r="H443" s="9" t="s">
        <v>3962</v>
      </c>
      <c r="I443" s="9" t="s">
        <v>5</v>
      </c>
      <c r="J443" s="2" t="s">
        <v>3932</v>
      </c>
      <c r="K443" s="2" t="s">
        <v>3963</v>
      </c>
      <c r="L443" s="9" t="s">
        <v>2270</v>
      </c>
      <c r="M443" s="9" t="s">
        <v>2270</v>
      </c>
      <c r="N443" s="9" t="s">
        <v>2</v>
      </c>
      <c r="O443" s="9" t="s">
        <v>127</v>
      </c>
      <c r="P443" s="9" t="s">
        <v>5336</v>
      </c>
      <c r="Q443" s="9" t="s">
        <v>2269</v>
      </c>
      <c r="R443" s="9" t="s">
        <v>4917</v>
      </c>
      <c r="S443" s="2" t="s">
        <v>0</v>
      </c>
      <c r="T443" s="2" t="s">
        <v>0</v>
      </c>
      <c r="U443" s="2" t="s">
        <v>3985</v>
      </c>
      <c r="V443" s="9" t="s">
        <v>3967</v>
      </c>
    </row>
    <row r="444" spans="1:22" ht="33.75" hidden="1" thickBot="1">
      <c r="A444" s="9" t="s">
        <v>2276</v>
      </c>
      <c r="B444" s="9" t="s">
        <v>3907</v>
      </c>
      <c r="C444" s="9" t="s">
        <v>2275</v>
      </c>
      <c r="D444" s="2" t="s">
        <v>5337</v>
      </c>
      <c r="E444" s="9" t="s">
        <v>3960</v>
      </c>
      <c r="F444" s="9" t="s">
        <v>1403</v>
      </c>
      <c r="G444" s="2" t="s">
        <v>5338</v>
      </c>
      <c r="H444" s="9" t="s">
        <v>3962</v>
      </c>
      <c r="I444" s="9" t="s">
        <v>5</v>
      </c>
      <c r="J444" s="2" t="s">
        <v>3932</v>
      </c>
      <c r="K444" s="2" t="s">
        <v>3999</v>
      </c>
      <c r="L444" s="9" t="s">
        <v>2274</v>
      </c>
      <c r="M444" s="9" t="s">
        <v>2274</v>
      </c>
      <c r="N444" s="9" t="s">
        <v>2</v>
      </c>
      <c r="O444" s="9" t="s">
        <v>305</v>
      </c>
      <c r="P444" s="9" t="s">
        <v>5339</v>
      </c>
      <c r="Q444" s="9" t="s">
        <v>2273</v>
      </c>
      <c r="R444" s="9" t="s">
        <v>4001</v>
      </c>
      <c r="S444" s="2" t="s">
        <v>0</v>
      </c>
      <c r="T444" s="2" t="s">
        <v>0</v>
      </c>
      <c r="U444" s="2" t="s">
        <v>4009</v>
      </c>
      <c r="V444" s="9" t="s">
        <v>3967</v>
      </c>
    </row>
    <row r="445" spans="1:22" ht="50.25" hidden="1" thickBot="1">
      <c r="A445" s="9" t="s">
        <v>2281</v>
      </c>
      <c r="B445" s="9" t="s">
        <v>3907</v>
      </c>
      <c r="C445" s="9" t="s">
        <v>2280</v>
      </c>
      <c r="D445" s="2" t="s">
        <v>5340</v>
      </c>
      <c r="E445" s="9" t="s">
        <v>3960</v>
      </c>
      <c r="F445" s="9" t="s">
        <v>2279</v>
      </c>
      <c r="G445" s="2" t="s">
        <v>5341</v>
      </c>
      <c r="H445" s="9" t="s">
        <v>3962</v>
      </c>
      <c r="I445" s="9" t="s">
        <v>5</v>
      </c>
      <c r="J445" s="2" t="s">
        <v>3932</v>
      </c>
      <c r="K445" s="2" t="s">
        <v>3963</v>
      </c>
      <c r="L445" s="9" t="s">
        <v>2278</v>
      </c>
      <c r="M445" s="9" t="s">
        <v>2278</v>
      </c>
      <c r="N445" s="9" t="s">
        <v>58</v>
      </c>
      <c r="O445" s="9" t="s">
        <v>338</v>
      </c>
      <c r="P445" s="9" t="s">
        <v>5342</v>
      </c>
      <c r="Q445" s="9" t="s">
        <v>2277</v>
      </c>
      <c r="R445" s="9" t="s">
        <v>5260</v>
      </c>
      <c r="S445" s="2" t="s">
        <v>0</v>
      </c>
      <c r="T445" s="2" t="s">
        <v>0</v>
      </c>
      <c r="U445" s="2" t="s">
        <v>3966</v>
      </c>
      <c r="V445" s="9" t="s">
        <v>3967</v>
      </c>
    </row>
    <row r="446" spans="1:22" ht="33.75" hidden="1" thickBot="1">
      <c r="A446" s="9" t="s">
        <v>2286</v>
      </c>
      <c r="B446" s="9" t="s">
        <v>3907</v>
      </c>
      <c r="C446" s="9" t="s">
        <v>2280</v>
      </c>
      <c r="D446" s="2" t="s">
        <v>5340</v>
      </c>
      <c r="E446" s="9" t="s">
        <v>3960</v>
      </c>
      <c r="F446" s="9" t="s">
        <v>2285</v>
      </c>
      <c r="G446" s="2" t="s">
        <v>5343</v>
      </c>
      <c r="H446" s="9" t="s">
        <v>3962</v>
      </c>
      <c r="I446" s="9" t="s">
        <v>5</v>
      </c>
      <c r="J446" s="2" t="s">
        <v>3932</v>
      </c>
      <c r="K446" s="2" t="s">
        <v>3963</v>
      </c>
      <c r="L446" s="9" t="s">
        <v>2284</v>
      </c>
      <c r="M446" s="9" t="s">
        <v>2283</v>
      </c>
      <c r="N446" s="9" t="s">
        <v>52</v>
      </c>
      <c r="O446" s="9" t="s">
        <v>52</v>
      </c>
      <c r="P446" s="9" t="s">
        <v>5344</v>
      </c>
      <c r="Q446" s="9" t="s">
        <v>2282</v>
      </c>
      <c r="R446" s="9" t="s">
        <v>5260</v>
      </c>
      <c r="S446" s="2" t="s">
        <v>0</v>
      </c>
      <c r="T446" s="2" t="s">
        <v>0</v>
      </c>
      <c r="U446" s="2" t="s">
        <v>3966</v>
      </c>
      <c r="V446" s="9" t="s">
        <v>3967</v>
      </c>
    </row>
    <row r="447" spans="1:22" ht="50.25" hidden="1" thickBot="1">
      <c r="A447" s="9" t="s">
        <v>2291</v>
      </c>
      <c r="B447" s="9" t="s">
        <v>3907</v>
      </c>
      <c r="C447" s="9" t="s">
        <v>2290</v>
      </c>
      <c r="D447" s="2" t="s">
        <v>5345</v>
      </c>
      <c r="E447" s="9" t="s">
        <v>5321</v>
      </c>
      <c r="F447" s="9" t="s">
        <v>2289</v>
      </c>
      <c r="G447" s="2" t="s">
        <v>5346</v>
      </c>
      <c r="H447" s="9" t="s">
        <v>3962</v>
      </c>
      <c r="I447" s="9" t="s">
        <v>5</v>
      </c>
      <c r="J447" s="2" t="s">
        <v>3932</v>
      </c>
      <c r="K447" s="2" t="s">
        <v>3963</v>
      </c>
      <c r="L447" s="9" t="s">
        <v>2288</v>
      </c>
      <c r="M447" s="9" t="s">
        <v>2288</v>
      </c>
      <c r="N447" s="9" t="s">
        <v>3</v>
      </c>
      <c r="O447" s="9" t="s">
        <v>52</v>
      </c>
      <c r="P447" s="9" t="s">
        <v>5347</v>
      </c>
      <c r="Q447" s="9" t="s">
        <v>2287</v>
      </c>
      <c r="R447" s="9" t="s">
        <v>5292</v>
      </c>
      <c r="S447" s="2" t="s">
        <v>0</v>
      </c>
      <c r="T447" s="2" t="s">
        <v>0</v>
      </c>
      <c r="U447" s="2" t="s">
        <v>3966</v>
      </c>
      <c r="V447" s="9" t="s">
        <v>3967</v>
      </c>
    </row>
    <row r="448" spans="1:22" ht="50.25" hidden="1" thickBot="1">
      <c r="A448" s="9" t="s">
        <v>2295</v>
      </c>
      <c r="B448" s="9" t="s">
        <v>3907</v>
      </c>
      <c r="C448" s="9" t="s">
        <v>2290</v>
      </c>
      <c r="D448" s="2" t="s">
        <v>5345</v>
      </c>
      <c r="E448" s="9" t="s">
        <v>5348</v>
      </c>
      <c r="F448" s="9" t="s">
        <v>2294</v>
      </c>
      <c r="G448" s="2" t="s">
        <v>5349</v>
      </c>
      <c r="H448" s="9" t="s">
        <v>3962</v>
      </c>
      <c r="I448" s="9" t="s">
        <v>5</v>
      </c>
      <c r="J448" s="2" t="s">
        <v>3932</v>
      </c>
      <c r="K448" s="2" t="s">
        <v>3963</v>
      </c>
      <c r="L448" s="9" t="s">
        <v>2293</v>
      </c>
      <c r="M448" s="9" t="s">
        <v>2293</v>
      </c>
      <c r="N448" s="9" t="s">
        <v>106</v>
      </c>
      <c r="O448" s="9" t="s">
        <v>11</v>
      </c>
      <c r="P448" s="9" t="s">
        <v>5350</v>
      </c>
      <c r="Q448" s="9" t="s">
        <v>2292</v>
      </c>
      <c r="R448" s="9" t="s">
        <v>5292</v>
      </c>
      <c r="S448" s="2" t="s">
        <v>0</v>
      </c>
      <c r="T448" s="2" t="s">
        <v>0</v>
      </c>
      <c r="U448" s="2" t="s">
        <v>3966</v>
      </c>
      <c r="V448" s="9" t="s">
        <v>3967</v>
      </c>
    </row>
    <row r="449" spans="1:22" ht="33.75" hidden="1" thickBot="1">
      <c r="A449" s="9" t="s">
        <v>2300</v>
      </c>
      <c r="B449" s="9" t="s">
        <v>3907</v>
      </c>
      <c r="C449" s="9" t="s">
        <v>2299</v>
      </c>
      <c r="D449" s="2" t="s">
        <v>5351</v>
      </c>
      <c r="E449" s="9" t="s">
        <v>3960</v>
      </c>
      <c r="F449" s="9" t="s">
        <v>2298</v>
      </c>
      <c r="G449" s="2" t="s">
        <v>5352</v>
      </c>
      <c r="H449" s="9" t="s">
        <v>3962</v>
      </c>
      <c r="I449" s="9" t="s">
        <v>5</v>
      </c>
      <c r="J449" s="2" t="s">
        <v>3932</v>
      </c>
      <c r="K449" s="2" t="s">
        <v>3999</v>
      </c>
      <c r="L449" s="9" t="s">
        <v>2297</v>
      </c>
      <c r="M449" s="9" t="s">
        <v>2297</v>
      </c>
      <c r="N449" s="9" t="s">
        <v>11</v>
      </c>
      <c r="O449" s="9" t="s">
        <v>2</v>
      </c>
      <c r="P449" s="9" t="s">
        <v>5351</v>
      </c>
      <c r="Q449" s="9" t="s">
        <v>2296</v>
      </c>
      <c r="R449" s="9" t="s">
        <v>5353</v>
      </c>
      <c r="S449" s="2" t="s">
        <v>0</v>
      </c>
      <c r="T449" s="2" t="s">
        <v>0</v>
      </c>
      <c r="U449" s="2" t="s">
        <v>3985</v>
      </c>
      <c r="V449" s="9" t="s">
        <v>4140</v>
      </c>
    </row>
    <row r="450" spans="1:22" ht="66.75" hidden="1" thickBot="1">
      <c r="A450" s="9" t="s">
        <v>2305</v>
      </c>
      <c r="B450" s="9" t="s">
        <v>3907</v>
      </c>
      <c r="C450" s="9" t="s">
        <v>2304</v>
      </c>
      <c r="D450" s="2" t="s">
        <v>5354</v>
      </c>
      <c r="E450" s="9" t="s">
        <v>5355</v>
      </c>
      <c r="F450" s="9" t="s">
        <v>2303</v>
      </c>
      <c r="G450" s="2" t="s">
        <v>5356</v>
      </c>
      <c r="H450" s="9" t="s">
        <v>3962</v>
      </c>
      <c r="I450" s="9" t="s">
        <v>5</v>
      </c>
      <c r="J450" s="2" t="s">
        <v>3932</v>
      </c>
      <c r="K450" s="2" t="s">
        <v>3963</v>
      </c>
      <c r="L450" s="9" t="s">
        <v>2302</v>
      </c>
      <c r="M450" s="9" t="s">
        <v>2302</v>
      </c>
      <c r="N450" s="9" t="s">
        <v>26</v>
      </c>
      <c r="O450" s="9" t="s">
        <v>305</v>
      </c>
      <c r="P450" s="9" t="s">
        <v>5357</v>
      </c>
      <c r="Q450" s="9" t="s">
        <v>2301</v>
      </c>
      <c r="R450" s="9" t="s">
        <v>5358</v>
      </c>
      <c r="S450" s="2" t="s">
        <v>0</v>
      </c>
      <c r="T450" s="2" t="s">
        <v>0</v>
      </c>
      <c r="U450" s="2" t="s">
        <v>3976</v>
      </c>
      <c r="V450" s="9" t="s">
        <v>3967</v>
      </c>
    </row>
    <row r="451" spans="1:22" ht="66.75" hidden="1" thickBot="1">
      <c r="A451" s="9" t="s">
        <v>2311</v>
      </c>
      <c r="B451" s="9" t="s">
        <v>3907</v>
      </c>
      <c r="C451" s="9" t="s">
        <v>2310</v>
      </c>
      <c r="D451" s="2" t="s">
        <v>5359</v>
      </c>
      <c r="E451" s="9" t="s">
        <v>5360</v>
      </c>
      <c r="F451" s="9" t="s">
        <v>2309</v>
      </c>
      <c r="G451" s="2" t="s">
        <v>5361</v>
      </c>
      <c r="H451" s="9" t="s">
        <v>3962</v>
      </c>
      <c r="I451" s="9" t="s">
        <v>5</v>
      </c>
      <c r="J451" s="2" t="s">
        <v>3932</v>
      </c>
      <c r="K451" s="2" t="s">
        <v>3963</v>
      </c>
      <c r="L451" s="9" t="s">
        <v>2308</v>
      </c>
      <c r="M451" s="9" t="s">
        <v>2307</v>
      </c>
      <c r="N451" s="9" t="s">
        <v>154</v>
      </c>
      <c r="O451" s="9" t="s">
        <v>3</v>
      </c>
      <c r="P451" s="9" t="s">
        <v>5362</v>
      </c>
      <c r="Q451" s="9" t="s">
        <v>2306</v>
      </c>
      <c r="R451" s="9" t="s">
        <v>5363</v>
      </c>
      <c r="S451" s="2" t="s">
        <v>0</v>
      </c>
      <c r="T451" s="2" t="s">
        <v>0</v>
      </c>
      <c r="U451" s="2" t="s">
        <v>3976</v>
      </c>
      <c r="V451" s="9" t="s">
        <v>3967</v>
      </c>
    </row>
    <row r="452" spans="1:22" ht="66.75" hidden="1" thickBot="1">
      <c r="A452" s="9" t="s">
        <v>2315</v>
      </c>
      <c r="B452" s="9" t="s">
        <v>3907</v>
      </c>
      <c r="C452" s="9" t="s">
        <v>2310</v>
      </c>
      <c r="D452" s="2" t="s">
        <v>5359</v>
      </c>
      <c r="E452" s="9" t="s">
        <v>3907</v>
      </c>
      <c r="F452" s="9" t="s">
        <v>2314</v>
      </c>
      <c r="G452" s="2" t="s">
        <v>5364</v>
      </c>
      <c r="H452" s="9" t="s">
        <v>3962</v>
      </c>
      <c r="I452" s="9" t="s">
        <v>5</v>
      </c>
      <c r="J452" s="2" t="s">
        <v>3932</v>
      </c>
      <c r="K452" s="2" t="s">
        <v>3963</v>
      </c>
      <c r="L452" s="9" t="s">
        <v>2313</v>
      </c>
      <c r="M452" s="9" t="s">
        <v>2313</v>
      </c>
      <c r="N452" s="9" t="s">
        <v>199</v>
      </c>
      <c r="O452" s="9" t="s">
        <v>40</v>
      </c>
      <c r="P452" s="9" t="s">
        <v>5365</v>
      </c>
      <c r="Q452" s="9" t="s">
        <v>2312</v>
      </c>
      <c r="R452" s="9" t="s">
        <v>5363</v>
      </c>
      <c r="S452" s="2" t="s">
        <v>0</v>
      </c>
      <c r="T452" s="2" t="s">
        <v>0</v>
      </c>
      <c r="U452" s="2" t="s">
        <v>3976</v>
      </c>
      <c r="V452" s="9" t="s">
        <v>3967</v>
      </c>
    </row>
    <row r="453" spans="1:22" ht="50.25" hidden="1" thickBot="1">
      <c r="A453" s="9" t="s">
        <v>2319</v>
      </c>
      <c r="B453" s="9" t="s">
        <v>3907</v>
      </c>
      <c r="C453" s="9" t="s">
        <v>2310</v>
      </c>
      <c r="D453" s="2" t="s">
        <v>5359</v>
      </c>
      <c r="E453" s="9" t="s">
        <v>3907</v>
      </c>
      <c r="F453" s="9" t="s">
        <v>2318</v>
      </c>
      <c r="G453" s="2" t="s">
        <v>5366</v>
      </c>
      <c r="H453" s="9" t="s">
        <v>3962</v>
      </c>
      <c r="I453" s="9" t="s">
        <v>5</v>
      </c>
      <c r="J453" s="2" t="s">
        <v>3932</v>
      </c>
      <c r="K453" s="2" t="s">
        <v>3963</v>
      </c>
      <c r="L453" s="9" t="s">
        <v>2317</v>
      </c>
      <c r="M453" s="9" t="s">
        <v>2317</v>
      </c>
      <c r="N453" s="9" t="s">
        <v>10</v>
      </c>
      <c r="O453" s="9" t="s">
        <v>305</v>
      </c>
      <c r="P453" s="9" t="s">
        <v>5367</v>
      </c>
      <c r="Q453" s="9" t="s">
        <v>2316</v>
      </c>
      <c r="R453" s="9" t="s">
        <v>5363</v>
      </c>
      <c r="S453" s="2" t="s">
        <v>0</v>
      </c>
      <c r="T453" s="2" t="s">
        <v>0</v>
      </c>
      <c r="U453" s="2" t="s">
        <v>4009</v>
      </c>
      <c r="V453" s="9" t="s">
        <v>3967</v>
      </c>
    </row>
    <row r="454" spans="1:22" ht="33.75" hidden="1" thickBot="1">
      <c r="A454" s="9" t="s">
        <v>2324</v>
      </c>
      <c r="B454" s="9" t="s">
        <v>3907</v>
      </c>
      <c r="C454" s="9" t="s">
        <v>2323</v>
      </c>
      <c r="D454" s="2" t="s">
        <v>5368</v>
      </c>
      <c r="E454" s="9" t="s">
        <v>3960</v>
      </c>
      <c r="F454" s="9" t="s">
        <v>2322</v>
      </c>
      <c r="G454" s="2" t="s">
        <v>5369</v>
      </c>
      <c r="H454" s="9" t="s">
        <v>3962</v>
      </c>
      <c r="I454" s="9" t="s">
        <v>150</v>
      </c>
      <c r="J454" s="2" t="s">
        <v>3933</v>
      </c>
      <c r="K454" s="2" t="s">
        <v>3963</v>
      </c>
      <c r="L454" s="9" t="s">
        <v>2321</v>
      </c>
      <c r="M454" s="9" t="s">
        <v>2321</v>
      </c>
      <c r="N454" s="9" t="s">
        <v>26</v>
      </c>
      <c r="O454" s="9" t="s">
        <v>176</v>
      </c>
      <c r="P454" s="9" t="s">
        <v>5370</v>
      </c>
      <c r="Q454" s="9" t="s">
        <v>2320</v>
      </c>
      <c r="R454" s="9" t="s">
        <v>5371</v>
      </c>
      <c r="S454" s="2" t="s">
        <v>0</v>
      </c>
      <c r="T454" s="2" t="s">
        <v>0</v>
      </c>
      <c r="U454" s="2" t="s">
        <v>3985</v>
      </c>
      <c r="V454" s="9" t="s">
        <v>3967</v>
      </c>
    </row>
    <row r="455" spans="1:22" ht="33.75" hidden="1" thickBot="1">
      <c r="A455" s="9" t="s">
        <v>2329</v>
      </c>
      <c r="B455" s="9" t="s">
        <v>3907</v>
      </c>
      <c r="C455" s="9" t="s">
        <v>2328</v>
      </c>
      <c r="D455" s="2" t="s">
        <v>5372</v>
      </c>
      <c r="E455" s="9" t="s">
        <v>3960</v>
      </c>
      <c r="F455" s="9" t="s">
        <v>2327</v>
      </c>
      <c r="G455" s="2" t="s">
        <v>5373</v>
      </c>
      <c r="H455" s="9" t="s">
        <v>3962</v>
      </c>
      <c r="I455" s="9" t="s">
        <v>5</v>
      </c>
      <c r="J455" s="2" t="s">
        <v>3932</v>
      </c>
      <c r="K455" s="2" t="s">
        <v>3963</v>
      </c>
      <c r="L455" s="9" t="s">
        <v>2326</v>
      </c>
      <c r="M455" s="9" t="s">
        <v>2326</v>
      </c>
      <c r="N455" s="9" t="s">
        <v>2325</v>
      </c>
      <c r="O455" s="9" t="s">
        <v>52</v>
      </c>
      <c r="P455" s="9" t="s">
        <v>5374</v>
      </c>
      <c r="Q455" s="9" t="s">
        <v>5375</v>
      </c>
      <c r="R455" s="9" t="s">
        <v>5376</v>
      </c>
      <c r="S455" s="2" t="s">
        <v>0</v>
      </c>
      <c r="T455" s="2" t="s">
        <v>0</v>
      </c>
      <c r="U455" s="2" t="s">
        <v>3966</v>
      </c>
      <c r="V455" s="9" t="s">
        <v>3967</v>
      </c>
    </row>
    <row r="456" spans="1:22" ht="66.75" hidden="1" thickBot="1">
      <c r="A456" s="9" t="s">
        <v>2332</v>
      </c>
      <c r="B456" s="9" t="s">
        <v>3907</v>
      </c>
      <c r="C456" s="9" t="s">
        <v>2328</v>
      </c>
      <c r="D456" s="2" t="s">
        <v>5372</v>
      </c>
      <c r="E456" s="9" t="s">
        <v>3960</v>
      </c>
      <c r="F456" s="9" t="s">
        <v>2331</v>
      </c>
      <c r="G456" s="2" t="s">
        <v>5377</v>
      </c>
      <c r="H456" s="9" t="s">
        <v>3962</v>
      </c>
      <c r="I456" s="9" t="s">
        <v>5</v>
      </c>
      <c r="J456" s="2" t="s">
        <v>3932</v>
      </c>
      <c r="K456" s="2" t="s">
        <v>3963</v>
      </c>
      <c r="L456" s="9" t="s">
        <v>2330</v>
      </c>
      <c r="M456" s="9" t="s">
        <v>2330</v>
      </c>
      <c r="N456" s="9" t="s">
        <v>127</v>
      </c>
      <c r="O456" s="9" t="s">
        <v>52</v>
      </c>
      <c r="P456" s="9" t="s">
        <v>5374</v>
      </c>
      <c r="Q456" s="9" t="s">
        <v>5375</v>
      </c>
      <c r="R456" s="9" t="s">
        <v>5376</v>
      </c>
      <c r="S456" s="2" t="s">
        <v>0</v>
      </c>
      <c r="T456" s="2" t="s">
        <v>0</v>
      </c>
      <c r="U456" s="2" t="s">
        <v>3976</v>
      </c>
      <c r="V456" s="9" t="s">
        <v>3967</v>
      </c>
    </row>
    <row r="457" spans="1:22" ht="99.75" hidden="1" thickBot="1">
      <c r="A457" s="9" t="s">
        <v>2335</v>
      </c>
      <c r="B457" s="9" t="s">
        <v>3907</v>
      </c>
      <c r="C457" s="9" t="s">
        <v>2328</v>
      </c>
      <c r="D457" s="2" t="s">
        <v>5372</v>
      </c>
      <c r="E457" s="9" t="s">
        <v>3960</v>
      </c>
      <c r="F457" s="9" t="s">
        <v>2334</v>
      </c>
      <c r="G457" s="2" t="s">
        <v>5378</v>
      </c>
      <c r="H457" s="9" t="s">
        <v>3962</v>
      </c>
      <c r="I457" s="9" t="s">
        <v>5</v>
      </c>
      <c r="J457" s="2" t="s">
        <v>3932</v>
      </c>
      <c r="K457" s="2" t="s">
        <v>3963</v>
      </c>
      <c r="L457" s="9" t="s">
        <v>2333</v>
      </c>
      <c r="M457" s="9" t="s">
        <v>2333</v>
      </c>
      <c r="N457" s="9" t="s">
        <v>2</v>
      </c>
      <c r="O457" s="9" t="s">
        <v>305</v>
      </c>
      <c r="P457" s="9" t="s">
        <v>5379</v>
      </c>
      <c r="Q457" s="9" t="s">
        <v>5380</v>
      </c>
      <c r="R457" s="9" t="s">
        <v>5376</v>
      </c>
      <c r="S457" s="2" t="s">
        <v>0</v>
      </c>
      <c r="T457" s="2" t="s">
        <v>0</v>
      </c>
      <c r="U457" s="2" t="s">
        <v>4100</v>
      </c>
      <c r="V457" s="9" t="s">
        <v>3967</v>
      </c>
    </row>
    <row r="458" spans="1:22" ht="66.75" hidden="1" thickBot="1">
      <c r="A458" s="9" t="s">
        <v>2339</v>
      </c>
      <c r="B458" s="9" t="s">
        <v>3907</v>
      </c>
      <c r="C458" s="9" t="s">
        <v>2338</v>
      </c>
      <c r="D458" s="2" t="s">
        <v>5381</v>
      </c>
      <c r="E458" s="9" t="s">
        <v>3960</v>
      </c>
      <c r="F458" s="9" t="s">
        <v>2337</v>
      </c>
      <c r="G458" s="2" t="s">
        <v>5382</v>
      </c>
      <c r="H458" s="9" t="s">
        <v>3962</v>
      </c>
      <c r="I458" s="9" t="s">
        <v>5</v>
      </c>
      <c r="J458" s="2" t="s">
        <v>3932</v>
      </c>
      <c r="K458" s="2" t="s">
        <v>3963</v>
      </c>
      <c r="L458" s="9" t="s">
        <v>710</v>
      </c>
      <c r="M458" s="9" t="s">
        <v>710</v>
      </c>
      <c r="N458" s="9" t="s">
        <v>3</v>
      </c>
      <c r="O458" s="9" t="s">
        <v>2</v>
      </c>
      <c r="P458" s="9" t="s">
        <v>5383</v>
      </c>
      <c r="Q458" s="9" t="s">
        <v>2336</v>
      </c>
      <c r="R458" s="9" t="s">
        <v>5281</v>
      </c>
      <c r="S458" s="2" t="s">
        <v>0</v>
      </c>
      <c r="T458" s="2" t="s">
        <v>0</v>
      </c>
      <c r="U458" s="2" t="s">
        <v>5384</v>
      </c>
      <c r="V458" s="9" t="s">
        <v>3967</v>
      </c>
    </row>
    <row r="459" spans="1:22" ht="33.75" hidden="1" thickBot="1">
      <c r="A459" s="9" t="s">
        <v>2346</v>
      </c>
      <c r="B459" s="9" t="s">
        <v>3921</v>
      </c>
      <c r="C459" s="9" t="s">
        <v>2345</v>
      </c>
      <c r="D459" s="2" t="s">
        <v>3921</v>
      </c>
      <c r="E459" s="9" t="s">
        <v>3890</v>
      </c>
      <c r="F459" s="9" t="s">
        <v>2344</v>
      </c>
      <c r="G459" s="2" t="s">
        <v>5385</v>
      </c>
      <c r="H459" s="9" t="s">
        <v>3987</v>
      </c>
      <c r="I459" s="9" t="s">
        <v>1217</v>
      </c>
      <c r="J459" s="2" t="s">
        <v>4701</v>
      </c>
      <c r="K459" s="2" t="s">
        <v>3973</v>
      </c>
      <c r="L459" s="9" t="s">
        <v>2343</v>
      </c>
      <c r="M459" s="9" t="s">
        <v>2342</v>
      </c>
      <c r="N459" s="9" t="s">
        <v>2341</v>
      </c>
      <c r="O459" s="9" t="s">
        <v>321</v>
      </c>
      <c r="P459" s="9" t="s">
        <v>5386</v>
      </c>
      <c r="Q459" s="9" t="s">
        <v>2340</v>
      </c>
      <c r="R459" s="9" t="s">
        <v>5387</v>
      </c>
      <c r="S459" s="2" t="s">
        <v>3991</v>
      </c>
      <c r="T459" s="2" t="s">
        <v>4036</v>
      </c>
      <c r="U459" s="2" t="s">
        <v>0</v>
      </c>
      <c r="V459" s="9" t="s">
        <v>3967</v>
      </c>
    </row>
    <row r="460" spans="1:22" ht="50.25" hidden="1" thickBot="1">
      <c r="A460" s="9" t="s">
        <v>2350</v>
      </c>
      <c r="B460" s="9" t="s">
        <v>3921</v>
      </c>
      <c r="C460" s="9" t="s">
        <v>2345</v>
      </c>
      <c r="D460" s="2" t="s">
        <v>3921</v>
      </c>
      <c r="E460" s="9" t="s">
        <v>4903</v>
      </c>
      <c r="F460" s="9" t="s">
        <v>2349</v>
      </c>
      <c r="G460" s="2" t="s">
        <v>5388</v>
      </c>
      <c r="H460" s="9" t="s">
        <v>3962</v>
      </c>
      <c r="I460" s="9" t="s">
        <v>5</v>
      </c>
      <c r="J460" s="2" t="s">
        <v>3932</v>
      </c>
      <c r="K460" s="2" t="s">
        <v>3999</v>
      </c>
      <c r="L460" s="9" t="s">
        <v>2348</v>
      </c>
      <c r="M460" s="9" t="s">
        <v>2348</v>
      </c>
      <c r="N460" s="9" t="s">
        <v>84</v>
      </c>
      <c r="O460" s="9" t="s">
        <v>67</v>
      </c>
      <c r="P460" s="9" t="s">
        <v>5389</v>
      </c>
      <c r="Q460" s="9" t="s">
        <v>2347</v>
      </c>
      <c r="R460" s="9" t="s">
        <v>5390</v>
      </c>
      <c r="S460" s="2" t="s">
        <v>0</v>
      </c>
      <c r="T460" s="2" t="s">
        <v>0</v>
      </c>
      <c r="U460" s="2" t="s">
        <v>4085</v>
      </c>
      <c r="V460" s="9" t="s">
        <v>3967</v>
      </c>
    </row>
    <row r="461" spans="1:22" ht="66.75" thickBot="1">
      <c r="A461" s="9" t="s">
        <v>2354</v>
      </c>
      <c r="B461" s="9" t="s">
        <v>3921</v>
      </c>
      <c r="C461" s="9" t="s">
        <v>2345</v>
      </c>
      <c r="D461" s="2" t="s">
        <v>3921</v>
      </c>
      <c r="E461" s="9" t="s">
        <v>3960</v>
      </c>
      <c r="F461" s="9" t="s">
        <v>2353</v>
      </c>
      <c r="G461" s="2" t="s">
        <v>5391</v>
      </c>
      <c r="H461" s="9" t="s">
        <v>3962</v>
      </c>
      <c r="I461" s="9" t="s">
        <v>61</v>
      </c>
      <c r="J461" s="2" t="s">
        <v>3931</v>
      </c>
      <c r="K461" s="2" t="s">
        <v>3999</v>
      </c>
      <c r="L461" s="9" t="s">
        <v>2352</v>
      </c>
      <c r="M461" s="9" t="s">
        <v>2352</v>
      </c>
      <c r="N461" s="9" t="s">
        <v>176</v>
      </c>
      <c r="O461" s="9" t="s">
        <v>127</v>
      </c>
      <c r="P461" s="9" t="s">
        <v>5392</v>
      </c>
      <c r="Q461" s="9" t="s">
        <v>2351</v>
      </c>
      <c r="R461" s="9" t="s">
        <v>5390</v>
      </c>
      <c r="S461" s="2" t="s">
        <v>3991</v>
      </c>
      <c r="T461" s="2" t="s">
        <v>4036</v>
      </c>
      <c r="U461" s="2" t="s">
        <v>0</v>
      </c>
      <c r="V461" s="9" t="s">
        <v>3967</v>
      </c>
    </row>
    <row r="462" spans="1:22" ht="33.75" hidden="1" thickBot="1">
      <c r="A462" s="9" t="s">
        <v>2359</v>
      </c>
      <c r="B462" s="9" t="s">
        <v>3921</v>
      </c>
      <c r="C462" s="9" t="s">
        <v>2358</v>
      </c>
      <c r="D462" s="2" t="s">
        <v>5393</v>
      </c>
      <c r="E462" s="9" t="s">
        <v>3960</v>
      </c>
      <c r="F462" s="9" t="s">
        <v>2357</v>
      </c>
      <c r="G462" s="2" t="s">
        <v>5394</v>
      </c>
      <c r="H462" s="9" t="s">
        <v>3962</v>
      </c>
      <c r="I462" s="9" t="s">
        <v>61</v>
      </c>
      <c r="J462" s="2" t="s">
        <v>3931</v>
      </c>
      <c r="K462" s="2" t="s">
        <v>3963</v>
      </c>
      <c r="L462" s="9" t="s">
        <v>2356</v>
      </c>
      <c r="M462" s="9" t="s">
        <v>2356</v>
      </c>
      <c r="N462" s="9" t="s">
        <v>176</v>
      </c>
      <c r="O462" s="9" t="s">
        <v>52</v>
      </c>
      <c r="P462" s="9" t="s">
        <v>5395</v>
      </c>
      <c r="Q462" s="9" t="s">
        <v>2355</v>
      </c>
      <c r="R462" s="9" t="s">
        <v>4276</v>
      </c>
      <c r="S462" s="2" t="s">
        <v>0</v>
      </c>
      <c r="T462" s="2" t="s">
        <v>0</v>
      </c>
      <c r="U462" s="2" t="s">
        <v>3985</v>
      </c>
      <c r="V462" s="9" t="s">
        <v>3967</v>
      </c>
    </row>
    <row r="463" spans="1:22" ht="33.75" hidden="1" thickBot="1">
      <c r="A463" s="9" t="s">
        <v>2365</v>
      </c>
      <c r="B463" s="9" t="s">
        <v>3921</v>
      </c>
      <c r="C463" s="9" t="s">
        <v>2364</v>
      </c>
      <c r="D463" s="2" t="s">
        <v>5396</v>
      </c>
      <c r="E463" s="9" t="s">
        <v>3921</v>
      </c>
      <c r="F463" s="9" t="s">
        <v>2363</v>
      </c>
      <c r="G463" s="2" t="s">
        <v>5397</v>
      </c>
      <c r="H463" s="9" t="s">
        <v>3962</v>
      </c>
      <c r="I463" s="9" t="s">
        <v>61</v>
      </c>
      <c r="J463" s="2" t="s">
        <v>3931</v>
      </c>
      <c r="K463" s="2" t="s">
        <v>3963</v>
      </c>
      <c r="L463" s="9" t="s">
        <v>2362</v>
      </c>
      <c r="M463" s="9" t="s">
        <v>2361</v>
      </c>
      <c r="N463" s="9" t="s">
        <v>3</v>
      </c>
      <c r="O463" s="9" t="s">
        <v>120</v>
      </c>
      <c r="P463" s="9" t="s">
        <v>5398</v>
      </c>
      <c r="Q463" s="9" t="s">
        <v>2360</v>
      </c>
      <c r="R463" s="9" t="s">
        <v>5390</v>
      </c>
      <c r="S463" s="2" t="s">
        <v>0</v>
      </c>
      <c r="T463" s="2" t="s">
        <v>0</v>
      </c>
      <c r="U463" s="2" t="s">
        <v>3985</v>
      </c>
      <c r="V463" s="9" t="s">
        <v>3967</v>
      </c>
    </row>
    <row r="464" spans="1:22" ht="132.75" hidden="1" thickBot="1">
      <c r="A464" s="9" t="s">
        <v>2371</v>
      </c>
      <c r="B464" s="9" t="s">
        <v>3921</v>
      </c>
      <c r="C464" s="9" t="s">
        <v>2370</v>
      </c>
      <c r="D464" s="2" t="s">
        <v>5399</v>
      </c>
      <c r="E464" s="9" t="s">
        <v>3921</v>
      </c>
      <c r="F464" s="9" t="s">
        <v>2369</v>
      </c>
      <c r="G464" s="2" t="s">
        <v>5400</v>
      </c>
      <c r="H464" s="9" t="s">
        <v>3962</v>
      </c>
      <c r="I464" s="9" t="s">
        <v>5</v>
      </c>
      <c r="J464" s="2" t="s">
        <v>3932</v>
      </c>
      <c r="K464" s="2" t="s">
        <v>3963</v>
      </c>
      <c r="L464" s="9" t="s">
        <v>2368</v>
      </c>
      <c r="M464" s="9" t="s">
        <v>2367</v>
      </c>
      <c r="N464" s="9" t="s">
        <v>78</v>
      </c>
      <c r="O464" s="9" t="s">
        <v>321</v>
      </c>
      <c r="P464" s="9" t="s">
        <v>5401</v>
      </c>
      <c r="Q464" s="9" t="s">
        <v>2366</v>
      </c>
      <c r="R464" s="9" t="s">
        <v>4276</v>
      </c>
      <c r="S464" s="2" t="s">
        <v>0</v>
      </c>
      <c r="T464" s="2" t="s">
        <v>0</v>
      </c>
      <c r="U464" s="2" t="s">
        <v>4139</v>
      </c>
      <c r="V464" s="9" t="s">
        <v>3967</v>
      </c>
    </row>
    <row r="465" spans="1:22" ht="33.75" hidden="1" thickBot="1">
      <c r="A465" s="9" t="s">
        <v>2376</v>
      </c>
      <c r="B465" s="9" t="s">
        <v>3921</v>
      </c>
      <c r="C465" s="9" t="s">
        <v>2375</v>
      </c>
      <c r="D465" s="2" t="s">
        <v>5402</v>
      </c>
      <c r="E465" s="9" t="s">
        <v>3921</v>
      </c>
      <c r="F465" s="9" t="s">
        <v>2374</v>
      </c>
      <c r="G465" s="2" t="s">
        <v>5403</v>
      </c>
      <c r="H465" s="9" t="s">
        <v>3962</v>
      </c>
      <c r="I465" s="9" t="s">
        <v>5</v>
      </c>
      <c r="J465" s="2" t="s">
        <v>3932</v>
      </c>
      <c r="K465" s="2" t="s">
        <v>3963</v>
      </c>
      <c r="L465" s="9" t="s">
        <v>2373</v>
      </c>
      <c r="M465" s="9" t="s">
        <v>2373</v>
      </c>
      <c r="N465" s="9" t="s">
        <v>11</v>
      </c>
      <c r="O465" s="9" t="s">
        <v>154</v>
      </c>
      <c r="P465" s="9" t="s">
        <v>5404</v>
      </c>
      <c r="Q465" s="9" t="s">
        <v>2372</v>
      </c>
      <c r="R465" s="9" t="s">
        <v>4276</v>
      </c>
      <c r="S465" s="2" t="s">
        <v>0</v>
      </c>
      <c r="T465" s="2" t="s">
        <v>0</v>
      </c>
      <c r="U465" s="2" t="s">
        <v>3985</v>
      </c>
      <c r="V465" s="9" t="s">
        <v>3967</v>
      </c>
    </row>
    <row r="466" spans="1:22" ht="99.75" hidden="1" thickBot="1">
      <c r="A466" s="9" t="s">
        <v>2382</v>
      </c>
      <c r="B466" s="9" t="s">
        <v>3910</v>
      </c>
      <c r="C466" s="9" t="s">
        <v>2381</v>
      </c>
      <c r="D466" s="2" t="s">
        <v>3910</v>
      </c>
      <c r="E466" s="9" t="s">
        <v>3886</v>
      </c>
      <c r="F466" s="9" t="s">
        <v>2380</v>
      </c>
      <c r="G466" s="2" t="s">
        <v>5405</v>
      </c>
      <c r="H466" s="9" t="s">
        <v>3962</v>
      </c>
      <c r="I466" s="9" t="s">
        <v>150</v>
      </c>
      <c r="J466" s="2" t="s">
        <v>3933</v>
      </c>
      <c r="K466" s="2" t="s">
        <v>3963</v>
      </c>
      <c r="L466" s="9" t="s">
        <v>2379</v>
      </c>
      <c r="M466" s="9" t="s">
        <v>2378</v>
      </c>
      <c r="N466" s="9" t="s">
        <v>10</v>
      </c>
      <c r="O466" s="9" t="s">
        <v>2</v>
      </c>
      <c r="P466" s="9" t="s">
        <v>5406</v>
      </c>
      <c r="Q466" s="9" t="s">
        <v>2377</v>
      </c>
      <c r="R466" s="9" t="s">
        <v>5407</v>
      </c>
      <c r="S466" s="2" t="s">
        <v>0</v>
      </c>
      <c r="T466" s="2" t="s">
        <v>0</v>
      </c>
      <c r="U466" s="2" t="s">
        <v>4454</v>
      </c>
      <c r="V466" s="9" t="s">
        <v>3967</v>
      </c>
    </row>
    <row r="467" spans="1:22" ht="33.75" hidden="1" thickBot="1">
      <c r="A467" s="9" t="s">
        <v>2387</v>
      </c>
      <c r="B467" s="9" t="s">
        <v>3910</v>
      </c>
      <c r="C467" s="9" t="s">
        <v>2381</v>
      </c>
      <c r="D467" s="2" t="s">
        <v>3910</v>
      </c>
      <c r="E467" s="9" t="s">
        <v>3968</v>
      </c>
      <c r="F467" s="9" t="s">
        <v>2386</v>
      </c>
      <c r="G467" s="2" t="s">
        <v>5408</v>
      </c>
      <c r="H467" s="9" t="s">
        <v>3987</v>
      </c>
      <c r="I467" s="9" t="s">
        <v>441</v>
      </c>
      <c r="J467" s="2" t="s">
        <v>3939</v>
      </c>
      <c r="K467" s="2" t="s">
        <v>3973</v>
      </c>
      <c r="L467" s="9" t="s">
        <v>2385</v>
      </c>
      <c r="M467" s="9" t="s">
        <v>2384</v>
      </c>
      <c r="N467" s="9" t="s">
        <v>26</v>
      </c>
      <c r="O467" s="9" t="s">
        <v>176</v>
      </c>
      <c r="P467" s="9" t="s">
        <v>5409</v>
      </c>
      <c r="Q467" s="9" t="s">
        <v>2383</v>
      </c>
      <c r="R467" s="9" t="s">
        <v>5410</v>
      </c>
      <c r="S467" s="2" t="s">
        <v>3991</v>
      </c>
      <c r="T467" s="2" t="s">
        <v>4036</v>
      </c>
      <c r="U467" s="2" t="s">
        <v>0</v>
      </c>
      <c r="V467" s="9" t="s">
        <v>3967</v>
      </c>
    </row>
    <row r="468" spans="1:22" ht="33.75" hidden="1" thickBot="1">
      <c r="A468" s="9" t="s">
        <v>2390</v>
      </c>
      <c r="B468" s="9" t="s">
        <v>3910</v>
      </c>
      <c r="C468" s="9" t="s">
        <v>2381</v>
      </c>
      <c r="D468" s="2" t="s">
        <v>3910</v>
      </c>
      <c r="E468" s="9" t="s">
        <v>4613</v>
      </c>
      <c r="F468" s="9" t="s">
        <v>2389</v>
      </c>
      <c r="G468" s="2" t="s">
        <v>5411</v>
      </c>
      <c r="H468" s="9" t="s">
        <v>3962</v>
      </c>
      <c r="I468" s="9" t="s">
        <v>5</v>
      </c>
      <c r="J468" s="2" t="s">
        <v>3932</v>
      </c>
      <c r="K468" s="2" t="s">
        <v>3999</v>
      </c>
      <c r="L468" s="9" t="s">
        <v>1535</v>
      </c>
      <c r="M468" s="9" t="s">
        <v>2297</v>
      </c>
      <c r="N468" s="9" t="s">
        <v>11</v>
      </c>
      <c r="O468" s="9" t="s">
        <v>154</v>
      </c>
      <c r="P468" s="9" t="s">
        <v>5412</v>
      </c>
      <c r="Q468" s="9" t="s">
        <v>2388</v>
      </c>
      <c r="R468" s="9" t="s">
        <v>5413</v>
      </c>
      <c r="S468" s="2" t="s">
        <v>0</v>
      </c>
      <c r="T468" s="2" t="s">
        <v>0</v>
      </c>
      <c r="U468" s="2" t="s">
        <v>3966</v>
      </c>
      <c r="V468" s="9" t="s">
        <v>3967</v>
      </c>
    </row>
    <row r="469" spans="1:22" ht="66.75" hidden="1" thickBot="1">
      <c r="A469" s="9" t="s">
        <v>2395</v>
      </c>
      <c r="B469" s="9" t="s">
        <v>3910</v>
      </c>
      <c r="C469" s="9" t="s">
        <v>2381</v>
      </c>
      <c r="D469" s="2" t="s">
        <v>3910</v>
      </c>
      <c r="E469" s="9" t="s">
        <v>4613</v>
      </c>
      <c r="F469" s="9" t="s">
        <v>2394</v>
      </c>
      <c r="G469" s="2" t="s">
        <v>5414</v>
      </c>
      <c r="H469" s="9" t="s">
        <v>3962</v>
      </c>
      <c r="I469" s="9" t="s">
        <v>5</v>
      </c>
      <c r="J469" s="2" t="s">
        <v>3932</v>
      </c>
      <c r="K469" s="2" t="s">
        <v>3999</v>
      </c>
      <c r="L469" s="9" t="s">
        <v>2393</v>
      </c>
      <c r="M469" s="9" t="s">
        <v>2392</v>
      </c>
      <c r="N469" s="9" t="s">
        <v>67</v>
      </c>
      <c r="O469" s="9" t="s">
        <v>11</v>
      </c>
      <c r="P469" s="9" t="s">
        <v>5415</v>
      </c>
      <c r="Q469" s="9" t="s">
        <v>2391</v>
      </c>
      <c r="R469" s="9" t="s">
        <v>4959</v>
      </c>
      <c r="S469" s="2" t="s">
        <v>0</v>
      </c>
      <c r="T469" s="2" t="s">
        <v>0</v>
      </c>
      <c r="U469" s="2" t="s">
        <v>3976</v>
      </c>
      <c r="V469" s="9" t="s">
        <v>3967</v>
      </c>
    </row>
    <row r="470" spans="1:22" ht="66.75" hidden="1" thickBot="1">
      <c r="A470" s="9" t="s">
        <v>2399</v>
      </c>
      <c r="B470" s="9" t="s">
        <v>3910</v>
      </c>
      <c r="C470" s="9" t="s">
        <v>2381</v>
      </c>
      <c r="D470" s="2" t="s">
        <v>3910</v>
      </c>
      <c r="E470" s="9" t="s">
        <v>4613</v>
      </c>
      <c r="F470" s="9" t="s">
        <v>2398</v>
      </c>
      <c r="G470" s="2" t="s">
        <v>5416</v>
      </c>
      <c r="H470" s="9" t="s">
        <v>3962</v>
      </c>
      <c r="I470" s="9" t="s">
        <v>5</v>
      </c>
      <c r="J470" s="2" t="s">
        <v>3932</v>
      </c>
      <c r="K470" s="2" t="s">
        <v>3999</v>
      </c>
      <c r="L470" s="9" t="s">
        <v>538</v>
      </c>
      <c r="M470" s="9" t="s">
        <v>2397</v>
      </c>
      <c r="N470" s="9" t="s">
        <v>176</v>
      </c>
      <c r="O470" s="9" t="s">
        <v>78</v>
      </c>
      <c r="P470" s="9" t="s">
        <v>5417</v>
      </c>
      <c r="Q470" s="9" t="s">
        <v>2396</v>
      </c>
      <c r="R470" s="9" t="s">
        <v>5418</v>
      </c>
      <c r="S470" s="2" t="s">
        <v>0</v>
      </c>
      <c r="T470" s="2" t="s">
        <v>0</v>
      </c>
      <c r="U470" s="2" t="s">
        <v>3976</v>
      </c>
      <c r="V470" s="9" t="s">
        <v>3967</v>
      </c>
    </row>
    <row r="471" spans="1:22" ht="66.75" hidden="1" thickBot="1">
      <c r="A471" s="9" t="s">
        <v>2403</v>
      </c>
      <c r="B471" s="9" t="s">
        <v>3910</v>
      </c>
      <c r="C471" s="9" t="s">
        <v>2381</v>
      </c>
      <c r="D471" s="2" t="s">
        <v>3910</v>
      </c>
      <c r="E471" s="9" t="s">
        <v>3960</v>
      </c>
      <c r="F471" s="9" t="s">
        <v>2402</v>
      </c>
      <c r="G471" s="2" t="s">
        <v>5419</v>
      </c>
      <c r="H471" s="9" t="s">
        <v>3962</v>
      </c>
      <c r="I471" s="9" t="s">
        <v>5</v>
      </c>
      <c r="J471" s="2" t="s">
        <v>3932</v>
      </c>
      <c r="K471" s="2" t="s">
        <v>3963</v>
      </c>
      <c r="L471" s="9" t="s">
        <v>2401</v>
      </c>
      <c r="M471" s="9" t="s">
        <v>2400</v>
      </c>
      <c r="N471" s="9" t="s">
        <v>176</v>
      </c>
      <c r="O471" s="9" t="s">
        <v>78</v>
      </c>
      <c r="P471" s="9" t="s">
        <v>5417</v>
      </c>
      <c r="Q471" s="9" t="s">
        <v>2396</v>
      </c>
      <c r="R471" s="9" t="s">
        <v>5420</v>
      </c>
      <c r="S471" s="2" t="s">
        <v>0</v>
      </c>
      <c r="T471" s="2" t="s">
        <v>0</v>
      </c>
      <c r="U471" s="2" t="s">
        <v>3976</v>
      </c>
      <c r="V471" s="9" t="s">
        <v>3967</v>
      </c>
    </row>
    <row r="472" spans="1:22" ht="33.75" hidden="1" thickBot="1">
      <c r="A472" s="9" t="s">
        <v>2407</v>
      </c>
      <c r="B472" s="9" t="s">
        <v>3910</v>
      </c>
      <c r="C472" s="9" t="s">
        <v>2381</v>
      </c>
      <c r="D472" s="2" t="s">
        <v>3910</v>
      </c>
      <c r="E472" s="9" t="s">
        <v>3960</v>
      </c>
      <c r="F472" s="9" t="s">
        <v>2406</v>
      </c>
      <c r="G472" s="2" t="s">
        <v>5421</v>
      </c>
      <c r="H472" s="9" t="s">
        <v>3962</v>
      </c>
      <c r="I472" s="9" t="s">
        <v>61</v>
      </c>
      <c r="J472" s="2" t="s">
        <v>3931</v>
      </c>
      <c r="K472" s="2" t="s">
        <v>3973</v>
      </c>
      <c r="L472" s="9" t="s">
        <v>2405</v>
      </c>
      <c r="M472" s="9" t="s">
        <v>2405</v>
      </c>
      <c r="N472" s="9" t="s">
        <v>40</v>
      </c>
      <c r="O472" s="9" t="s">
        <v>3</v>
      </c>
      <c r="P472" s="9" t="s">
        <v>5422</v>
      </c>
      <c r="Q472" s="9" t="s">
        <v>2404</v>
      </c>
      <c r="R472" s="9" t="s">
        <v>5407</v>
      </c>
      <c r="S472" s="2" t="s">
        <v>0</v>
      </c>
      <c r="T472" s="2" t="s">
        <v>0</v>
      </c>
      <c r="U472" s="2" t="s">
        <v>4085</v>
      </c>
      <c r="V472" s="9" t="s">
        <v>3967</v>
      </c>
    </row>
    <row r="473" spans="1:22" ht="50.25" hidden="1" thickBot="1">
      <c r="A473" s="9" t="s">
        <v>2411</v>
      </c>
      <c r="B473" s="9" t="s">
        <v>3910</v>
      </c>
      <c r="C473" s="9" t="s">
        <v>2381</v>
      </c>
      <c r="D473" s="2" t="s">
        <v>3910</v>
      </c>
      <c r="E473" s="9" t="s">
        <v>3960</v>
      </c>
      <c r="F473" s="9" t="s">
        <v>2410</v>
      </c>
      <c r="G473" s="2" t="s">
        <v>5423</v>
      </c>
      <c r="H473" s="9" t="s">
        <v>3962</v>
      </c>
      <c r="I473" s="9" t="s">
        <v>61</v>
      </c>
      <c r="J473" s="2" t="s">
        <v>3931</v>
      </c>
      <c r="K473" s="2" t="s">
        <v>3973</v>
      </c>
      <c r="L473" s="9" t="s">
        <v>2409</v>
      </c>
      <c r="M473" s="9" t="s">
        <v>2409</v>
      </c>
      <c r="N473" s="9" t="s">
        <v>10</v>
      </c>
      <c r="O473" s="9" t="s">
        <v>2</v>
      </c>
      <c r="P473" s="9" t="s">
        <v>5424</v>
      </c>
      <c r="Q473" s="9" t="s">
        <v>2408</v>
      </c>
      <c r="R473" s="9" t="s">
        <v>5425</v>
      </c>
      <c r="S473" s="2" t="s">
        <v>0</v>
      </c>
      <c r="T473" s="2" t="s">
        <v>0</v>
      </c>
      <c r="U473" s="2" t="s">
        <v>5155</v>
      </c>
      <c r="V473" s="9" t="s">
        <v>3967</v>
      </c>
    </row>
    <row r="474" spans="1:22" ht="50.25" hidden="1" thickBot="1">
      <c r="A474" s="9" t="s">
        <v>2415</v>
      </c>
      <c r="B474" s="9" t="s">
        <v>3910</v>
      </c>
      <c r="C474" s="9" t="s">
        <v>2381</v>
      </c>
      <c r="D474" s="2" t="s">
        <v>3910</v>
      </c>
      <c r="E474" s="9" t="s">
        <v>3960</v>
      </c>
      <c r="F474" s="9" t="s">
        <v>2414</v>
      </c>
      <c r="G474" s="2" t="s">
        <v>5426</v>
      </c>
      <c r="H474" s="9" t="s">
        <v>3962</v>
      </c>
      <c r="I474" s="9" t="s">
        <v>61</v>
      </c>
      <c r="J474" s="2" t="s">
        <v>3931</v>
      </c>
      <c r="K474" s="2" t="s">
        <v>3973</v>
      </c>
      <c r="L474" s="9" t="s">
        <v>2413</v>
      </c>
      <c r="M474" s="9" t="s">
        <v>2413</v>
      </c>
      <c r="N474" s="9" t="s">
        <v>40</v>
      </c>
      <c r="O474" s="9" t="s">
        <v>10</v>
      </c>
      <c r="P474" s="9" t="s">
        <v>5427</v>
      </c>
      <c r="Q474" s="9" t="s">
        <v>2412</v>
      </c>
      <c r="R474" s="9" t="s">
        <v>5407</v>
      </c>
      <c r="S474" s="2" t="s">
        <v>0</v>
      </c>
      <c r="T474" s="2" t="s">
        <v>0</v>
      </c>
      <c r="U474" s="2" t="s">
        <v>4085</v>
      </c>
      <c r="V474" s="9" t="s">
        <v>3967</v>
      </c>
    </row>
    <row r="475" spans="1:22" ht="66.75" hidden="1" thickBot="1">
      <c r="A475" s="9" t="s">
        <v>2420</v>
      </c>
      <c r="B475" s="9" t="s">
        <v>3910</v>
      </c>
      <c r="C475" s="9" t="s">
        <v>2381</v>
      </c>
      <c r="D475" s="2" t="s">
        <v>3910</v>
      </c>
      <c r="E475" s="9" t="s">
        <v>3960</v>
      </c>
      <c r="F475" s="9" t="s">
        <v>2419</v>
      </c>
      <c r="G475" s="2" t="s">
        <v>5428</v>
      </c>
      <c r="H475" s="9" t="s">
        <v>3962</v>
      </c>
      <c r="I475" s="9" t="s">
        <v>5</v>
      </c>
      <c r="J475" s="2" t="s">
        <v>3932</v>
      </c>
      <c r="K475" s="2" t="s">
        <v>3999</v>
      </c>
      <c r="L475" s="9" t="s">
        <v>2418</v>
      </c>
      <c r="M475" s="9" t="s">
        <v>2417</v>
      </c>
      <c r="N475" s="9" t="s">
        <v>67</v>
      </c>
      <c r="O475" s="9" t="s">
        <v>11</v>
      </c>
      <c r="P475" s="9" t="s">
        <v>5429</v>
      </c>
      <c r="Q475" s="9" t="s">
        <v>2416</v>
      </c>
      <c r="R475" s="9" t="s">
        <v>5430</v>
      </c>
      <c r="S475" s="2" t="s">
        <v>0</v>
      </c>
      <c r="T475" s="2" t="s">
        <v>0</v>
      </c>
      <c r="U475" s="2" t="s">
        <v>4027</v>
      </c>
      <c r="V475" s="9" t="s">
        <v>3967</v>
      </c>
    </row>
    <row r="476" spans="1:22" ht="50.25" hidden="1" thickBot="1">
      <c r="A476" s="9" t="s">
        <v>2425</v>
      </c>
      <c r="B476" s="9" t="s">
        <v>3910</v>
      </c>
      <c r="C476" s="9" t="s">
        <v>2424</v>
      </c>
      <c r="D476" s="2" t="s">
        <v>5431</v>
      </c>
      <c r="E476" s="9" t="s">
        <v>4400</v>
      </c>
      <c r="F476" s="9" t="s">
        <v>2423</v>
      </c>
      <c r="G476" s="2" t="s">
        <v>5432</v>
      </c>
      <c r="H476" s="9" t="s">
        <v>3962</v>
      </c>
      <c r="I476" s="9" t="s">
        <v>61</v>
      </c>
      <c r="J476" s="2" t="s">
        <v>3931</v>
      </c>
      <c r="K476" s="2" t="s">
        <v>3963</v>
      </c>
      <c r="L476" s="9" t="s">
        <v>2422</v>
      </c>
      <c r="M476" s="9" t="s">
        <v>2422</v>
      </c>
      <c r="N476" s="9" t="s">
        <v>52</v>
      </c>
      <c r="O476" s="9" t="s">
        <v>113</v>
      </c>
      <c r="P476" s="9" t="s">
        <v>5433</v>
      </c>
      <c r="Q476" s="9" t="s">
        <v>2421</v>
      </c>
      <c r="R476" s="9" t="s">
        <v>5434</v>
      </c>
      <c r="S476" s="2" t="s">
        <v>0</v>
      </c>
      <c r="T476" s="2" t="s">
        <v>0</v>
      </c>
      <c r="U476" s="2" t="s">
        <v>4009</v>
      </c>
      <c r="V476" s="9" t="s">
        <v>3967</v>
      </c>
    </row>
    <row r="477" spans="1:22" ht="99.75" hidden="1" thickBot="1">
      <c r="A477" s="9" t="s">
        <v>2430</v>
      </c>
      <c r="B477" s="9" t="s">
        <v>3910</v>
      </c>
      <c r="C477" s="9" t="s">
        <v>2429</v>
      </c>
      <c r="D477" s="2" t="s">
        <v>5435</v>
      </c>
      <c r="E477" s="9" t="s">
        <v>5436</v>
      </c>
      <c r="F477" s="9" t="s">
        <v>2428</v>
      </c>
      <c r="G477" s="2" t="s">
        <v>5437</v>
      </c>
      <c r="H477" s="9" t="s">
        <v>3962</v>
      </c>
      <c r="I477" s="9" t="s">
        <v>5</v>
      </c>
      <c r="J477" s="2" t="s">
        <v>3932</v>
      </c>
      <c r="K477" s="2" t="s">
        <v>3963</v>
      </c>
      <c r="L477" s="9" t="s">
        <v>2427</v>
      </c>
      <c r="M477" s="9" t="s">
        <v>340</v>
      </c>
      <c r="N477" s="9" t="s">
        <v>305</v>
      </c>
      <c r="O477" s="9" t="s">
        <v>113</v>
      </c>
      <c r="P477" s="9" t="s">
        <v>5438</v>
      </c>
      <c r="Q477" s="9" t="s">
        <v>2426</v>
      </c>
      <c r="R477" s="9" t="s">
        <v>5439</v>
      </c>
      <c r="S477" s="2" t="s">
        <v>0</v>
      </c>
      <c r="T477" s="2" t="s">
        <v>0</v>
      </c>
      <c r="U477" s="2" t="s">
        <v>4454</v>
      </c>
      <c r="V477" s="9" t="s">
        <v>3967</v>
      </c>
    </row>
    <row r="478" spans="1:22" ht="50.25" hidden="1" thickBot="1">
      <c r="A478" s="9" t="s">
        <v>2436</v>
      </c>
      <c r="B478" s="9" t="s">
        <v>3910</v>
      </c>
      <c r="C478" s="9" t="s">
        <v>2435</v>
      </c>
      <c r="D478" s="2" t="s">
        <v>5440</v>
      </c>
      <c r="E478" s="9" t="s">
        <v>3968</v>
      </c>
      <c r="F478" s="9" t="s">
        <v>2434</v>
      </c>
      <c r="G478" s="2" t="s">
        <v>5441</v>
      </c>
      <c r="H478" s="9" t="s">
        <v>3962</v>
      </c>
      <c r="I478" s="9" t="s">
        <v>5</v>
      </c>
      <c r="J478" s="2" t="s">
        <v>3932</v>
      </c>
      <c r="K478" s="2" t="s">
        <v>3999</v>
      </c>
      <c r="L478" s="9" t="s">
        <v>2433</v>
      </c>
      <c r="M478" s="9" t="s">
        <v>2432</v>
      </c>
      <c r="N478" s="9" t="s">
        <v>154</v>
      </c>
      <c r="O478" s="9" t="s">
        <v>10</v>
      </c>
      <c r="P478" s="9" t="s">
        <v>5442</v>
      </c>
      <c r="Q478" s="9" t="s">
        <v>2431</v>
      </c>
      <c r="R478" s="9" t="s">
        <v>5418</v>
      </c>
      <c r="S478" s="2" t="s">
        <v>0</v>
      </c>
      <c r="T478" s="2" t="s">
        <v>0</v>
      </c>
      <c r="U478" s="2" t="s">
        <v>3966</v>
      </c>
      <c r="V478" s="9" t="s">
        <v>3967</v>
      </c>
    </row>
    <row r="479" spans="1:22" ht="33.75" hidden="1" thickBot="1">
      <c r="A479" s="9" t="s">
        <v>2440</v>
      </c>
      <c r="B479" s="9" t="s">
        <v>3910</v>
      </c>
      <c r="C479" s="9" t="s">
        <v>2435</v>
      </c>
      <c r="D479" s="2" t="s">
        <v>5440</v>
      </c>
      <c r="E479" s="9" t="s">
        <v>3968</v>
      </c>
      <c r="F479" s="9" t="s">
        <v>2439</v>
      </c>
      <c r="G479" s="2" t="s">
        <v>5443</v>
      </c>
      <c r="H479" s="9" t="s">
        <v>3962</v>
      </c>
      <c r="I479" s="9" t="s">
        <v>5</v>
      </c>
      <c r="J479" s="2" t="s">
        <v>3932</v>
      </c>
      <c r="K479" s="2" t="s">
        <v>3963</v>
      </c>
      <c r="L479" s="9" t="s">
        <v>2438</v>
      </c>
      <c r="M479" s="9" t="s">
        <v>2438</v>
      </c>
      <c r="N479" s="9" t="s">
        <v>66</v>
      </c>
      <c r="O479" s="9" t="s">
        <v>66</v>
      </c>
      <c r="P479" s="9" t="s">
        <v>5442</v>
      </c>
      <c r="Q479" s="9" t="s">
        <v>2437</v>
      </c>
      <c r="R479" s="9" t="s">
        <v>5418</v>
      </c>
      <c r="S479" s="2" t="s">
        <v>0</v>
      </c>
      <c r="T479" s="2" t="s">
        <v>0</v>
      </c>
      <c r="U479" s="2" t="s">
        <v>3966</v>
      </c>
      <c r="V479" s="9" t="s">
        <v>3967</v>
      </c>
    </row>
    <row r="480" spans="1:22" ht="33.75" hidden="1" thickBot="1">
      <c r="A480" s="9" t="s">
        <v>2446</v>
      </c>
      <c r="B480" s="9" t="s">
        <v>3910</v>
      </c>
      <c r="C480" s="9" t="s">
        <v>2445</v>
      </c>
      <c r="D480" s="2" t="s">
        <v>5444</v>
      </c>
      <c r="E480" s="9" t="s">
        <v>3960</v>
      </c>
      <c r="F480" s="9" t="s">
        <v>2444</v>
      </c>
      <c r="G480" s="2" t="s">
        <v>5445</v>
      </c>
      <c r="H480" s="9" t="s">
        <v>3962</v>
      </c>
      <c r="I480" s="9" t="s">
        <v>5</v>
      </c>
      <c r="J480" s="2" t="s">
        <v>3932</v>
      </c>
      <c r="K480" s="2" t="s">
        <v>3963</v>
      </c>
      <c r="L480" s="9" t="s">
        <v>2443</v>
      </c>
      <c r="M480" s="9" t="s">
        <v>2442</v>
      </c>
      <c r="N480" s="9" t="s">
        <v>338</v>
      </c>
      <c r="O480" s="9" t="s">
        <v>66</v>
      </c>
      <c r="P480" s="9" t="s">
        <v>5446</v>
      </c>
      <c r="Q480" s="9" t="s">
        <v>2441</v>
      </c>
      <c r="R480" s="9" t="s">
        <v>5425</v>
      </c>
      <c r="S480" s="2" t="s">
        <v>0</v>
      </c>
      <c r="T480" s="2" t="s">
        <v>0</v>
      </c>
      <c r="U480" s="2" t="s">
        <v>3985</v>
      </c>
      <c r="V480" s="9" t="s">
        <v>3967</v>
      </c>
    </row>
    <row r="481" spans="1:22" ht="50.25" hidden="1" thickBot="1">
      <c r="A481" s="9" t="s">
        <v>2452</v>
      </c>
      <c r="B481" s="9" t="s">
        <v>3910</v>
      </c>
      <c r="C481" s="9" t="s">
        <v>2451</v>
      </c>
      <c r="D481" s="2" t="s">
        <v>5447</v>
      </c>
      <c r="E481" s="9" t="s">
        <v>3886</v>
      </c>
      <c r="F481" s="9" t="s">
        <v>2450</v>
      </c>
      <c r="G481" s="2" t="s">
        <v>5448</v>
      </c>
      <c r="H481" s="9" t="s">
        <v>3962</v>
      </c>
      <c r="I481" s="9" t="s">
        <v>5</v>
      </c>
      <c r="J481" s="2" t="s">
        <v>3932</v>
      </c>
      <c r="K481" s="2" t="s">
        <v>3999</v>
      </c>
      <c r="L481" s="9" t="s">
        <v>2449</v>
      </c>
      <c r="M481" s="9" t="s">
        <v>2448</v>
      </c>
      <c r="N481" s="9" t="s">
        <v>59</v>
      </c>
      <c r="O481" s="9" t="s">
        <v>58</v>
      </c>
      <c r="P481" s="9" t="s">
        <v>5449</v>
      </c>
      <c r="Q481" s="9" t="s">
        <v>2447</v>
      </c>
      <c r="R481" s="9" t="s">
        <v>5450</v>
      </c>
      <c r="S481" s="2" t="s">
        <v>0</v>
      </c>
      <c r="T481" s="2" t="s">
        <v>0</v>
      </c>
      <c r="U481" s="2" t="s">
        <v>3966</v>
      </c>
      <c r="V481" s="9" t="s">
        <v>3967</v>
      </c>
    </row>
    <row r="482" spans="1:22" ht="33.75" hidden="1" thickBot="1">
      <c r="A482" s="9" t="s">
        <v>2457</v>
      </c>
      <c r="B482" s="9" t="s">
        <v>3910</v>
      </c>
      <c r="C482" s="9" t="s">
        <v>2456</v>
      </c>
      <c r="D482" s="2" t="s">
        <v>5451</v>
      </c>
      <c r="E482" s="9" t="s">
        <v>3960</v>
      </c>
      <c r="F482" s="9" t="s">
        <v>2455</v>
      </c>
      <c r="G482" s="2" t="s">
        <v>5452</v>
      </c>
      <c r="H482" s="9" t="s">
        <v>3962</v>
      </c>
      <c r="I482" s="9" t="s">
        <v>61</v>
      </c>
      <c r="J482" s="2" t="s">
        <v>3931</v>
      </c>
      <c r="K482" s="2" t="s">
        <v>3963</v>
      </c>
      <c r="L482" s="9" t="s">
        <v>2454</v>
      </c>
      <c r="M482" s="9" t="s">
        <v>2454</v>
      </c>
      <c r="N482" s="9" t="s">
        <v>127</v>
      </c>
      <c r="O482" s="9" t="s">
        <v>52</v>
      </c>
      <c r="P482" s="9" t="s">
        <v>5453</v>
      </c>
      <c r="Q482" s="9" t="s">
        <v>2453</v>
      </c>
      <c r="R482" s="9" t="s">
        <v>5454</v>
      </c>
      <c r="S482" s="2" t="s">
        <v>0</v>
      </c>
      <c r="T482" s="2" t="s">
        <v>0</v>
      </c>
      <c r="U482" s="2" t="s">
        <v>4085</v>
      </c>
      <c r="V482" s="9" t="s">
        <v>3967</v>
      </c>
    </row>
    <row r="483" spans="1:22" ht="33.75" hidden="1" thickBot="1">
      <c r="A483" s="9" t="s">
        <v>2463</v>
      </c>
      <c r="B483" s="9" t="s">
        <v>3910</v>
      </c>
      <c r="C483" s="9" t="s">
        <v>2462</v>
      </c>
      <c r="D483" s="2" t="s">
        <v>5455</v>
      </c>
      <c r="E483" s="9" t="s">
        <v>3960</v>
      </c>
      <c r="F483" s="9" t="s">
        <v>2461</v>
      </c>
      <c r="G483" s="2" t="s">
        <v>5456</v>
      </c>
      <c r="H483" s="9" t="s">
        <v>3962</v>
      </c>
      <c r="I483" s="9" t="s">
        <v>5</v>
      </c>
      <c r="J483" s="2" t="s">
        <v>3932</v>
      </c>
      <c r="K483" s="2" t="s">
        <v>3963</v>
      </c>
      <c r="L483" s="9" t="s">
        <v>2460</v>
      </c>
      <c r="M483" s="9" t="s">
        <v>2459</v>
      </c>
      <c r="N483" s="9" t="s">
        <v>155</v>
      </c>
      <c r="O483" s="9" t="s">
        <v>338</v>
      </c>
      <c r="P483" s="9" t="s">
        <v>5457</v>
      </c>
      <c r="Q483" s="9" t="s">
        <v>2458</v>
      </c>
      <c r="R483" s="9" t="s">
        <v>5458</v>
      </c>
      <c r="S483" s="2" t="s">
        <v>0</v>
      </c>
      <c r="T483" s="2" t="s">
        <v>0</v>
      </c>
      <c r="U483" s="2" t="s">
        <v>3985</v>
      </c>
      <c r="V483" s="9" t="s">
        <v>3967</v>
      </c>
    </row>
    <row r="484" spans="1:22" ht="33.75" hidden="1" thickBot="1">
      <c r="A484" s="9" t="s">
        <v>2468</v>
      </c>
      <c r="B484" s="9" t="s">
        <v>3910</v>
      </c>
      <c r="C484" s="9" t="s">
        <v>2462</v>
      </c>
      <c r="D484" s="2" t="s">
        <v>5455</v>
      </c>
      <c r="E484" s="9" t="s">
        <v>3960</v>
      </c>
      <c r="F484" s="9" t="s">
        <v>2467</v>
      </c>
      <c r="G484" s="2" t="s">
        <v>5459</v>
      </c>
      <c r="H484" s="9" t="s">
        <v>3962</v>
      </c>
      <c r="I484" s="9" t="s">
        <v>61</v>
      </c>
      <c r="J484" s="2" t="s">
        <v>3931</v>
      </c>
      <c r="K484" s="2" t="s">
        <v>3999</v>
      </c>
      <c r="L484" s="9" t="s">
        <v>2466</v>
      </c>
      <c r="M484" s="9" t="s">
        <v>2465</v>
      </c>
      <c r="N484" s="9" t="s">
        <v>155</v>
      </c>
      <c r="O484" s="9" t="s">
        <v>338</v>
      </c>
      <c r="P484" s="9" t="s">
        <v>5460</v>
      </c>
      <c r="Q484" s="9" t="s">
        <v>2464</v>
      </c>
      <c r="R484" s="9" t="s">
        <v>5458</v>
      </c>
      <c r="S484" s="2" t="s">
        <v>0</v>
      </c>
      <c r="T484" s="2" t="s">
        <v>0</v>
      </c>
      <c r="U484" s="2" t="s">
        <v>3966</v>
      </c>
      <c r="V484" s="9" t="s">
        <v>3967</v>
      </c>
    </row>
    <row r="485" spans="1:22" ht="33.75" hidden="1" thickBot="1">
      <c r="A485" s="9" t="s">
        <v>2474</v>
      </c>
      <c r="B485" s="9" t="s">
        <v>3910</v>
      </c>
      <c r="C485" s="9" t="s">
        <v>2473</v>
      </c>
      <c r="D485" s="2" t="s">
        <v>5461</v>
      </c>
      <c r="E485" s="9" t="s">
        <v>3960</v>
      </c>
      <c r="F485" s="9" t="s">
        <v>2472</v>
      </c>
      <c r="G485" s="2" t="s">
        <v>5462</v>
      </c>
      <c r="H485" s="9" t="s">
        <v>3962</v>
      </c>
      <c r="I485" s="9" t="s">
        <v>5</v>
      </c>
      <c r="J485" s="2" t="s">
        <v>3932</v>
      </c>
      <c r="K485" s="2" t="s">
        <v>3999</v>
      </c>
      <c r="L485" s="9" t="s">
        <v>2471</v>
      </c>
      <c r="M485" s="9" t="s">
        <v>2470</v>
      </c>
      <c r="N485" s="9" t="s">
        <v>18</v>
      </c>
      <c r="O485" s="9" t="s">
        <v>321</v>
      </c>
      <c r="P485" s="9" t="s">
        <v>5463</v>
      </c>
      <c r="Q485" s="9" t="s">
        <v>2469</v>
      </c>
      <c r="R485" s="9" t="s">
        <v>5407</v>
      </c>
      <c r="S485" s="2" t="s">
        <v>0</v>
      </c>
      <c r="T485" s="2" t="s">
        <v>0</v>
      </c>
      <c r="U485" s="2" t="s">
        <v>3966</v>
      </c>
      <c r="V485" s="9" t="s">
        <v>3967</v>
      </c>
    </row>
    <row r="486" spans="1:22" ht="33.75" hidden="1" thickBot="1">
      <c r="A486" s="9" t="s">
        <v>2479</v>
      </c>
      <c r="B486" s="9" t="s">
        <v>3910</v>
      </c>
      <c r="C486" s="9" t="s">
        <v>2473</v>
      </c>
      <c r="D486" s="2" t="s">
        <v>5461</v>
      </c>
      <c r="E486" s="9" t="s">
        <v>3960</v>
      </c>
      <c r="F486" s="9" t="s">
        <v>2478</v>
      </c>
      <c r="G486" s="2" t="s">
        <v>5464</v>
      </c>
      <c r="H486" s="9" t="s">
        <v>3962</v>
      </c>
      <c r="I486" s="9" t="s">
        <v>5</v>
      </c>
      <c r="J486" s="2" t="s">
        <v>3932</v>
      </c>
      <c r="K486" s="2" t="s">
        <v>3963</v>
      </c>
      <c r="L486" s="9" t="s">
        <v>2477</v>
      </c>
      <c r="M486" s="9" t="s">
        <v>2476</v>
      </c>
      <c r="N486" s="9" t="s">
        <v>176</v>
      </c>
      <c r="O486" s="9" t="s">
        <v>305</v>
      </c>
      <c r="P486" s="9" t="s">
        <v>5465</v>
      </c>
      <c r="Q486" s="9" t="s">
        <v>2475</v>
      </c>
      <c r="R486" s="9" t="s">
        <v>5407</v>
      </c>
      <c r="S486" s="2" t="s">
        <v>0</v>
      </c>
      <c r="T486" s="2" t="s">
        <v>0</v>
      </c>
      <c r="U486" s="2" t="s">
        <v>3985</v>
      </c>
      <c r="V486" s="9" t="s">
        <v>3967</v>
      </c>
    </row>
    <row r="487" spans="1:22" ht="66.75" hidden="1" thickBot="1">
      <c r="A487" s="9" t="s">
        <v>2484</v>
      </c>
      <c r="B487" s="9" t="s">
        <v>3910</v>
      </c>
      <c r="C487" s="9" t="s">
        <v>2473</v>
      </c>
      <c r="D487" s="2" t="s">
        <v>5461</v>
      </c>
      <c r="E487" s="9" t="s">
        <v>3960</v>
      </c>
      <c r="F487" s="9" t="s">
        <v>2483</v>
      </c>
      <c r="G487" s="2" t="s">
        <v>5466</v>
      </c>
      <c r="H487" s="9" t="s">
        <v>3962</v>
      </c>
      <c r="I487" s="9" t="s">
        <v>61</v>
      </c>
      <c r="J487" s="2" t="s">
        <v>3931</v>
      </c>
      <c r="K487" s="2" t="s">
        <v>3999</v>
      </c>
      <c r="L487" s="9" t="s">
        <v>2482</v>
      </c>
      <c r="M487" s="9" t="s">
        <v>2481</v>
      </c>
      <c r="N487" s="9" t="s">
        <v>2</v>
      </c>
      <c r="O487" s="9" t="s">
        <v>78</v>
      </c>
      <c r="P487" s="9" t="s">
        <v>5467</v>
      </c>
      <c r="Q487" s="9" t="s">
        <v>2480</v>
      </c>
      <c r="R487" s="9" t="s">
        <v>5407</v>
      </c>
      <c r="S487" s="2" t="s">
        <v>0</v>
      </c>
      <c r="T487" s="2" t="s">
        <v>0</v>
      </c>
      <c r="U487" s="2" t="s">
        <v>3976</v>
      </c>
      <c r="V487" s="9" t="s">
        <v>3967</v>
      </c>
    </row>
    <row r="488" spans="1:22" ht="33.75" thickBot="1">
      <c r="A488" s="9" t="s">
        <v>2489</v>
      </c>
      <c r="B488" s="9" t="s">
        <v>3910</v>
      </c>
      <c r="C488" s="9" t="s">
        <v>2488</v>
      </c>
      <c r="D488" s="2" t="s">
        <v>5468</v>
      </c>
      <c r="E488" s="9" t="s">
        <v>3910</v>
      </c>
      <c r="F488" s="9" t="s">
        <v>2487</v>
      </c>
      <c r="G488" s="2" t="s">
        <v>5469</v>
      </c>
      <c r="H488" s="9" t="s">
        <v>3962</v>
      </c>
      <c r="I488" s="9" t="s">
        <v>5</v>
      </c>
      <c r="J488" s="2" t="s">
        <v>3932</v>
      </c>
      <c r="K488" s="2" t="s">
        <v>3963</v>
      </c>
      <c r="L488" s="9" t="s">
        <v>2486</v>
      </c>
      <c r="M488" s="9" t="s">
        <v>2486</v>
      </c>
      <c r="N488" s="9" t="s">
        <v>566</v>
      </c>
      <c r="O488" s="9" t="s">
        <v>18</v>
      </c>
      <c r="P488" s="9" t="s">
        <v>5470</v>
      </c>
      <c r="Q488" s="9" t="s">
        <v>2485</v>
      </c>
      <c r="R488" s="9" t="s">
        <v>4001</v>
      </c>
      <c r="S488" s="2" t="s">
        <v>3991</v>
      </c>
      <c r="T488" s="2" t="s">
        <v>4036</v>
      </c>
      <c r="U488" s="2" t="s">
        <v>0</v>
      </c>
      <c r="V488" s="9" t="s">
        <v>3967</v>
      </c>
    </row>
    <row r="489" spans="1:22" ht="33.75" hidden="1" thickBot="1">
      <c r="A489" s="9" t="s">
        <v>2494</v>
      </c>
      <c r="B489" s="9" t="s">
        <v>3910</v>
      </c>
      <c r="C489" s="9" t="s">
        <v>2493</v>
      </c>
      <c r="D489" s="2" t="s">
        <v>5471</v>
      </c>
      <c r="E489" s="9" t="s">
        <v>5472</v>
      </c>
      <c r="F489" s="9" t="s">
        <v>1391</v>
      </c>
      <c r="G489" s="2" t="s">
        <v>5473</v>
      </c>
      <c r="H489" s="9" t="s">
        <v>3962</v>
      </c>
      <c r="I489" s="9" t="s">
        <v>61</v>
      </c>
      <c r="J489" s="2" t="s">
        <v>3931</v>
      </c>
      <c r="K489" s="2" t="s">
        <v>3963</v>
      </c>
      <c r="L489" s="9" t="s">
        <v>2492</v>
      </c>
      <c r="M489" s="9" t="s">
        <v>2491</v>
      </c>
      <c r="N489" s="9" t="s">
        <v>78</v>
      </c>
      <c r="O489" s="9" t="s">
        <v>52</v>
      </c>
      <c r="P489" s="9" t="s">
        <v>5474</v>
      </c>
      <c r="Q489" s="9" t="s">
        <v>2490</v>
      </c>
      <c r="R489" s="9" t="s">
        <v>5450</v>
      </c>
      <c r="S489" s="2" t="s">
        <v>0</v>
      </c>
      <c r="T489" s="2" t="s">
        <v>0</v>
      </c>
      <c r="U489" s="2" t="s">
        <v>3985</v>
      </c>
      <c r="V489" s="9" t="s">
        <v>3967</v>
      </c>
    </row>
    <row r="490" spans="1:22" ht="33.75" hidden="1" thickBot="1">
      <c r="A490" s="9" t="s">
        <v>2499</v>
      </c>
      <c r="B490" s="9" t="s">
        <v>3910</v>
      </c>
      <c r="C490" s="9" t="s">
        <v>2498</v>
      </c>
      <c r="D490" s="2" t="s">
        <v>5475</v>
      </c>
      <c r="E490" s="9" t="s">
        <v>5472</v>
      </c>
      <c r="F490" s="9" t="s">
        <v>2497</v>
      </c>
      <c r="G490" s="2" t="s">
        <v>5476</v>
      </c>
      <c r="H490" s="9" t="s">
        <v>3962</v>
      </c>
      <c r="I490" s="9" t="s">
        <v>5</v>
      </c>
      <c r="J490" s="2" t="s">
        <v>3932</v>
      </c>
      <c r="K490" s="2" t="s">
        <v>3963</v>
      </c>
      <c r="L490" s="9" t="s">
        <v>2496</v>
      </c>
      <c r="M490" s="9" t="s">
        <v>2496</v>
      </c>
      <c r="N490" s="9" t="s">
        <v>67</v>
      </c>
      <c r="O490" s="9" t="s">
        <v>67</v>
      </c>
      <c r="P490" s="9" t="s">
        <v>5477</v>
      </c>
      <c r="Q490" s="9" t="s">
        <v>2495</v>
      </c>
      <c r="R490" s="9" t="s">
        <v>4001</v>
      </c>
      <c r="S490" s="2" t="s">
        <v>0</v>
      </c>
      <c r="T490" s="2" t="s">
        <v>0</v>
      </c>
      <c r="U490" s="2" t="s">
        <v>3966</v>
      </c>
      <c r="V490" s="9" t="s">
        <v>3967</v>
      </c>
    </row>
    <row r="491" spans="1:22" ht="50.25" hidden="1" thickBot="1">
      <c r="A491" s="9" t="s">
        <v>2504</v>
      </c>
      <c r="B491" s="9" t="s">
        <v>3910</v>
      </c>
      <c r="C491" s="9" t="s">
        <v>2503</v>
      </c>
      <c r="D491" s="2" t="s">
        <v>5478</v>
      </c>
      <c r="E491" s="9" t="s">
        <v>4903</v>
      </c>
      <c r="F491" s="9" t="s">
        <v>2502</v>
      </c>
      <c r="G491" s="2" t="s">
        <v>5479</v>
      </c>
      <c r="H491" s="9" t="s">
        <v>3962</v>
      </c>
      <c r="I491" s="9" t="s">
        <v>5</v>
      </c>
      <c r="J491" s="2" t="s">
        <v>3932</v>
      </c>
      <c r="K491" s="2" t="s">
        <v>3963</v>
      </c>
      <c r="L491" s="9" t="s">
        <v>2427</v>
      </c>
      <c r="M491" s="9" t="s">
        <v>2501</v>
      </c>
      <c r="N491" s="9" t="s">
        <v>517</v>
      </c>
      <c r="O491" s="9" t="s">
        <v>78</v>
      </c>
      <c r="P491" s="9" t="s">
        <v>5480</v>
      </c>
      <c r="Q491" s="9" t="s">
        <v>2500</v>
      </c>
      <c r="R491" s="9" t="s">
        <v>5410</v>
      </c>
      <c r="S491" s="2" t="s">
        <v>0</v>
      </c>
      <c r="T491" s="2" t="s">
        <v>0</v>
      </c>
      <c r="U491" s="2" t="s">
        <v>3966</v>
      </c>
      <c r="V491" s="9" t="s">
        <v>3967</v>
      </c>
    </row>
    <row r="492" spans="1:22" ht="33.75" hidden="1" thickBot="1">
      <c r="A492" s="9" t="s">
        <v>2509</v>
      </c>
      <c r="B492" s="9" t="s">
        <v>3910</v>
      </c>
      <c r="C492" s="9" t="s">
        <v>2508</v>
      </c>
      <c r="D492" s="2" t="s">
        <v>5481</v>
      </c>
      <c r="E492" s="9" t="s">
        <v>5472</v>
      </c>
      <c r="F492" s="9" t="s">
        <v>2507</v>
      </c>
      <c r="G492" s="2" t="s">
        <v>5482</v>
      </c>
      <c r="H492" s="9" t="s">
        <v>3962</v>
      </c>
      <c r="I492" s="9" t="s">
        <v>61</v>
      </c>
      <c r="J492" s="2" t="s">
        <v>3931</v>
      </c>
      <c r="K492" s="2" t="s">
        <v>3963</v>
      </c>
      <c r="L492" s="9" t="s">
        <v>2506</v>
      </c>
      <c r="M492" s="9" t="s">
        <v>2506</v>
      </c>
      <c r="N492" s="9" t="s">
        <v>127</v>
      </c>
      <c r="O492" s="9" t="s">
        <v>113</v>
      </c>
      <c r="P492" s="9" t="s">
        <v>5483</v>
      </c>
      <c r="Q492" s="9" t="s">
        <v>2505</v>
      </c>
      <c r="R492" s="9" t="s">
        <v>4959</v>
      </c>
      <c r="S492" s="2" t="s">
        <v>0</v>
      </c>
      <c r="T492" s="2" t="s">
        <v>0</v>
      </c>
      <c r="U492" s="2" t="s">
        <v>3966</v>
      </c>
      <c r="V492" s="9" t="s">
        <v>3967</v>
      </c>
    </row>
    <row r="493" spans="1:22" ht="50.25" hidden="1" thickBot="1">
      <c r="A493" s="9" t="s">
        <v>2514</v>
      </c>
      <c r="B493" s="9" t="s">
        <v>3910</v>
      </c>
      <c r="C493" s="9" t="s">
        <v>2513</v>
      </c>
      <c r="D493" s="2" t="s">
        <v>5484</v>
      </c>
      <c r="E493" s="9" t="s">
        <v>4269</v>
      </c>
      <c r="F493" s="9" t="s">
        <v>2512</v>
      </c>
      <c r="G493" s="2" t="s">
        <v>5485</v>
      </c>
      <c r="H493" s="9" t="s">
        <v>3962</v>
      </c>
      <c r="I493" s="9" t="s">
        <v>150</v>
      </c>
      <c r="J493" s="2" t="s">
        <v>3933</v>
      </c>
      <c r="K493" s="2" t="s">
        <v>3963</v>
      </c>
      <c r="L493" s="9" t="s">
        <v>2511</v>
      </c>
      <c r="M493" s="9" t="s">
        <v>1417</v>
      </c>
      <c r="N493" s="9" t="s">
        <v>78</v>
      </c>
      <c r="O493" s="9" t="s">
        <v>305</v>
      </c>
      <c r="P493" s="9" t="s">
        <v>5486</v>
      </c>
      <c r="Q493" s="9" t="s">
        <v>2510</v>
      </c>
      <c r="R493" s="9" t="s">
        <v>5407</v>
      </c>
      <c r="S493" s="2" t="s">
        <v>0</v>
      </c>
      <c r="T493" s="2" t="s">
        <v>0</v>
      </c>
      <c r="U493" s="2" t="s">
        <v>3966</v>
      </c>
      <c r="V493" s="9" t="s">
        <v>3967</v>
      </c>
    </row>
    <row r="494" spans="1:22" ht="99.75" hidden="1" thickBot="1">
      <c r="A494" s="9" t="s">
        <v>2519</v>
      </c>
      <c r="B494" s="9" t="s">
        <v>3892</v>
      </c>
      <c r="C494" s="9" t="s">
        <v>2518</v>
      </c>
      <c r="D494" s="2" t="s">
        <v>5487</v>
      </c>
      <c r="E494" s="9" t="s">
        <v>3960</v>
      </c>
      <c r="F494" s="9" t="s">
        <v>2517</v>
      </c>
      <c r="G494" s="2" t="s">
        <v>5488</v>
      </c>
      <c r="H494" s="9" t="s">
        <v>3962</v>
      </c>
      <c r="I494" s="9" t="s">
        <v>5</v>
      </c>
      <c r="J494" s="2" t="s">
        <v>3932</v>
      </c>
      <c r="K494" s="2" t="s">
        <v>3963</v>
      </c>
      <c r="L494" s="9" t="s">
        <v>1166</v>
      </c>
      <c r="M494" s="9" t="s">
        <v>2516</v>
      </c>
      <c r="N494" s="9" t="s">
        <v>127</v>
      </c>
      <c r="O494" s="9" t="s">
        <v>113</v>
      </c>
      <c r="P494" s="9" t="s">
        <v>5489</v>
      </c>
      <c r="Q494" s="9" t="s">
        <v>2515</v>
      </c>
      <c r="R494" s="9" t="s">
        <v>5490</v>
      </c>
      <c r="S494" s="2" t="s">
        <v>0</v>
      </c>
      <c r="T494" s="2" t="s">
        <v>0</v>
      </c>
      <c r="U494" s="2" t="s">
        <v>4100</v>
      </c>
      <c r="V494" s="9" t="s">
        <v>3967</v>
      </c>
    </row>
    <row r="495" spans="1:22" ht="33.75" hidden="1" thickBot="1">
      <c r="A495" s="9" t="s">
        <v>2524</v>
      </c>
      <c r="B495" s="9" t="s">
        <v>3892</v>
      </c>
      <c r="C495" s="9" t="s">
        <v>2523</v>
      </c>
      <c r="D495" s="2" t="s">
        <v>5491</v>
      </c>
      <c r="E495" s="9" t="s">
        <v>3960</v>
      </c>
      <c r="F495" s="9" t="s">
        <v>2522</v>
      </c>
      <c r="G495" s="2" t="s">
        <v>5492</v>
      </c>
      <c r="H495" s="9" t="s">
        <v>3962</v>
      </c>
      <c r="I495" s="9" t="s">
        <v>61</v>
      </c>
      <c r="J495" s="2" t="s">
        <v>3931</v>
      </c>
      <c r="K495" s="2" t="s">
        <v>3963</v>
      </c>
      <c r="L495" s="9" t="s">
        <v>2521</v>
      </c>
      <c r="M495" s="9" t="s">
        <v>351</v>
      </c>
      <c r="N495" s="9" t="s">
        <v>84</v>
      </c>
      <c r="O495" s="9" t="s">
        <v>66</v>
      </c>
      <c r="P495" s="9" t="s">
        <v>5493</v>
      </c>
      <c r="Q495" s="9" t="s">
        <v>2520</v>
      </c>
      <c r="R495" s="9" t="s">
        <v>4031</v>
      </c>
      <c r="S495" s="2" t="s">
        <v>0</v>
      </c>
      <c r="T495" s="2" t="s">
        <v>0</v>
      </c>
      <c r="U495" s="2" t="s">
        <v>3985</v>
      </c>
      <c r="V495" s="9" t="s">
        <v>3967</v>
      </c>
    </row>
    <row r="496" spans="1:22" ht="99.75" hidden="1" thickBot="1">
      <c r="A496" s="9" t="s">
        <v>2529</v>
      </c>
      <c r="B496" s="9" t="s">
        <v>3892</v>
      </c>
      <c r="C496" s="9" t="s">
        <v>2523</v>
      </c>
      <c r="D496" s="2" t="s">
        <v>5491</v>
      </c>
      <c r="E496" s="9" t="s">
        <v>3960</v>
      </c>
      <c r="F496" s="9" t="s">
        <v>2528</v>
      </c>
      <c r="G496" s="2" t="s">
        <v>5494</v>
      </c>
      <c r="H496" s="9" t="s">
        <v>3962</v>
      </c>
      <c r="I496" s="9" t="s">
        <v>5</v>
      </c>
      <c r="J496" s="2" t="s">
        <v>3932</v>
      </c>
      <c r="K496" s="2" t="s">
        <v>3970</v>
      </c>
      <c r="L496" s="9" t="s">
        <v>2527</v>
      </c>
      <c r="M496" s="9" t="s">
        <v>2526</v>
      </c>
      <c r="N496" s="9" t="s">
        <v>106</v>
      </c>
      <c r="O496" s="9" t="s">
        <v>58</v>
      </c>
      <c r="P496" s="9" t="s">
        <v>5495</v>
      </c>
      <c r="Q496" s="9" t="s">
        <v>2525</v>
      </c>
      <c r="R496" s="9" t="s">
        <v>4051</v>
      </c>
      <c r="S496" s="2" t="s">
        <v>0</v>
      </c>
      <c r="T496" s="2" t="s">
        <v>0</v>
      </c>
      <c r="U496" s="2" t="s">
        <v>4100</v>
      </c>
      <c r="V496" s="9" t="s">
        <v>3967</v>
      </c>
    </row>
    <row r="497" spans="1:22" ht="33.75" thickBot="1">
      <c r="A497" s="9" t="s">
        <v>2534</v>
      </c>
      <c r="B497" s="9" t="s">
        <v>3892</v>
      </c>
      <c r="C497" s="9" t="s">
        <v>2523</v>
      </c>
      <c r="D497" s="2" t="s">
        <v>5491</v>
      </c>
      <c r="E497" s="9" t="s">
        <v>3960</v>
      </c>
      <c r="F497" s="9" t="s">
        <v>2533</v>
      </c>
      <c r="G497" s="2" t="s">
        <v>5496</v>
      </c>
      <c r="H497" s="9" t="s">
        <v>3962</v>
      </c>
      <c r="I497" s="9" t="s">
        <v>5</v>
      </c>
      <c r="J497" s="2" t="s">
        <v>3932</v>
      </c>
      <c r="K497" s="2" t="s">
        <v>3999</v>
      </c>
      <c r="L497" s="9" t="s">
        <v>2532</v>
      </c>
      <c r="M497" s="9" t="s">
        <v>2531</v>
      </c>
      <c r="N497" s="9" t="s">
        <v>10</v>
      </c>
      <c r="O497" s="9" t="s">
        <v>321</v>
      </c>
      <c r="P497" s="9" t="s">
        <v>5497</v>
      </c>
      <c r="Q497" s="9" t="s">
        <v>2530</v>
      </c>
      <c r="R497" s="9" t="s">
        <v>5498</v>
      </c>
      <c r="S497" s="2" t="s">
        <v>3991</v>
      </c>
      <c r="T497" s="2" t="s">
        <v>4036</v>
      </c>
      <c r="U497" s="2" t="s">
        <v>0</v>
      </c>
      <c r="V497" s="9" t="s">
        <v>3967</v>
      </c>
    </row>
    <row r="498" spans="1:22" ht="33.75" hidden="1" thickBot="1">
      <c r="A498" s="9" t="s">
        <v>2542</v>
      </c>
      <c r="B498" s="9" t="s">
        <v>3892</v>
      </c>
      <c r="C498" s="9" t="s">
        <v>2541</v>
      </c>
      <c r="D498" s="2" t="s">
        <v>5499</v>
      </c>
      <c r="E498" s="9" t="s">
        <v>3960</v>
      </c>
      <c r="F498" s="9" t="s">
        <v>2540</v>
      </c>
      <c r="G498" s="2" t="s">
        <v>5500</v>
      </c>
      <c r="H498" s="9" t="s">
        <v>3987</v>
      </c>
      <c r="I498" s="9" t="s">
        <v>2539</v>
      </c>
      <c r="J498" s="2" t="s">
        <v>5501</v>
      </c>
      <c r="K498" s="2" t="s">
        <v>3970</v>
      </c>
      <c r="L498" s="9" t="s">
        <v>2538</v>
      </c>
      <c r="M498" s="9" t="s">
        <v>2537</v>
      </c>
      <c r="N498" s="9" t="s">
        <v>2536</v>
      </c>
      <c r="O498" s="9" t="s">
        <v>120</v>
      </c>
      <c r="P498" s="9" t="s">
        <v>5502</v>
      </c>
      <c r="Q498" s="9" t="s">
        <v>2535</v>
      </c>
      <c r="R498" s="9" t="s">
        <v>5503</v>
      </c>
      <c r="S498" s="2" t="s">
        <v>3991</v>
      </c>
      <c r="T498" s="2" t="s">
        <v>4867</v>
      </c>
      <c r="U498" s="2" t="s">
        <v>0</v>
      </c>
      <c r="V498" s="9" t="s">
        <v>3967</v>
      </c>
    </row>
    <row r="499" spans="1:22" ht="99.75" hidden="1" thickBot="1">
      <c r="A499" s="9" t="s">
        <v>2546</v>
      </c>
      <c r="B499" s="9" t="s">
        <v>3892</v>
      </c>
      <c r="C499" s="9" t="s">
        <v>2545</v>
      </c>
      <c r="D499" s="2" t="s">
        <v>5504</v>
      </c>
      <c r="E499" s="9" t="s">
        <v>3960</v>
      </c>
      <c r="F499" s="9" t="s">
        <v>2544</v>
      </c>
      <c r="G499" s="2" t="s">
        <v>5505</v>
      </c>
      <c r="H499" s="9" t="s">
        <v>3962</v>
      </c>
      <c r="I499" s="9" t="s">
        <v>61</v>
      </c>
      <c r="J499" s="2" t="s">
        <v>3931</v>
      </c>
      <c r="K499" s="2" t="s">
        <v>3999</v>
      </c>
      <c r="L499" s="9" t="s">
        <v>2543</v>
      </c>
      <c r="M499" s="9" t="s">
        <v>79</v>
      </c>
      <c r="N499" s="9" t="s">
        <v>127</v>
      </c>
      <c r="O499" s="9" t="s">
        <v>18</v>
      </c>
      <c r="P499" s="9" t="s">
        <v>5506</v>
      </c>
      <c r="Q499" s="9" t="s">
        <v>5507</v>
      </c>
      <c r="R499" s="9" t="s">
        <v>5508</v>
      </c>
      <c r="S499" s="2" t="s">
        <v>0</v>
      </c>
      <c r="T499" s="2" t="s">
        <v>0</v>
      </c>
      <c r="U499" s="2" t="s">
        <v>4100</v>
      </c>
      <c r="V499" s="9" t="s">
        <v>3967</v>
      </c>
    </row>
    <row r="500" spans="1:22" ht="66.75" hidden="1" thickBot="1">
      <c r="A500" s="9" t="s">
        <v>2552</v>
      </c>
      <c r="B500" s="9" t="s">
        <v>3892</v>
      </c>
      <c r="C500" s="9" t="s">
        <v>2551</v>
      </c>
      <c r="D500" s="2" t="s">
        <v>5509</v>
      </c>
      <c r="E500" s="9" t="s">
        <v>3960</v>
      </c>
      <c r="F500" s="9" t="s">
        <v>2550</v>
      </c>
      <c r="G500" s="2" t="s">
        <v>5510</v>
      </c>
      <c r="H500" s="9" t="s">
        <v>3962</v>
      </c>
      <c r="I500" s="9" t="s">
        <v>61</v>
      </c>
      <c r="J500" s="2" t="s">
        <v>3931</v>
      </c>
      <c r="K500" s="2" t="s">
        <v>3963</v>
      </c>
      <c r="L500" s="9" t="s">
        <v>2549</v>
      </c>
      <c r="M500" s="9" t="s">
        <v>2548</v>
      </c>
      <c r="N500" s="9" t="s">
        <v>113</v>
      </c>
      <c r="O500" s="9" t="s">
        <v>321</v>
      </c>
      <c r="P500" s="9" t="s">
        <v>5511</v>
      </c>
      <c r="Q500" s="9" t="s">
        <v>2547</v>
      </c>
      <c r="R500" s="9" t="s">
        <v>4188</v>
      </c>
      <c r="S500" s="2" t="s">
        <v>0</v>
      </c>
      <c r="T500" s="2" t="s">
        <v>0</v>
      </c>
      <c r="U500" s="2" t="s">
        <v>4027</v>
      </c>
      <c r="V500" s="9" t="s">
        <v>3967</v>
      </c>
    </row>
    <row r="501" spans="1:22" ht="50.25" hidden="1" thickBot="1">
      <c r="A501" s="9" t="s">
        <v>2559</v>
      </c>
      <c r="B501" s="9" t="s">
        <v>3892</v>
      </c>
      <c r="C501" s="9" t="s">
        <v>2558</v>
      </c>
      <c r="D501" s="2" t="s">
        <v>5512</v>
      </c>
      <c r="E501" s="9" t="s">
        <v>3960</v>
      </c>
      <c r="F501" s="9" t="s">
        <v>2557</v>
      </c>
      <c r="G501" s="2" t="s">
        <v>5513</v>
      </c>
      <c r="H501" s="9" t="s">
        <v>3987</v>
      </c>
      <c r="I501" s="9" t="s">
        <v>2556</v>
      </c>
      <c r="J501" s="2" t="s">
        <v>5514</v>
      </c>
      <c r="K501" s="2" t="s">
        <v>3970</v>
      </c>
      <c r="L501" s="9" t="s">
        <v>2555</v>
      </c>
      <c r="M501" s="9" t="s">
        <v>2554</v>
      </c>
      <c r="N501" s="9" t="s">
        <v>78</v>
      </c>
      <c r="O501" s="9" t="s">
        <v>18</v>
      </c>
      <c r="P501" s="9" t="s">
        <v>5515</v>
      </c>
      <c r="Q501" s="9" t="s">
        <v>2553</v>
      </c>
      <c r="R501" s="9" t="s">
        <v>5516</v>
      </c>
      <c r="S501" s="2" t="s">
        <v>3991</v>
      </c>
      <c r="T501" s="2" t="s">
        <v>3992</v>
      </c>
      <c r="U501" s="2" t="s">
        <v>0</v>
      </c>
      <c r="V501" s="9" t="s">
        <v>3967</v>
      </c>
    </row>
    <row r="502" spans="1:22" ht="33.75" hidden="1" thickBot="1">
      <c r="A502" s="9" t="s">
        <v>2565</v>
      </c>
      <c r="B502" s="9" t="s">
        <v>3892</v>
      </c>
      <c r="C502" s="9" t="s">
        <v>2564</v>
      </c>
      <c r="D502" s="2" t="s">
        <v>5517</v>
      </c>
      <c r="E502" s="9" t="s">
        <v>3960</v>
      </c>
      <c r="F502" s="9" t="s">
        <v>2563</v>
      </c>
      <c r="G502" s="2" t="s">
        <v>5518</v>
      </c>
      <c r="H502" s="9" t="s">
        <v>3987</v>
      </c>
      <c r="I502" s="9" t="s">
        <v>2539</v>
      </c>
      <c r="J502" s="2" t="s">
        <v>5501</v>
      </c>
      <c r="K502" s="2" t="s">
        <v>3970</v>
      </c>
      <c r="L502" s="9" t="s">
        <v>2562</v>
      </c>
      <c r="M502" s="9" t="s">
        <v>2561</v>
      </c>
      <c r="N502" s="9" t="s">
        <v>26</v>
      </c>
      <c r="O502" s="9" t="s">
        <v>78</v>
      </c>
      <c r="P502" s="9" t="s">
        <v>5519</v>
      </c>
      <c r="Q502" s="9" t="s">
        <v>2560</v>
      </c>
      <c r="R502" s="9" t="s">
        <v>5520</v>
      </c>
      <c r="S502" s="2" t="s">
        <v>0</v>
      </c>
      <c r="T502" s="2" t="s">
        <v>0</v>
      </c>
      <c r="U502" s="2" t="s">
        <v>3966</v>
      </c>
      <c r="V502" s="9" t="s">
        <v>3967</v>
      </c>
    </row>
    <row r="503" spans="1:22" ht="33.75" hidden="1" thickBot="1">
      <c r="A503" s="9" t="s">
        <v>2571</v>
      </c>
      <c r="B503" s="9" t="s">
        <v>3892</v>
      </c>
      <c r="C503" s="9" t="s">
        <v>2570</v>
      </c>
      <c r="D503" s="2" t="s">
        <v>5521</v>
      </c>
      <c r="E503" s="9" t="s">
        <v>3960</v>
      </c>
      <c r="F503" s="9" t="s">
        <v>2569</v>
      </c>
      <c r="G503" s="2" t="s">
        <v>5522</v>
      </c>
      <c r="H503" s="9" t="s">
        <v>3987</v>
      </c>
      <c r="I503" s="9" t="s">
        <v>2539</v>
      </c>
      <c r="J503" s="2" t="s">
        <v>5501</v>
      </c>
      <c r="K503" s="2" t="s">
        <v>3970</v>
      </c>
      <c r="L503" s="9" t="s">
        <v>2568</v>
      </c>
      <c r="M503" s="9" t="s">
        <v>2567</v>
      </c>
      <c r="N503" s="9" t="s">
        <v>11</v>
      </c>
      <c r="O503" s="9" t="s">
        <v>154</v>
      </c>
      <c r="P503" s="9" t="s">
        <v>5523</v>
      </c>
      <c r="Q503" s="9" t="s">
        <v>2566</v>
      </c>
      <c r="R503" s="9" t="s">
        <v>4128</v>
      </c>
      <c r="S503" s="2" t="s">
        <v>0</v>
      </c>
      <c r="T503" s="2" t="s">
        <v>0</v>
      </c>
      <c r="U503" s="2" t="s">
        <v>3966</v>
      </c>
      <c r="V503" s="9" t="s">
        <v>3967</v>
      </c>
    </row>
    <row r="504" spans="1:22" ht="33.75" hidden="1" thickBot="1">
      <c r="A504" s="9" t="s">
        <v>2575</v>
      </c>
      <c r="B504" s="9" t="s">
        <v>3892</v>
      </c>
      <c r="C504" s="9" t="s">
        <v>2570</v>
      </c>
      <c r="D504" s="2" t="s">
        <v>5521</v>
      </c>
      <c r="E504" s="9" t="s">
        <v>3960</v>
      </c>
      <c r="F504" s="9" t="s">
        <v>2574</v>
      </c>
      <c r="G504" s="2" t="s">
        <v>5524</v>
      </c>
      <c r="H504" s="9" t="s">
        <v>3987</v>
      </c>
      <c r="I504" s="9" t="s">
        <v>2539</v>
      </c>
      <c r="J504" s="2" t="s">
        <v>5501</v>
      </c>
      <c r="K504" s="2" t="s">
        <v>3973</v>
      </c>
      <c r="L504" s="9" t="s">
        <v>2573</v>
      </c>
      <c r="M504" s="9" t="s">
        <v>2572</v>
      </c>
      <c r="N504" s="9" t="s">
        <v>67</v>
      </c>
      <c r="O504" s="9" t="s">
        <v>11</v>
      </c>
      <c r="P504" s="9" t="s">
        <v>5523</v>
      </c>
      <c r="Q504" s="9" t="s">
        <v>2566</v>
      </c>
      <c r="R504" s="9" t="s">
        <v>4128</v>
      </c>
      <c r="S504" s="2" t="s">
        <v>0</v>
      </c>
      <c r="T504" s="2" t="s">
        <v>0</v>
      </c>
      <c r="U504" s="2" t="s">
        <v>3966</v>
      </c>
      <c r="V504" s="9" t="s">
        <v>3967</v>
      </c>
    </row>
    <row r="505" spans="1:22" ht="33.75" hidden="1" thickBot="1">
      <c r="A505" s="9" t="s">
        <v>2580</v>
      </c>
      <c r="B505" s="9" t="s">
        <v>3892</v>
      </c>
      <c r="C505" s="9" t="s">
        <v>2579</v>
      </c>
      <c r="D505" s="2" t="s">
        <v>5525</v>
      </c>
      <c r="E505" s="9" t="s">
        <v>3960</v>
      </c>
      <c r="F505" s="9" t="s">
        <v>2578</v>
      </c>
      <c r="G505" s="2" t="s">
        <v>5526</v>
      </c>
      <c r="H505" s="9" t="s">
        <v>3962</v>
      </c>
      <c r="I505" s="9" t="s">
        <v>150</v>
      </c>
      <c r="J505" s="2" t="s">
        <v>3933</v>
      </c>
      <c r="K505" s="2" t="s">
        <v>3963</v>
      </c>
      <c r="L505" s="9" t="s">
        <v>1693</v>
      </c>
      <c r="M505" s="9" t="s">
        <v>2577</v>
      </c>
      <c r="N505" s="9" t="s">
        <v>2</v>
      </c>
      <c r="O505" s="9" t="s">
        <v>120</v>
      </c>
      <c r="P505" s="9" t="s">
        <v>5527</v>
      </c>
      <c r="Q505" s="9" t="s">
        <v>2576</v>
      </c>
      <c r="R505" s="9" t="s">
        <v>5058</v>
      </c>
      <c r="S505" s="2" t="s">
        <v>0</v>
      </c>
      <c r="T505" s="2" t="s">
        <v>0</v>
      </c>
      <c r="U505" s="2" t="s">
        <v>3966</v>
      </c>
      <c r="V505" s="9" t="s">
        <v>3967</v>
      </c>
    </row>
    <row r="506" spans="1:22" ht="33.75" hidden="1" thickBot="1">
      <c r="A506" s="9" t="s">
        <v>2585</v>
      </c>
      <c r="B506" s="9" t="s">
        <v>3892</v>
      </c>
      <c r="C506" s="9" t="s">
        <v>2579</v>
      </c>
      <c r="D506" s="2" t="s">
        <v>5525</v>
      </c>
      <c r="E506" s="9" t="s">
        <v>3960</v>
      </c>
      <c r="F506" s="9" t="s">
        <v>2584</v>
      </c>
      <c r="G506" s="2" t="s">
        <v>5528</v>
      </c>
      <c r="H506" s="9" t="s">
        <v>3987</v>
      </c>
      <c r="I506" s="9" t="s">
        <v>2539</v>
      </c>
      <c r="J506" s="2" t="s">
        <v>5501</v>
      </c>
      <c r="K506" s="2" t="s">
        <v>3970</v>
      </c>
      <c r="L506" s="9" t="s">
        <v>2583</v>
      </c>
      <c r="M506" s="9" t="s">
        <v>2582</v>
      </c>
      <c r="N506" s="9" t="s">
        <v>11</v>
      </c>
      <c r="O506" s="9" t="s">
        <v>154</v>
      </c>
      <c r="P506" s="9" t="s">
        <v>5529</v>
      </c>
      <c r="Q506" s="9" t="s">
        <v>2581</v>
      </c>
      <c r="R506" s="9" t="s">
        <v>5530</v>
      </c>
      <c r="S506" s="2" t="s">
        <v>0</v>
      </c>
      <c r="T506" s="2" t="s">
        <v>0</v>
      </c>
      <c r="U506" s="2" t="s">
        <v>3985</v>
      </c>
      <c r="V506" s="9" t="s">
        <v>3967</v>
      </c>
    </row>
    <row r="507" spans="1:22" ht="50.25" hidden="1" thickBot="1">
      <c r="A507" s="9" t="s">
        <v>2591</v>
      </c>
      <c r="B507" s="9" t="s">
        <v>3892</v>
      </c>
      <c r="C507" s="9" t="s">
        <v>2590</v>
      </c>
      <c r="D507" s="2" t="s">
        <v>4990</v>
      </c>
      <c r="E507" s="9" t="s">
        <v>3960</v>
      </c>
      <c r="F507" s="9" t="s">
        <v>2589</v>
      </c>
      <c r="G507" s="2" t="s">
        <v>5531</v>
      </c>
      <c r="H507" s="9" t="s">
        <v>3962</v>
      </c>
      <c r="I507" s="9" t="s">
        <v>61</v>
      </c>
      <c r="J507" s="2" t="s">
        <v>3931</v>
      </c>
      <c r="K507" s="2" t="s">
        <v>3999</v>
      </c>
      <c r="L507" s="9" t="s">
        <v>2588</v>
      </c>
      <c r="M507" s="9" t="s">
        <v>2587</v>
      </c>
      <c r="N507" s="9" t="s">
        <v>40</v>
      </c>
      <c r="O507" s="9" t="s">
        <v>78</v>
      </c>
      <c r="P507" s="9" t="s">
        <v>5532</v>
      </c>
      <c r="Q507" s="9" t="s">
        <v>2586</v>
      </c>
      <c r="R507" s="9" t="s">
        <v>4121</v>
      </c>
      <c r="S507" s="2" t="s">
        <v>0</v>
      </c>
      <c r="T507" s="2" t="s">
        <v>0</v>
      </c>
      <c r="U507" s="2" t="s">
        <v>3985</v>
      </c>
      <c r="V507" s="9" t="s">
        <v>3967</v>
      </c>
    </row>
    <row r="508" spans="1:22" ht="50.25" thickBot="1">
      <c r="A508" s="9" t="s">
        <v>2597</v>
      </c>
      <c r="B508" s="9" t="s">
        <v>3892</v>
      </c>
      <c r="C508" s="9" t="s">
        <v>2596</v>
      </c>
      <c r="D508" s="2" t="s">
        <v>5533</v>
      </c>
      <c r="E508" s="9" t="s">
        <v>3960</v>
      </c>
      <c r="F508" s="9" t="s">
        <v>2595</v>
      </c>
      <c r="G508" s="2" t="s">
        <v>5534</v>
      </c>
      <c r="H508" s="9" t="s">
        <v>3962</v>
      </c>
      <c r="I508" s="9" t="s">
        <v>5</v>
      </c>
      <c r="J508" s="2" t="s">
        <v>3932</v>
      </c>
      <c r="K508" s="2" t="s">
        <v>3999</v>
      </c>
      <c r="L508" s="9" t="s">
        <v>2594</v>
      </c>
      <c r="M508" s="9" t="s">
        <v>2593</v>
      </c>
      <c r="N508" s="9" t="s">
        <v>258</v>
      </c>
      <c r="O508" s="9" t="s">
        <v>67</v>
      </c>
      <c r="P508" s="9" t="s">
        <v>5535</v>
      </c>
      <c r="Q508" s="9" t="s">
        <v>2592</v>
      </c>
      <c r="R508" s="9" t="s">
        <v>4035</v>
      </c>
      <c r="S508" s="2" t="s">
        <v>3991</v>
      </c>
      <c r="T508" s="2" t="s">
        <v>4036</v>
      </c>
      <c r="U508" s="2" t="s">
        <v>0</v>
      </c>
      <c r="V508" s="9" t="s">
        <v>3967</v>
      </c>
    </row>
    <row r="509" spans="1:22" ht="50.25" thickBot="1">
      <c r="A509" s="9" t="s">
        <v>2601</v>
      </c>
      <c r="B509" s="9" t="s">
        <v>3892</v>
      </c>
      <c r="C509" s="9" t="s">
        <v>2596</v>
      </c>
      <c r="D509" s="2" t="s">
        <v>5533</v>
      </c>
      <c r="E509" s="9" t="s">
        <v>3960</v>
      </c>
      <c r="F509" s="9" t="s">
        <v>2600</v>
      </c>
      <c r="G509" s="2" t="s">
        <v>5536</v>
      </c>
      <c r="H509" s="9" t="s">
        <v>3962</v>
      </c>
      <c r="I509" s="9" t="s">
        <v>5</v>
      </c>
      <c r="J509" s="2" t="s">
        <v>3932</v>
      </c>
      <c r="K509" s="2" t="s">
        <v>3999</v>
      </c>
      <c r="L509" s="9" t="s">
        <v>2599</v>
      </c>
      <c r="M509" s="9" t="s">
        <v>2598</v>
      </c>
      <c r="N509" s="9" t="s">
        <v>258</v>
      </c>
      <c r="O509" s="9" t="s">
        <v>67</v>
      </c>
      <c r="P509" s="9" t="s">
        <v>5535</v>
      </c>
      <c r="Q509" s="9" t="s">
        <v>2592</v>
      </c>
      <c r="R509" s="9" t="s">
        <v>4035</v>
      </c>
      <c r="S509" s="2" t="s">
        <v>3991</v>
      </c>
      <c r="T509" s="2" t="s">
        <v>4036</v>
      </c>
      <c r="U509" s="2" t="s">
        <v>0</v>
      </c>
      <c r="V509" s="9" t="s">
        <v>3967</v>
      </c>
    </row>
    <row r="510" spans="1:22" ht="33.75" hidden="1" thickBot="1">
      <c r="A510" s="9" t="s">
        <v>2607</v>
      </c>
      <c r="B510" s="9" t="s">
        <v>3892</v>
      </c>
      <c r="C510" s="9" t="s">
        <v>2606</v>
      </c>
      <c r="D510" s="2" t="s">
        <v>5537</v>
      </c>
      <c r="E510" s="9" t="s">
        <v>3960</v>
      </c>
      <c r="F510" s="9" t="s">
        <v>2605</v>
      </c>
      <c r="G510" s="2" t="s">
        <v>5538</v>
      </c>
      <c r="H510" s="9" t="s">
        <v>3987</v>
      </c>
      <c r="I510" s="9" t="s">
        <v>2539</v>
      </c>
      <c r="J510" s="2" t="s">
        <v>5501</v>
      </c>
      <c r="K510" s="2" t="s">
        <v>3970</v>
      </c>
      <c r="L510" s="9" t="s">
        <v>2604</v>
      </c>
      <c r="M510" s="9" t="s">
        <v>2603</v>
      </c>
      <c r="N510" s="9" t="s">
        <v>154</v>
      </c>
      <c r="O510" s="9" t="s">
        <v>120</v>
      </c>
      <c r="P510" s="9" t="s">
        <v>5539</v>
      </c>
      <c r="Q510" s="9" t="s">
        <v>2602</v>
      </c>
      <c r="R510" s="9" t="s">
        <v>5540</v>
      </c>
      <c r="S510" s="2" t="s">
        <v>0</v>
      </c>
      <c r="T510" s="2" t="s">
        <v>0</v>
      </c>
      <c r="U510" s="2" t="s">
        <v>3985</v>
      </c>
      <c r="V510" s="9" t="s">
        <v>3967</v>
      </c>
    </row>
    <row r="511" spans="1:22" ht="33.75" hidden="1" thickBot="1">
      <c r="A511" s="9" t="s">
        <v>2611</v>
      </c>
      <c r="B511" s="9" t="s">
        <v>3892</v>
      </c>
      <c r="C511" s="9" t="s">
        <v>2606</v>
      </c>
      <c r="D511" s="2" t="s">
        <v>5537</v>
      </c>
      <c r="E511" s="9" t="s">
        <v>3960</v>
      </c>
      <c r="F511" s="9" t="s">
        <v>2610</v>
      </c>
      <c r="G511" s="2" t="s">
        <v>5541</v>
      </c>
      <c r="H511" s="9" t="s">
        <v>3987</v>
      </c>
      <c r="I511" s="9" t="s">
        <v>2539</v>
      </c>
      <c r="J511" s="2" t="s">
        <v>5501</v>
      </c>
      <c r="K511" s="2" t="s">
        <v>3973</v>
      </c>
      <c r="L511" s="9" t="s">
        <v>2609</v>
      </c>
      <c r="M511" s="9" t="s">
        <v>2609</v>
      </c>
      <c r="N511" s="9" t="s">
        <v>10</v>
      </c>
      <c r="O511" s="9" t="s">
        <v>321</v>
      </c>
      <c r="P511" s="9" t="s">
        <v>5542</v>
      </c>
      <c r="Q511" s="9" t="s">
        <v>2608</v>
      </c>
      <c r="R511" s="9" t="s">
        <v>5540</v>
      </c>
      <c r="S511" s="2" t="s">
        <v>0</v>
      </c>
      <c r="T511" s="2" t="s">
        <v>0</v>
      </c>
      <c r="U511" s="2" t="s">
        <v>3985</v>
      </c>
      <c r="V511" s="9" t="s">
        <v>3967</v>
      </c>
    </row>
    <row r="512" spans="1:22" ht="33.75" hidden="1" thickBot="1">
      <c r="A512" s="9" t="s">
        <v>2615</v>
      </c>
      <c r="B512" s="9" t="s">
        <v>3892</v>
      </c>
      <c r="C512" s="9" t="s">
        <v>2614</v>
      </c>
      <c r="D512" s="2" t="s">
        <v>5543</v>
      </c>
      <c r="E512" s="9" t="s">
        <v>3960</v>
      </c>
      <c r="F512" s="9" t="s">
        <v>2613</v>
      </c>
      <c r="G512" s="2" t="s">
        <v>5544</v>
      </c>
      <c r="H512" s="9" t="s">
        <v>3962</v>
      </c>
      <c r="I512" s="9" t="s">
        <v>61</v>
      </c>
      <c r="J512" s="2" t="s">
        <v>3931</v>
      </c>
      <c r="K512" s="2" t="s">
        <v>3970</v>
      </c>
      <c r="L512" s="9" t="s">
        <v>2527</v>
      </c>
      <c r="M512" s="9" t="s">
        <v>2527</v>
      </c>
      <c r="N512" s="9" t="s">
        <v>11</v>
      </c>
      <c r="O512" s="9" t="s">
        <v>40</v>
      </c>
      <c r="P512" s="9" t="s">
        <v>5545</v>
      </c>
      <c r="Q512" s="9" t="s">
        <v>2612</v>
      </c>
      <c r="R512" s="9" t="s">
        <v>5546</v>
      </c>
      <c r="S512" s="2" t="s">
        <v>0</v>
      </c>
      <c r="T512" s="2" t="s">
        <v>0</v>
      </c>
      <c r="U512" s="2" t="s">
        <v>4085</v>
      </c>
      <c r="V512" s="9" t="s">
        <v>3967</v>
      </c>
    </row>
    <row r="513" spans="1:22" ht="66.75" hidden="1" thickBot="1">
      <c r="A513" s="9" t="s">
        <v>2621</v>
      </c>
      <c r="B513" s="9" t="s">
        <v>3892</v>
      </c>
      <c r="C513" s="9" t="s">
        <v>2620</v>
      </c>
      <c r="D513" s="2" t="s">
        <v>5547</v>
      </c>
      <c r="E513" s="9" t="s">
        <v>3960</v>
      </c>
      <c r="F513" s="9" t="s">
        <v>2619</v>
      </c>
      <c r="G513" s="2" t="s">
        <v>5548</v>
      </c>
      <c r="H513" s="9" t="s">
        <v>3962</v>
      </c>
      <c r="I513" s="9" t="s">
        <v>5</v>
      </c>
      <c r="J513" s="2" t="s">
        <v>3932</v>
      </c>
      <c r="K513" s="2" t="s">
        <v>3999</v>
      </c>
      <c r="L513" s="9" t="s">
        <v>2618</v>
      </c>
      <c r="M513" s="9" t="s">
        <v>2617</v>
      </c>
      <c r="N513" s="9" t="s">
        <v>338</v>
      </c>
      <c r="O513" s="9" t="s">
        <v>26</v>
      </c>
      <c r="P513" s="9" t="s">
        <v>5549</v>
      </c>
      <c r="Q513" s="9" t="s">
        <v>2616</v>
      </c>
      <c r="R513" s="9" t="s">
        <v>4081</v>
      </c>
      <c r="S513" s="2" t="s">
        <v>0</v>
      </c>
      <c r="T513" s="2" t="s">
        <v>0</v>
      </c>
      <c r="U513" s="2" t="s">
        <v>3966</v>
      </c>
      <c r="V513" s="9" t="s">
        <v>3967</v>
      </c>
    </row>
    <row r="514" spans="1:22" ht="33.75" hidden="1" thickBot="1">
      <c r="A514" s="9" t="s">
        <v>2625</v>
      </c>
      <c r="B514" s="9" t="s">
        <v>3892</v>
      </c>
      <c r="C514" s="9" t="s">
        <v>2620</v>
      </c>
      <c r="D514" s="2" t="s">
        <v>5547</v>
      </c>
      <c r="E514" s="9" t="s">
        <v>3960</v>
      </c>
      <c r="F514" s="9" t="s">
        <v>2624</v>
      </c>
      <c r="G514" s="2" t="s">
        <v>5550</v>
      </c>
      <c r="H514" s="9" t="s">
        <v>3987</v>
      </c>
      <c r="I514" s="9" t="s">
        <v>2539</v>
      </c>
      <c r="J514" s="2" t="s">
        <v>5501</v>
      </c>
      <c r="K514" s="2" t="s">
        <v>3970</v>
      </c>
      <c r="L514" s="9" t="s">
        <v>2623</v>
      </c>
      <c r="M514" s="9" t="s">
        <v>2622</v>
      </c>
      <c r="N514" s="9" t="s">
        <v>84</v>
      </c>
      <c r="O514" s="9" t="s">
        <v>2</v>
      </c>
      <c r="P514" s="9" t="s">
        <v>5549</v>
      </c>
      <c r="Q514" s="9" t="s">
        <v>2616</v>
      </c>
      <c r="R514" s="9" t="s">
        <v>4081</v>
      </c>
      <c r="S514" s="2" t="s">
        <v>0</v>
      </c>
      <c r="T514" s="2" t="s">
        <v>0</v>
      </c>
      <c r="U514" s="2" t="s">
        <v>3985</v>
      </c>
      <c r="V514" s="9" t="s">
        <v>3967</v>
      </c>
    </row>
    <row r="515" spans="1:22" ht="66.75" thickBot="1">
      <c r="A515" s="9" t="s">
        <v>2632</v>
      </c>
      <c r="B515" s="9" t="s">
        <v>3892</v>
      </c>
      <c r="C515" s="9" t="s">
        <v>2631</v>
      </c>
      <c r="D515" s="2" t="s">
        <v>5551</v>
      </c>
      <c r="E515" s="9" t="s">
        <v>3960</v>
      </c>
      <c r="F515" s="9" t="s">
        <v>2630</v>
      </c>
      <c r="G515" s="2" t="s">
        <v>5552</v>
      </c>
      <c r="H515" s="9" t="s">
        <v>3962</v>
      </c>
      <c r="I515" s="9" t="s">
        <v>5</v>
      </c>
      <c r="J515" s="2" t="s">
        <v>3932</v>
      </c>
      <c r="K515" s="2" t="s">
        <v>3973</v>
      </c>
      <c r="L515" s="9" t="s">
        <v>2629</v>
      </c>
      <c r="M515" s="9" t="s">
        <v>2628</v>
      </c>
      <c r="N515" s="9" t="s">
        <v>2627</v>
      </c>
      <c r="O515" s="9" t="s">
        <v>127</v>
      </c>
      <c r="P515" s="9" t="s">
        <v>5553</v>
      </c>
      <c r="Q515" s="9" t="s">
        <v>2626</v>
      </c>
      <c r="R515" s="9" t="s">
        <v>5554</v>
      </c>
      <c r="S515" s="2" t="s">
        <v>3991</v>
      </c>
      <c r="T515" s="2" t="s">
        <v>3992</v>
      </c>
      <c r="U515" s="2" t="s">
        <v>0</v>
      </c>
      <c r="V515" s="9" t="s">
        <v>3967</v>
      </c>
    </row>
    <row r="516" spans="1:22" ht="33.75" hidden="1" thickBot="1">
      <c r="A516" s="9" t="s">
        <v>2636</v>
      </c>
      <c r="B516" s="9" t="s">
        <v>3892</v>
      </c>
      <c r="C516" s="9" t="s">
        <v>2631</v>
      </c>
      <c r="D516" s="2" t="s">
        <v>5551</v>
      </c>
      <c r="E516" s="9" t="s">
        <v>3960</v>
      </c>
      <c r="F516" s="9" t="s">
        <v>2635</v>
      </c>
      <c r="G516" s="2" t="s">
        <v>5555</v>
      </c>
      <c r="H516" s="9" t="s">
        <v>3962</v>
      </c>
      <c r="I516" s="9" t="s">
        <v>150</v>
      </c>
      <c r="J516" s="2" t="s">
        <v>3933</v>
      </c>
      <c r="K516" s="2" t="s">
        <v>3973</v>
      </c>
      <c r="L516" s="9" t="s">
        <v>2634</v>
      </c>
      <c r="M516" s="9" t="s">
        <v>2633</v>
      </c>
      <c r="N516" s="9" t="s">
        <v>52</v>
      </c>
      <c r="O516" s="9" t="s">
        <v>321</v>
      </c>
      <c r="P516" s="9" t="s">
        <v>5553</v>
      </c>
      <c r="Q516" s="9" t="s">
        <v>2626</v>
      </c>
      <c r="R516" s="9" t="s">
        <v>4932</v>
      </c>
      <c r="S516" s="2" t="s">
        <v>0</v>
      </c>
      <c r="T516" s="2" t="s">
        <v>0</v>
      </c>
      <c r="U516" s="2" t="s">
        <v>4085</v>
      </c>
      <c r="V516" s="9" t="s">
        <v>3967</v>
      </c>
    </row>
    <row r="517" spans="1:22" ht="50.25" hidden="1" thickBot="1">
      <c r="A517" s="9" t="s">
        <v>2642</v>
      </c>
      <c r="B517" s="9" t="s">
        <v>3892</v>
      </c>
      <c r="C517" s="9" t="s">
        <v>2641</v>
      </c>
      <c r="D517" s="2" t="s">
        <v>5556</v>
      </c>
      <c r="E517" s="9" t="s">
        <v>3960</v>
      </c>
      <c r="F517" s="9" t="s">
        <v>2640</v>
      </c>
      <c r="G517" s="2" t="s">
        <v>5557</v>
      </c>
      <c r="H517" s="9" t="s">
        <v>3962</v>
      </c>
      <c r="I517" s="9" t="s">
        <v>61</v>
      </c>
      <c r="J517" s="2" t="s">
        <v>3931</v>
      </c>
      <c r="K517" s="2" t="s">
        <v>3973</v>
      </c>
      <c r="L517" s="9" t="s">
        <v>2639</v>
      </c>
      <c r="M517" s="9" t="s">
        <v>2638</v>
      </c>
      <c r="N517" s="9" t="s">
        <v>59</v>
      </c>
      <c r="O517" s="9" t="s">
        <v>154</v>
      </c>
      <c r="P517" s="9" t="s">
        <v>5558</v>
      </c>
      <c r="Q517" s="9" t="s">
        <v>2637</v>
      </c>
      <c r="R517" s="9" t="s">
        <v>5559</v>
      </c>
      <c r="S517" s="2" t="s">
        <v>0</v>
      </c>
      <c r="T517" s="2" t="s">
        <v>0</v>
      </c>
      <c r="U517" s="2" t="s">
        <v>4085</v>
      </c>
      <c r="V517" s="9" t="s">
        <v>3967</v>
      </c>
    </row>
    <row r="518" spans="1:22" ht="33.75" hidden="1" thickBot="1">
      <c r="A518" s="9" t="s">
        <v>2648</v>
      </c>
      <c r="B518" s="9" t="s">
        <v>3892</v>
      </c>
      <c r="C518" s="9" t="s">
        <v>2647</v>
      </c>
      <c r="D518" s="2" t="s">
        <v>5560</v>
      </c>
      <c r="E518" s="9" t="s">
        <v>3960</v>
      </c>
      <c r="F518" s="9" t="s">
        <v>2646</v>
      </c>
      <c r="G518" s="2" t="s">
        <v>5561</v>
      </c>
      <c r="H518" s="9" t="s">
        <v>3962</v>
      </c>
      <c r="I518" s="9" t="s">
        <v>5</v>
      </c>
      <c r="J518" s="2" t="s">
        <v>3932</v>
      </c>
      <c r="K518" s="2" t="s">
        <v>3999</v>
      </c>
      <c r="L518" s="9" t="s">
        <v>2645</v>
      </c>
      <c r="M518" s="9" t="s">
        <v>2644</v>
      </c>
      <c r="N518" s="9" t="s">
        <v>176</v>
      </c>
      <c r="O518" s="9" t="s">
        <v>78</v>
      </c>
      <c r="P518" s="9" t="s">
        <v>5562</v>
      </c>
      <c r="Q518" s="9" t="s">
        <v>2643</v>
      </c>
      <c r="R518" s="9" t="s">
        <v>4026</v>
      </c>
      <c r="S518" s="2" t="s">
        <v>0</v>
      </c>
      <c r="T518" s="2" t="s">
        <v>0</v>
      </c>
      <c r="U518" s="2" t="s">
        <v>3966</v>
      </c>
      <c r="V518" s="9" t="s">
        <v>3967</v>
      </c>
    </row>
    <row r="519" spans="1:22" ht="99.75" hidden="1" thickBot="1">
      <c r="A519" s="9" t="s">
        <v>2653</v>
      </c>
      <c r="B519" s="9" t="s">
        <v>3892</v>
      </c>
      <c r="C519" s="9" t="s">
        <v>2652</v>
      </c>
      <c r="D519" s="2" t="s">
        <v>5563</v>
      </c>
      <c r="E519" s="9" t="s">
        <v>3960</v>
      </c>
      <c r="F519" s="9" t="s">
        <v>2651</v>
      </c>
      <c r="G519" s="2" t="s">
        <v>5564</v>
      </c>
      <c r="H519" s="9" t="s">
        <v>3962</v>
      </c>
      <c r="I519" s="9" t="s">
        <v>5</v>
      </c>
      <c r="J519" s="2" t="s">
        <v>3932</v>
      </c>
      <c r="K519" s="2" t="s">
        <v>3963</v>
      </c>
      <c r="L519" s="9" t="s">
        <v>2650</v>
      </c>
      <c r="M519" s="9" t="s">
        <v>2650</v>
      </c>
      <c r="N519" s="9" t="s">
        <v>10</v>
      </c>
      <c r="O519" s="9" t="s">
        <v>2</v>
      </c>
      <c r="P519" s="9" t="s">
        <v>5565</v>
      </c>
      <c r="Q519" s="9" t="s">
        <v>2649</v>
      </c>
      <c r="R519" s="9" t="s">
        <v>4188</v>
      </c>
      <c r="S519" s="2" t="s">
        <v>0</v>
      </c>
      <c r="T519" s="2" t="s">
        <v>0</v>
      </c>
      <c r="U519" s="2" t="s">
        <v>4100</v>
      </c>
      <c r="V519" s="9" t="s">
        <v>3967</v>
      </c>
    </row>
    <row r="520" spans="1:22" ht="33.75" hidden="1" thickBot="1">
      <c r="A520" s="9" t="s">
        <v>2659</v>
      </c>
      <c r="B520" s="9" t="s">
        <v>3892</v>
      </c>
      <c r="C520" s="9" t="s">
        <v>2658</v>
      </c>
      <c r="D520" s="2" t="s">
        <v>5566</v>
      </c>
      <c r="E520" s="9" t="s">
        <v>3960</v>
      </c>
      <c r="F520" s="9" t="s">
        <v>2657</v>
      </c>
      <c r="G520" s="2" t="s">
        <v>5567</v>
      </c>
      <c r="H520" s="9" t="s">
        <v>3962</v>
      </c>
      <c r="I520" s="9" t="s">
        <v>5</v>
      </c>
      <c r="J520" s="2" t="s">
        <v>3932</v>
      </c>
      <c r="K520" s="2" t="s">
        <v>3999</v>
      </c>
      <c r="L520" s="9" t="s">
        <v>2656</v>
      </c>
      <c r="M520" s="9" t="s">
        <v>2655</v>
      </c>
      <c r="N520" s="9" t="s">
        <v>199</v>
      </c>
      <c r="O520" s="9" t="s">
        <v>58</v>
      </c>
      <c r="P520" s="9" t="s">
        <v>5568</v>
      </c>
      <c r="Q520" s="9" t="s">
        <v>2654</v>
      </c>
      <c r="R520" s="9" t="s">
        <v>5569</v>
      </c>
      <c r="S520" s="2" t="s">
        <v>0</v>
      </c>
      <c r="T520" s="2" t="s">
        <v>0</v>
      </c>
      <c r="U520" s="2" t="s">
        <v>3985</v>
      </c>
      <c r="V520" s="9" t="s">
        <v>3967</v>
      </c>
    </row>
    <row r="521" spans="1:22" ht="33.75" hidden="1" thickBot="1">
      <c r="A521" s="9" t="s">
        <v>2664</v>
      </c>
      <c r="B521" s="9" t="s">
        <v>3892</v>
      </c>
      <c r="C521" s="9" t="s">
        <v>2663</v>
      </c>
      <c r="D521" s="2" t="s">
        <v>5570</v>
      </c>
      <c r="E521" s="9" t="s">
        <v>3960</v>
      </c>
      <c r="F521" s="9" t="s">
        <v>2662</v>
      </c>
      <c r="G521" s="2" t="s">
        <v>5571</v>
      </c>
      <c r="H521" s="9" t="s">
        <v>3962</v>
      </c>
      <c r="I521" s="9" t="s">
        <v>150</v>
      </c>
      <c r="J521" s="2" t="s">
        <v>3933</v>
      </c>
      <c r="K521" s="2" t="s">
        <v>3963</v>
      </c>
      <c r="L521" s="9" t="s">
        <v>2661</v>
      </c>
      <c r="M521" s="9" t="s">
        <v>1184</v>
      </c>
      <c r="N521" s="9" t="s">
        <v>67</v>
      </c>
      <c r="O521" s="9" t="s">
        <v>3</v>
      </c>
      <c r="P521" s="9" t="s">
        <v>5572</v>
      </c>
      <c r="Q521" s="9" t="s">
        <v>2660</v>
      </c>
      <c r="R521" s="9" t="s">
        <v>4594</v>
      </c>
      <c r="S521" s="2" t="s">
        <v>0</v>
      </c>
      <c r="T521" s="2" t="s">
        <v>0</v>
      </c>
      <c r="U521" s="2" t="s">
        <v>3985</v>
      </c>
      <c r="V521" s="9" t="s">
        <v>3967</v>
      </c>
    </row>
    <row r="522" spans="1:22" ht="50.25" thickBot="1">
      <c r="A522" s="9" t="s">
        <v>2670</v>
      </c>
      <c r="B522" s="9" t="s">
        <v>3892</v>
      </c>
      <c r="C522" s="9" t="s">
        <v>2669</v>
      </c>
      <c r="D522" s="2" t="s">
        <v>5573</v>
      </c>
      <c r="E522" s="9" t="s">
        <v>3960</v>
      </c>
      <c r="F522" s="9" t="s">
        <v>2668</v>
      </c>
      <c r="G522" s="2" t="s">
        <v>5574</v>
      </c>
      <c r="H522" s="9" t="s">
        <v>3962</v>
      </c>
      <c r="I522" s="9" t="s">
        <v>5</v>
      </c>
      <c r="J522" s="2" t="s">
        <v>3932</v>
      </c>
      <c r="K522" s="2" t="s">
        <v>3963</v>
      </c>
      <c r="L522" s="9" t="s">
        <v>2667</v>
      </c>
      <c r="M522" s="9" t="s">
        <v>2666</v>
      </c>
      <c r="N522" s="9" t="s">
        <v>2</v>
      </c>
      <c r="O522" s="9" t="s">
        <v>305</v>
      </c>
      <c r="P522" s="9" t="s">
        <v>5575</v>
      </c>
      <c r="Q522" s="9" t="s">
        <v>2665</v>
      </c>
      <c r="R522" s="9" t="s">
        <v>5576</v>
      </c>
      <c r="S522" s="2" t="s">
        <v>3991</v>
      </c>
      <c r="T522" s="2" t="s">
        <v>4036</v>
      </c>
      <c r="U522" s="2" t="s">
        <v>0</v>
      </c>
      <c r="V522" s="9" t="s">
        <v>3967</v>
      </c>
    </row>
    <row r="523" spans="1:22" ht="33.75" hidden="1" thickBot="1">
      <c r="A523" s="9" t="s">
        <v>2675</v>
      </c>
      <c r="B523" s="9" t="s">
        <v>3892</v>
      </c>
      <c r="C523" s="9" t="s">
        <v>2669</v>
      </c>
      <c r="D523" s="2" t="s">
        <v>5573</v>
      </c>
      <c r="E523" s="9" t="s">
        <v>3960</v>
      </c>
      <c r="F523" s="9" t="s">
        <v>2674</v>
      </c>
      <c r="G523" s="2" t="s">
        <v>5577</v>
      </c>
      <c r="H523" s="9" t="s">
        <v>3987</v>
      </c>
      <c r="I523" s="9" t="s">
        <v>47</v>
      </c>
      <c r="J523" s="2" t="s">
        <v>3995</v>
      </c>
      <c r="K523" s="2" t="s">
        <v>3973</v>
      </c>
      <c r="L523" s="9" t="s">
        <v>2673</v>
      </c>
      <c r="M523" s="9" t="s">
        <v>2672</v>
      </c>
      <c r="N523" s="9" t="s">
        <v>2</v>
      </c>
      <c r="O523" s="9" t="s">
        <v>176</v>
      </c>
      <c r="P523" s="9" t="s">
        <v>5578</v>
      </c>
      <c r="Q523" s="9" t="s">
        <v>2671</v>
      </c>
      <c r="R523" s="9" t="s">
        <v>5579</v>
      </c>
      <c r="S523" s="2" t="s">
        <v>3991</v>
      </c>
      <c r="T523" s="2" t="s">
        <v>4036</v>
      </c>
      <c r="U523" s="2" t="s">
        <v>0</v>
      </c>
      <c r="V523" s="9" t="s">
        <v>3967</v>
      </c>
    </row>
    <row r="524" spans="1:22" ht="66.75" hidden="1" thickBot="1">
      <c r="A524" s="9" t="s">
        <v>2681</v>
      </c>
      <c r="B524" s="9" t="s">
        <v>3892</v>
      </c>
      <c r="C524" s="9" t="s">
        <v>2680</v>
      </c>
      <c r="D524" s="2" t="s">
        <v>5580</v>
      </c>
      <c r="E524" s="9" t="s">
        <v>3960</v>
      </c>
      <c r="F524" s="9" t="s">
        <v>2679</v>
      </c>
      <c r="G524" s="2" t="s">
        <v>5581</v>
      </c>
      <c r="H524" s="9" t="s">
        <v>3962</v>
      </c>
      <c r="I524" s="9" t="s">
        <v>5</v>
      </c>
      <c r="J524" s="2" t="s">
        <v>3932</v>
      </c>
      <c r="K524" s="2" t="s">
        <v>3999</v>
      </c>
      <c r="L524" s="9" t="s">
        <v>2678</v>
      </c>
      <c r="M524" s="9" t="s">
        <v>2677</v>
      </c>
      <c r="N524" s="9" t="s">
        <v>106</v>
      </c>
      <c r="O524" s="9" t="s">
        <v>58</v>
      </c>
      <c r="P524" s="9" t="s">
        <v>5582</v>
      </c>
      <c r="Q524" s="9" t="s">
        <v>2676</v>
      </c>
      <c r="R524" s="9" t="s">
        <v>5583</v>
      </c>
      <c r="S524" s="2" t="s">
        <v>0</v>
      </c>
      <c r="T524" s="2" t="s">
        <v>0</v>
      </c>
      <c r="U524" s="2" t="s">
        <v>3976</v>
      </c>
      <c r="V524" s="9" t="s">
        <v>3967</v>
      </c>
    </row>
    <row r="525" spans="1:22" ht="33.75" hidden="1" thickBot="1">
      <c r="A525" s="9" t="s">
        <v>2687</v>
      </c>
      <c r="B525" s="9" t="s">
        <v>3892</v>
      </c>
      <c r="C525" s="9" t="s">
        <v>2686</v>
      </c>
      <c r="D525" s="2" t="s">
        <v>5584</v>
      </c>
      <c r="E525" s="9" t="s">
        <v>3960</v>
      </c>
      <c r="F525" s="9" t="s">
        <v>2685</v>
      </c>
      <c r="G525" s="2" t="s">
        <v>5585</v>
      </c>
      <c r="H525" s="9" t="s">
        <v>3962</v>
      </c>
      <c r="I525" s="9" t="s">
        <v>5</v>
      </c>
      <c r="J525" s="2" t="s">
        <v>3932</v>
      </c>
      <c r="K525" s="2" t="s">
        <v>3963</v>
      </c>
      <c r="L525" s="9" t="s">
        <v>2684</v>
      </c>
      <c r="M525" s="9" t="s">
        <v>2683</v>
      </c>
      <c r="N525" s="9" t="s">
        <v>26</v>
      </c>
      <c r="O525" s="9" t="s">
        <v>176</v>
      </c>
      <c r="P525" s="9" t="s">
        <v>5586</v>
      </c>
      <c r="Q525" s="9" t="s">
        <v>2682</v>
      </c>
      <c r="R525" s="9" t="s">
        <v>5587</v>
      </c>
      <c r="S525" s="2" t="s">
        <v>0</v>
      </c>
      <c r="T525" s="2" t="s">
        <v>0</v>
      </c>
      <c r="U525" s="2" t="s">
        <v>3966</v>
      </c>
      <c r="V525" s="9" t="s">
        <v>3967</v>
      </c>
    </row>
    <row r="526" spans="1:22" ht="66.75" hidden="1" thickBot="1">
      <c r="A526" s="9" t="s">
        <v>2690</v>
      </c>
      <c r="B526" s="9" t="s">
        <v>3892</v>
      </c>
      <c r="C526" s="9" t="s">
        <v>2689</v>
      </c>
      <c r="D526" s="2" t="s">
        <v>5588</v>
      </c>
      <c r="E526" s="9" t="s">
        <v>3960</v>
      </c>
      <c r="F526" s="9" t="s">
        <v>1137</v>
      </c>
      <c r="G526" s="2" t="s">
        <v>5589</v>
      </c>
      <c r="H526" s="9" t="s">
        <v>3962</v>
      </c>
      <c r="I526" s="9" t="s">
        <v>5</v>
      </c>
      <c r="J526" s="2" t="s">
        <v>3932</v>
      </c>
      <c r="K526" s="2" t="s">
        <v>3963</v>
      </c>
      <c r="L526" s="9" t="s">
        <v>1450</v>
      </c>
      <c r="M526" s="9" t="s">
        <v>1450</v>
      </c>
      <c r="N526" s="9" t="s">
        <v>199</v>
      </c>
      <c r="O526" s="9" t="s">
        <v>154</v>
      </c>
      <c r="P526" s="9" t="s">
        <v>5590</v>
      </c>
      <c r="Q526" s="9" t="s">
        <v>2688</v>
      </c>
      <c r="R526" s="9" t="s">
        <v>4095</v>
      </c>
      <c r="S526" s="2" t="s">
        <v>0</v>
      </c>
      <c r="T526" s="2" t="s">
        <v>0</v>
      </c>
      <c r="U526" s="2" t="s">
        <v>4027</v>
      </c>
      <c r="V526" s="9" t="s">
        <v>3967</v>
      </c>
    </row>
    <row r="527" spans="1:22" ht="50.25" hidden="1" thickBot="1">
      <c r="A527" s="9" t="s">
        <v>2696</v>
      </c>
      <c r="B527" s="9" t="s">
        <v>3892</v>
      </c>
      <c r="C527" s="9" t="s">
        <v>2695</v>
      </c>
      <c r="D527" s="2" t="s">
        <v>5591</v>
      </c>
      <c r="E527" s="9" t="s">
        <v>3960</v>
      </c>
      <c r="F527" s="9" t="s">
        <v>2694</v>
      </c>
      <c r="G527" s="2" t="s">
        <v>5592</v>
      </c>
      <c r="H527" s="9" t="s">
        <v>3962</v>
      </c>
      <c r="I527" s="9" t="s">
        <v>150</v>
      </c>
      <c r="J527" s="2" t="s">
        <v>3933</v>
      </c>
      <c r="K527" s="2" t="s">
        <v>3963</v>
      </c>
      <c r="L527" s="9" t="s">
        <v>2693</v>
      </c>
      <c r="M527" s="9" t="s">
        <v>1909</v>
      </c>
      <c r="N527" s="9" t="s">
        <v>2692</v>
      </c>
      <c r="O527" s="9" t="s">
        <v>66</v>
      </c>
      <c r="P527" s="9" t="s">
        <v>5593</v>
      </c>
      <c r="Q527" s="9" t="s">
        <v>2691</v>
      </c>
      <c r="R527" s="9" t="s">
        <v>5594</v>
      </c>
      <c r="S527" s="2" t="s">
        <v>0</v>
      </c>
      <c r="T527" s="2" t="s">
        <v>0</v>
      </c>
      <c r="U527" s="2" t="s">
        <v>3966</v>
      </c>
      <c r="V527" s="9" t="s">
        <v>3967</v>
      </c>
    </row>
    <row r="528" spans="1:22" ht="50.25" thickBot="1">
      <c r="A528" s="9" t="s">
        <v>2701</v>
      </c>
      <c r="B528" s="9" t="s">
        <v>3892</v>
      </c>
      <c r="C528" s="9" t="s">
        <v>2695</v>
      </c>
      <c r="D528" s="2" t="s">
        <v>5591</v>
      </c>
      <c r="E528" s="9" t="s">
        <v>3960</v>
      </c>
      <c r="F528" s="9" t="s">
        <v>2700</v>
      </c>
      <c r="G528" s="2" t="s">
        <v>5595</v>
      </c>
      <c r="H528" s="9" t="s">
        <v>3962</v>
      </c>
      <c r="I528" s="9" t="s">
        <v>5</v>
      </c>
      <c r="J528" s="2" t="s">
        <v>3932</v>
      </c>
      <c r="K528" s="2" t="s">
        <v>3973</v>
      </c>
      <c r="L528" s="9" t="s">
        <v>2699</v>
      </c>
      <c r="M528" s="9" t="s">
        <v>2698</v>
      </c>
      <c r="N528" s="9" t="s">
        <v>305</v>
      </c>
      <c r="O528" s="9" t="s">
        <v>321</v>
      </c>
      <c r="P528" s="9" t="s">
        <v>5596</v>
      </c>
      <c r="Q528" s="9" t="s">
        <v>2697</v>
      </c>
      <c r="R528" s="9" t="s">
        <v>5597</v>
      </c>
      <c r="S528" s="2" t="s">
        <v>3991</v>
      </c>
      <c r="T528" s="2" t="s">
        <v>3992</v>
      </c>
      <c r="U528" s="2" t="s">
        <v>0</v>
      </c>
      <c r="V528" s="9" t="s">
        <v>3967</v>
      </c>
    </row>
    <row r="529" spans="1:22" ht="33.75" hidden="1" thickBot="1">
      <c r="A529" s="9" t="s">
        <v>2707</v>
      </c>
      <c r="B529" s="9" t="s">
        <v>3892</v>
      </c>
      <c r="C529" s="9" t="s">
        <v>2706</v>
      </c>
      <c r="D529" s="2" t="s">
        <v>5598</v>
      </c>
      <c r="E529" s="9" t="s">
        <v>3960</v>
      </c>
      <c r="F529" s="9" t="s">
        <v>2705</v>
      </c>
      <c r="G529" s="2" t="s">
        <v>5599</v>
      </c>
      <c r="H529" s="9" t="s">
        <v>3987</v>
      </c>
      <c r="I529" s="9" t="s">
        <v>861</v>
      </c>
      <c r="J529" s="2" t="s">
        <v>4491</v>
      </c>
      <c r="K529" s="2" t="s">
        <v>3970</v>
      </c>
      <c r="L529" s="9" t="s">
        <v>2704</v>
      </c>
      <c r="M529" s="9" t="s">
        <v>2703</v>
      </c>
      <c r="N529" s="9" t="s">
        <v>52</v>
      </c>
      <c r="O529" s="9" t="s">
        <v>18</v>
      </c>
      <c r="P529" s="9" t="s">
        <v>5600</v>
      </c>
      <c r="Q529" s="9" t="s">
        <v>2702</v>
      </c>
      <c r="R529" s="9" t="s">
        <v>5601</v>
      </c>
      <c r="S529" s="2" t="s">
        <v>3991</v>
      </c>
      <c r="T529" s="2" t="s">
        <v>4036</v>
      </c>
      <c r="U529" s="2" t="s">
        <v>0</v>
      </c>
      <c r="V529" s="9" t="s">
        <v>3967</v>
      </c>
    </row>
    <row r="530" spans="1:22" ht="50.25" hidden="1" thickBot="1">
      <c r="A530" s="9" t="s">
        <v>2712</v>
      </c>
      <c r="B530" s="9" t="s">
        <v>3892</v>
      </c>
      <c r="C530" s="9" t="s">
        <v>2706</v>
      </c>
      <c r="D530" s="2" t="s">
        <v>5598</v>
      </c>
      <c r="E530" s="9" t="s">
        <v>3960</v>
      </c>
      <c r="F530" s="9" t="s">
        <v>2711</v>
      </c>
      <c r="G530" s="2" t="s">
        <v>5602</v>
      </c>
      <c r="H530" s="9" t="s">
        <v>3987</v>
      </c>
      <c r="I530" s="9" t="s">
        <v>861</v>
      </c>
      <c r="J530" s="2" t="s">
        <v>4491</v>
      </c>
      <c r="K530" s="2" t="s">
        <v>3970</v>
      </c>
      <c r="L530" s="9" t="s">
        <v>2710</v>
      </c>
      <c r="M530" s="9" t="s">
        <v>2709</v>
      </c>
      <c r="N530" s="9" t="s">
        <v>10</v>
      </c>
      <c r="O530" s="9" t="s">
        <v>2</v>
      </c>
      <c r="P530" s="9" t="s">
        <v>5603</v>
      </c>
      <c r="Q530" s="9" t="s">
        <v>2708</v>
      </c>
      <c r="R530" s="9" t="s">
        <v>5604</v>
      </c>
      <c r="S530" s="2" t="s">
        <v>0</v>
      </c>
      <c r="T530" s="2" t="s">
        <v>0</v>
      </c>
      <c r="U530" s="2" t="s">
        <v>4009</v>
      </c>
      <c r="V530" s="9" t="s">
        <v>4140</v>
      </c>
    </row>
    <row r="531" spans="1:22" ht="99.75" hidden="1" thickBot="1">
      <c r="A531" s="9" t="s">
        <v>2717</v>
      </c>
      <c r="B531" s="9" t="s">
        <v>3892</v>
      </c>
      <c r="C531" s="9" t="s">
        <v>2716</v>
      </c>
      <c r="D531" s="2" t="s">
        <v>5605</v>
      </c>
      <c r="E531" s="9" t="s">
        <v>3960</v>
      </c>
      <c r="F531" s="9" t="s">
        <v>2715</v>
      </c>
      <c r="G531" s="2" t="s">
        <v>5606</v>
      </c>
      <c r="H531" s="9" t="s">
        <v>3962</v>
      </c>
      <c r="I531" s="9" t="s">
        <v>5</v>
      </c>
      <c r="J531" s="2" t="s">
        <v>3932</v>
      </c>
      <c r="K531" s="2" t="s">
        <v>3999</v>
      </c>
      <c r="L531" s="9" t="s">
        <v>2714</v>
      </c>
      <c r="M531" s="9" t="s">
        <v>2714</v>
      </c>
      <c r="N531" s="9" t="s">
        <v>59</v>
      </c>
      <c r="O531" s="9" t="s">
        <v>67</v>
      </c>
      <c r="P531" s="9" t="s">
        <v>5607</v>
      </c>
      <c r="Q531" s="9" t="s">
        <v>2713</v>
      </c>
      <c r="R531" s="9" t="s">
        <v>5608</v>
      </c>
      <c r="S531" s="2" t="s">
        <v>0</v>
      </c>
      <c r="T531" s="2" t="s">
        <v>0</v>
      </c>
      <c r="U531" s="2" t="s">
        <v>4100</v>
      </c>
      <c r="V531" s="9" t="s">
        <v>3967</v>
      </c>
    </row>
    <row r="532" spans="1:22" ht="66.75" hidden="1" thickBot="1">
      <c r="A532" s="9" t="s">
        <v>2721</v>
      </c>
      <c r="B532" s="9" t="s">
        <v>3892</v>
      </c>
      <c r="C532" s="9" t="s">
        <v>2716</v>
      </c>
      <c r="D532" s="2" t="s">
        <v>5605</v>
      </c>
      <c r="E532" s="9" t="s">
        <v>3960</v>
      </c>
      <c r="F532" s="9" t="s">
        <v>2720</v>
      </c>
      <c r="G532" s="2" t="s">
        <v>5609</v>
      </c>
      <c r="H532" s="9" t="s">
        <v>3962</v>
      </c>
      <c r="I532" s="9" t="s">
        <v>5</v>
      </c>
      <c r="J532" s="2" t="s">
        <v>3932</v>
      </c>
      <c r="K532" s="2" t="s">
        <v>3963</v>
      </c>
      <c r="L532" s="9" t="s">
        <v>2719</v>
      </c>
      <c r="M532" s="9" t="s">
        <v>2719</v>
      </c>
      <c r="N532" s="9" t="s">
        <v>154</v>
      </c>
      <c r="O532" s="9" t="s">
        <v>40</v>
      </c>
      <c r="P532" s="9" t="s">
        <v>5610</v>
      </c>
      <c r="Q532" s="9" t="s">
        <v>2718</v>
      </c>
      <c r="R532" s="9" t="s">
        <v>5425</v>
      </c>
      <c r="S532" s="2" t="s">
        <v>0</v>
      </c>
      <c r="T532" s="2" t="s">
        <v>0</v>
      </c>
      <c r="U532" s="2" t="s">
        <v>4027</v>
      </c>
      <c r="V532" s="9" t="s">
        <v>3967</v>
      </c>
    </row>
    <row r="533" spans="1:22" ht="50.25" hidden="1" thickBot="1">
      <c r="A533" s="9" t="s">
        <v>2727</v>
      </c>
      <c r="B533" s="9" t="s">
        <v>3895</v>
      </c>
      <c r="C533" s="9" t="s">
        <v>2726</v>
      </c>
      <c r="D533" s="2" t="s">
        <v>5611</v>
      </c>
      <c r="E533" s="9" t="s">
        <v>3960</v>
      </c>
      <c r="F533" s="9" t="s">
        <v>2725</v>
      </c>
      <c r="G533" s="2" t="s">
        <v>5612</v>
      </c>
      <c r="H533" s="9" t="s">
        <v>3962</v>
      </c>
      <c r="I533" s="9" t="s">
        <v>61</v>
      </c>
      <c r="J533" s="2" t="s">
        <v>3931</v>
      </c>
      <c r="K533" s="2" t="s">
        <v>3999</v>
      </c>
      <c r="L533" s="9" t="s">
        <v>2724</v>
      </c>
      <c r="M533" s="9" t="s">
        <v>2723</v>
      </c>
      <c r="N533" s="9" t="s">
        <v>78</v>
      </c>
      <c r="O533" s="9" t="s">
        <v>321</v>
      </c>
      <c r="P533" s="9" t="s">
        <v>5613</v>
      </c>
      <c r="Q533" s="9" t="s">
        <v>2722</v>
      </c>
      <c r="R533" s="9" t="s">
        <v>5331</v>
      </c>
      <c r="S533" s="2" t="s">
        <v>0</v>
      </c>
      <c r="T533" s="2" t="s">
        <v>0</v>
      </c>
      <c r="U533" s="2" t="s">
        <v>3966</v>
      </c>
      <c r="V533" s="9" t="s">
        <v>3967</v>
      </c>
    </row>
    <row r="534" spans="1:22" ht="50.25" hidden="1" thickBot="1">
      <c r="A534" s="9" t="s">
        <v>2732</v>
      </c>
      <c r="B534" s="9" t="s">
        <v>3895</v>
      </c>
      <c r="C534" s="9" t="s">
        <v>2731</v>
      </c>
      <c r="D534" s="2" t="s">
        <v>5614</v>
      </c>
      <c r="E534" s="9" t="s">
        <v>3960</v>
      </c>
      <c r="F534" s="9" t="s">
        <v>2730</v>
      </c>
      <c r="G534" s="2" t="s">
        <v>5615</v>
      </c>
      <c r="H534" s="9" t="s">
        <v>3962</v>
      </c>
      <c r="I534" s="9" t="s">
        <v>5</v>
      </c>
      <c r="J534" s="2" t="s">
        <v>3932</v>
      </c>
      <c r="K534" s="2" t="s">
        <v>3999</v>
      </c>
      <c r="L534" s="9" t="s">
        <v>2729</v>
      </c>
      <c r="M534" s="9" t="s">
        <v>2729</v>
      </c>
      <c r="N534" s="9" t="s">
        <v>127</v>
      </c>
      <c r="O534" s="9" t="s">
        <v>18</v>
      </c>
      <c r="P534" s="9" t="s">
        <v>5616</v>
      </c>
      <c r="Q534" s="9" t="s">
        <v>2728</v>
      </c>
      <c r="R534" s="9" t="s">
        <v>5617</v>
      </c>
      <c r="S534" s="2" t="s">
        <v>0</v>
      </c>
      <c r="T534" s="2" t="s">
        <v>0</v>
      </c>
      <c r="U534" s="2" t="s">
        <v>3966</v>
      </c>
      <c r="V534" s="9" t="s">
        <v>3967</v>
      </c>
    </row>
    <row r="535" spans="1:22" ht="50.25" hidden="1" thickBot="1">
      <c r="A535" s="9" t="s">
        <v>2736</v>
      </c>
      <c r="B535" s="9" t="s">
        <v>3895</v>
      </c>
      <c r="C535" s="9" t="s">
        <v>2731</v>
      </c>
      <c r="D535" s="2" t="s">
        <v>5614</v>
      </c>
      <c r="E535" s="9" t="s">
        <v>3960</v>
      </c>
      <c r="F535" s="9" t="s">
        <v>2735</v>
      </c>
      <c r="G535" s="2" t="s">
        <v>5618</v>
      </c>
      <c r="H535" s="9" t="s">
        <v>3962</v>
      </c>
      <c r="I535" s="9" t="s">
        <v>5</v>
      </c>
      <c r="J535" s="2" t="s">
        <v>3932</v>
      </c>
      <c r="K535" s="2" t="s">
        <v>3999</v>
      </c>
      <c r="L535" s="9" t="s">
        <v>2734</v>
      </c>
      <c r="M535" s="9" t="s">
        <v>2734</v>
      </c>
      <c r="N535" s="9" t="s">
        <v>155</v>
      </c>
      <c r="O535" s="9" t="s">
        <v>11</v>
      </c>
      <c r="P535" s="9" t="s">
        <v>5619</v>
      </c>
      <c r="Q535" s="9" t="s">
        <v>2733</v>
      </c>
      <c r="R535" s="9" t="s">
        <v>5620</v>
      </c>
      <c r="S535" s="2" t="s">
        <v>0</v>
      </c>
      <c r="T535" s="2" t="s">
        <v>0</v>
      </c>
      <c r="U535" s="2" t="s">
        <v>3966</v>
      </c>
      <c r="V535" s="9" t="s">
        <v>3967</v>
      </c>
    </row>
    <row r="536" spans="1:22" ht="116.25" hidden="1" thickBot="1">
      <c r="A536" s="9" t="s">
        <v>2740</v>
      </c>
      <c r="B536" s="9" t="s">
        <v>3895</v>
      </c>
      <c r="C536" s="9" t="s">
        <v>2731</v>
      </c>
      <c r="D536" s="2" t="s">
        <v>5614</v>
      </c>
      <c r="E536" s="9" t="s">
        <v>3960</v>
      </c>
      <c r="F536" s="9" t="s">
        <v>2739</v>
      </c>
      <c r="G536" s="2" t="s">
        <v>5621</v>
      </c>
      <c r="H536" s="9" t="s">
        <v>3962</v>
      </c>
      <c r="I536" s="9" t="s">
        <v>5</v>
      </c>
      <c r="J536" s="2" t="s">
        <v>3932</v>
      </c>
      <c r="K536" s="2" t="s">
        <v>3963</v>
      </c>
      <c r="L536" s="9" t="s">
        <v>1561</v>
      </c>
      <c r="M536" s="9" t="s">
        <v>2738</v>
      </c>
      <c r="N536" s="9" t="s">
        <v>10</v>
      </c>
      <c r="O536" s="9" t="s">
        <v>305</v>
      </c>
      <c r="P536" s="9" t="s">
        <v>5622</v>
      </c>
      <c r="Q536" s="9" t="s">
        <v>2737</v>
      </c>
      <c r="R536" s="9" t="s">
        <v>4415</v>
      </c>
      <c r="S536" s="2" t="s">
        <v>0</v>
      </c>
      <c r="T536" s="2" t="s">
        <v>0</v>
      </c>
      <c r="U536" s="2" t="s">
        <v>5623</v>
      </c>
      <c r="V536" s="9" t="s">
        <v>3967</v>
      </c>
    </row>
    <row r="537" spans="1:22" ht="99.75" hidden="1" thickBot="1">
      <c r="A537" s="9" t="s">
        <v>2745</v>
      </c>
      <c r="B537" s="9" t="s">
        <v>3895</v>
      </c>
      <c r="C537" s="9" t="s">
        <v>2744</v>
      </c>
      <c r="D537" s="2" t="s">
        <v>5624</v>
      </c>
      <c r="E537" s="9" t="s">
        <v>3960</v>
      </c>
      <c r="F537" s="9" t="s">
        <v>2743</v>
      </c>
      <c r="G537" s="2" t="s">
        <v>5625</v>
      </c>
      <c r="H537" s="9" t="s">
        <v>3962</v>
      </c>
      <c r="I537" s="9" t="s">
        <v>5</v>
      </c>
      <c r="J537" s="2" t="s">
        <v>3932</v>
      </c>
      <c r="K537" s="2" t="s">
        <v>3963</v>
      </c>
      <c r="L537" s="9" t="s">
        <v>2742</v>
      </c>
      <c r="M537" s="9" t="s">
        <v>1802</v>
      </c>
      <c r="N537" s="9" t="s">
        <v>154</v>
      </c>
      <c r="O537" s="9" t="s">
        <v>66</v>
      </c>
      <c r="P537" s="9" t="s">
        <v>5626</v>
      </c>
      <c r="Q537" s="9" t="s">
        <v>2741</v>
      </c>
      <c r="R537" s="9" t="s">
        <v>5627</v>
      </c>
      <c r="S537" s="2" t="s">
        <v>0</v>
      </c>
      <c r="T537" s="2" t="s">
        <v>0</v>
      </c>
      <c r="U537" s="2" t="s">
        <v>4100</v>
      </c>
      <c r="V537" s="9" t="s">
        <v>3967</v>
      </c>
    </row>
    <row r="538" spans="1:22" ht="50.25" hidden="1" thickBot="1">
      <c r="A538" s="9" t="s">
        <v>2750</v>
      </c>
      <c r="B538" s="9" t="s">
        <v>3895</v>
      </c>
      <c r="C538" s="9" t="s">
        <v>2749</v>
      </c>
      <c r="D538" s="2" t="s">
        <v>5628</v>
      </c>
      <c r="E538" s="9" t="s">
        <v>3960</v>
      </c>
      <c r="F538" s="9" t="s">
        <v>2748</v>
      </c>
      <c r="G538" s="2" t="s">
        <v>5629</v>
      </c>
      <c r="H538" s="9" t="s">
        <v>3962</v>
      </c>
      <c r="I538" s="9" t="s">
        <v>61</v>
      </c>
      <c r="J538" s="2" t="s">
        <v>3931</v>
      </c>
      <c r="K538" s="2" t="s">
        <v>3970</v>
      </c>
      <c r="L538" s="9" t="s">
        <v>2747</v>
      </c>
      <c r="M538" s="9" t="s">
        <v>2747</v>
      </c>
      <c r="N538" s="9" t="s">
        <v>1445</v>
      </c>
      <c r="O538" s="9" t="s">
        <v>154</v>
      </c>
      <c r="P538" s="9" t="s">
        <v>5630</v>
      </c>
      <c r="Q538" s="9" t="s">
        <v>2746</v>
      </c>
      <c r="R538" s="9" t="s">
        <v>5631</v>
      </c>
      <c r="S538" s="2" t="s">
        <v>0</v>
      </c>
      <c r="T538" s="2" t="s">
        <v>0</v>
      </c>
      <c r="U538" s="2" t="s">
        <v>3985</v>
      </c>
      <c r="V538" s="9" t="s">
        <v>3967</v>
      </c>
    </row>
    <row r="539" spans="1:22" ht="17.25" hidden="1" thickBot="1">
      <c r="A539" s="9" t="s">
        <v>2755</v>
      </c>
      <c r="B539" s="9" t="s">
        <v>3895</v>
      </c>
      <c r="C539" s="9" t="s">
        <v>2749</v>
      </c>
      <c r="D539" s="2" t="s">
        <v>5628</v>
      </c>
      <c r="E539" s="9" t="s">
        <v>3960</v>
      </c>
      <c r="F539" s="9" t="s">
        <v>2754</v>
      </c>
      <c r="G539" s="2" t="s">
        <v>5632</v>
      </c>
      <c r="H539" s="9" t="s">
        <v>3962</v>
      </c>
      <c r="I539" s="9" t="s">
        <v>5</v>
      </c>
      <c r="J539" s="2" t="s">
        <v>3932</v>
      </c>
      <c r="K539" s="2" t="s">
        <v>3999</v>
      </c>
      <c r="L539" s="9" t="s">
        <v>2753</v>
      </c>
      <c r="M539" s="9" t="s">
        <v>2752</v>
      </c>
      <c r="N539" s="9" t="s">
        <v>338</v>
      </c>
      <c r="O539" s="9" t="s">
        <v>154</v>
      </c>
      <c r="P539" s="9" t="s">
        <v>5633</v>
      </c>
      <c r="Q539" s="9" t="s">
        <v>2751</v>
      </c>
      <c r="R539" s="9" t="s">
        <v>5634</v>
      </c>
      <c r="S539" s="2" t="s">
        <v>0</v>
      </c>
      <c r="T539" s="2" t="s">
        <v>0</v>
      </c>
      <c r="U539" s="2" t="s">
        <v>4009</v>
      </c>
      <c r="V539" s="9" t="s">
        <v>3967</v>
      </c>
    </row>
    <row r="540" spans="1:22" ht="33.75" hidden="1" thickBot="1">
      <c r="A540" s="9" t="s">
        <v>2760</v>
      </c>
      <c r="B540" s="9" t="s">
        <v>3895</v>
      </c>
      <c r="C540" s="9" t="s">
        <v>2759</v>
      </c>
      <c r="D540" s="2" t="s">
        <v>6329</v>
      </c>
      <c r="E540" s="9" t="s">
        <v>3960</v>
      </c>
      <c r="F540" s="9" t="s">
        <v>2758</v>
      </c>
      <c r="G540" s="2" t="s">
        <v>6330</v>
      </c>
      <c r="H540" s="9" t="s">
        <v>3987</v>
      </c>
      <c r="I540" s="9" t="s">
        <v>2556</v>
      </c>
      <c r="J540" s="2" t="s">
        <v>5514</v>
      </c>
      <c r="K540" s="2" t="s">
        <v>3970</v>
      </c>
      <c r="L540" s="9" t="s">
        <v>2757</v>
      </c>
      <c r="M540" s="9" t="s">
        <v>2757</v>
      </c>
      <c r="N540" s="9" t="s">
        <v>338</v>
      </c>
      <c r="O540" s="9" t="s">
        <v>40</v>
      </c>
      <c r="P540" s="9" t="s">
        <v>5636</v>
      </c>
      <c r="Q540" s="9" t="s">
        <v>2756</v>
      </c>
      <c r="R540" s="9" t="s">
        <v>5637</v>
      </c>
      <c r="S540" s="1" t="s">
        <v>3991</v>
      </c>
      <c r="T540" s="11" t="s">
        <v>6323</v>
      </c>
      <c r="U540" s="2" t="s">
        <v>0</v>
      </c>
      <c r="V540" s="9" t="s">
        <v>3967</v>
      </c>
    </row>
    <row r="541" spans="1:22" ht="33.75" hidden="1" thickBot="1">
      <c r="A541" s="9" t="s">
        <v>2764</v>
      </c>
      <c r="B541" s="9" t="s">
        <v>3895</v>
      </c>
      <c r="C541" s="9" t="s">
        <v>2759</v>
      </c>
      <c r="D541" s="2" t="s">
        <v>5635</v>
      </c>
      <c r="E541" s="9" t="s">
        <v>3960</v>
      </c>
      <c r="F541" s="9" t="s">
        <v>2763</v>
      </c>
      <c r="G541" s="2" t="s">
        <v>5638</v>
      </c>
      <c r="H541" s="9" t="s">
        <v>3962</v>
      </c>
      <c r="I541" s="9" t="s">
        <v>61</v>
      </c>
      <c r="J541" s="2" t="s">
        <v>3931</v>
      </c>
      <c r="K541" s="2" t="s">
        <v>3970</v>
      </c>
      <c r="L541" s="9" t="s">
        <v>2762</v>
      </c>
      <c r="M541" s="9" t="s">
        <v>2762</v>
      </c>
      <c r="N541" s="9" t="s">
        <v>155</v>
      </c>
      <c r="O541" s="9" t="s">
        <v>40</v>
      </c>
      <c r="P541" s="9" t="s">
        <v>5639</v>
      </c>
      <c r="Q541" s="9" t="s">
        <v>2761</v>
      </c>
      <c r="R541" s="9" t="s">
        <v>4013</v>
      </c>
      <c r="S541" s="2" t="s">
        <v>0</v>
      </c>
      <c r="T541" s="2" t="s">
        <v>0</v>
      </c>
      <c r="U541" s="2" t="s">
        <v>3966</v>
      </c>
      <c r="V541" s="9" t="s">
        <v>3967</v>
      </c>
    </row>
    <row r="542" spans="1:22" ht="33.75" hidden="1" thickBot="1">
      <c r="A542" s="9" t="s">
        <v>2769</v>
      </c>
      <c r="B542" s="9" t="s">
        <v>3895</v>
      </c>
      <c r="C542" s="9" t="s">
        <v>2759</v>
      </c>
      <c r="D542" s="2" t="s">
        <v>5635</v>
      </c>
      <c r="E542" s="9" t="s">
        <v>3960</v>
      </c>
      <c r="F542" s="9" t="s">
        <v>2768</v>
      </c>
      <c r="G542" s="2" t="s">
        <v>5640</v>
      </c>
      <c r="H542" s="9" t="s">
        <v>3962</v>
      </c>
      <c r="I542" s="9" t="s">
        <v>150</v>
      </c>
      <c r="J542" s="2" t="s">
        <v>3933</v>
      </c>
      <c r="K542" s="2" t="s">
        <v>3999</v>
      </c>
      <c r="L542" s="9" t="s">
        <v>2767</v>
      </c>
      <c r="M542" s="9" t="s">
        <v>2766</v>
      </c>
      <c r="N542" s="9" t="s">
        <v>40</v>
      </c>
      <c r="O542" s="9" t="s">
        <v>176</v>
      </c>
      <c r="P542" s="9" t="s">
        <v>5641</v>
      </c>
      <c r="Q542" s="9" t="s">
        <v>2765</v>
      </c>
      <c r="R542" s="9" t="s">
        <v>5642</v>
      </c>
      <c r="S542" s="2" t="s">
        <v>0</v>
      </c>
      <c r="T542" s="2" t="s">
        <v>0</v>
      </c>
      <c r="U542" s="2" t="s">
        <v>3966</v>
      </c>
      <c r="V542" s="9" t="s">
        <v>3967</v>
      </c>
    </row>
    <row r="543" spans="1:22" ht="33.75" hidden="1" thickBot="1">
      <c r="A543" s="9" t="s">
        <v>2775</v>
      </c>
      <c r="B543" s="9" t="s">
        <v>3895</v>
      </c>
      <c r="C543" s="9" t="s">
        <v>2774</v>
      </c>
      <c r="D543" s="2" t="s">
        <v>5643</v>
      </c>
      <c r="E543" s="9" t="s">
        <v>3960</v>
      </c>
      <c r="F543" s="9" t="s">
        <v>2773</v>
      </c>
      <c r="G543" s="2" t="s">
        <v>5644</v>
      </c>
      <c r="H543" s="9" t="s">
        <v>3962</v>
      </c>
      <c r="I543" s="9" t="s">
        <v>5</v>
      </c>
      <c r="J543" s="2" t="s">
        <v>3932</v>
      </c>
      <c r="K543" s="2" t="s">
        <v>3999</v>
      </c>
      <c r="L543" s="9" t="s">
        <v>2772</v>
      </c>
      <c r="M543" s="9" t="s">
        <v>2771</v>
      </c>
      <c r="N543" s="9" t="s">
        <v>66</v>
      </c>
      <c r="O543" s="9" t="s">
        <v>26</v>
      </c>
      <c r="P543" s="9" t="s">
        <v>5645</v>
      </c>
      <c r="Q543" s="9" t="s">
        <v>2770</v>
      </c>
      <c r="R543" s="9" t="s">
        <v>4001</v>
      </c>
      <c r="S543" s="2" t="s">
        <v>0</v>
      </c>
      <c r="T543" s="2" t="s">
        <v>0</v>
      </c>
      <c r="U543" s="2" t="s">
        <v>3966</v>
      </c>
      <c r="V543" s="9" t="s">
        <v>3967</v>
      </c>
    </row>
    <row r="544" spans="1:22" ht="33.75" hidden="1" thickBot="1">
      <c r="A544" s="9" t="s">
        <v>2780</v>
      </c>
      <c r="B544" s="9" t="s">
        <v>3895</v>
      </c>
      <c r="C544" s="9" t="s">
        <v>2779</v>
      </c>
      <c r="D544" s="2" t="s">
        <v>5646</v>
      </c>
      <c r="E544" s="9" t="s">
        <v>3960</v>
      </c>
      <c r="F544" s="9" t="s">
        <v>2778</v>
      </c>
      <c r="G544" s="2" t="s">
        <v>5647</v>
      </c>
      <c r="H544" s="9" t="s">
        <v>3962</v>
      </c>
      <c r="I544" s="9" t="s">
        <v>5</v>
      </c>
      <c r="J544" s="2" t="s">
        <v>3932</v>
      </c>
      <c r="K544" s="2" t="s">
        <v>3999</v>
      </c>
      <c r="L544" s="9" t="s">
        <v>161</v>
      </c>
      <c r="M544" s="9" t="s">
        <v>2777</v>
      </c>
      <c r="N544" s="9" t="s">
        <v>106</v>
      </c>
      <c r="O544" s="9" t="s">
        <v>2</v>
      </c>
      <c r="P544" s="9" t="s">
        <v>5648</v>
      </c>
      <c r="Q544" s="9" t="s">
        <v>2776</v>
      </c>
      <c r="R544" s="9" t="s">
        <v>5649</v>
      </c>
      <c r="S544" s="2" t="s">
        <v>0</v>
      </c>
      <c r="T544" s="2" t="s">
        <v>0</v>
      </c>
      <c r="U544" s="2" t="s">
        <v>3966</v>
      </c>
      <c r="V544" s="9" t="s">
        <v>3967</v>
      </c>
    </row>
    <row r="545" spans="1:22" ht="33.75" hidden="1" thickBot="1">
      <c r="A545" s="9" t="s">
        <v>2786</v>
      </c>
      <c r="B545" s="9" t="s">
        <v>3895</v>
      </c>
      <c r="C545" s="9" t="s">
        <v>2785</v>
      </c>
      <c r="D545" s="2" t="s">
        <v>4534</v>
      </c>
      <c r="E545" s="9" t="s">
        <v>3960</v>
      </c>
      <c r="F545" s="9" t="s">
        <v>2784</v>
      </c>
      <c r="G545" s="2" t="s">
        <v>5650</v>
      </c>
      <c r="H545" s="9" t="s">
        <v>3962</v>
      </c>
      <c r="I545" s="9" t="s">
        <v>5</v>
      </c>
      <c r="J545" s="2" t="s">
        <v>3932</v>
      </c>
      <c r="K545" s="2" t="s">
        <v>3970</v>
      </c>
      <c r="L545" s="9" t="s">
        <v>2783</v>
      </c>
      <c r="M545" s="9" t="s">
        <v>2782</v>
      </c>
      <c r="N545" s="9" t="s">
        <v>67</v>
      </c>
      <c r="O545" s="9" t="s">
        <v>11</v>
      </c>
      <c r="P545" s="9" t="s">
        <v>5651</v>
      </c>
      <c r="Q545" s="9" t="s">
        <v>2781</v>
      </c>
      <c r="R545" s="9" t="s">
        <v>5652</v>
      </c>
      <c r="S545" s="2" t="s">
        <v>0</v>
      </c>
      <c r="T545" s="2" t="s">
        <v>0</v>
      </c>
      <c r="U545" s="2" t="s">
        <v>3966</v>
      </c>
      <c r="V545" s="9" t="s">
        <v>4140</v>
      </c>
    </row>
    <row r="546" spans="1:22" ht="33.75" hidden="1" thickBot="1">
      <c r="A546" s="9" t="s">
        <v>2792</v>
      </c>
      <c r="B546" s="9" t="s">
        <v>3895</v>
      </c>
      <c r="C546" s="9" t="s">
        <v>2791</v>
      </c>
      <c r="D546" s="2" t="s">
        <v>5653</v>
      </c>
      <c r="E546" s="9" t="s">
        <v>3960</v>
      </c>
      <c r="F546" s="9" t="s">
        <v>2790</v>
      </c>
      <c r="G546" s="2" t="s">
        <v>5654</v>
      </c>
      <c r="H546" s="9" t="s">
        <v>3962</v>
      </c>
      <c r="I546" s="9" t="s">
        <v>5</v>
      </c>
      <c r="J546" s="2" t="s">
        <v>3932</v>
      </c>
      <c r="K546" s="2" t="s">
        <v>3970</v>
      </c>
      <c r="L546" s="9" t="s">
        <v>2789</v>
      </c>
      <c r="M546" s="9" t="s">
        <v>2788</v>
      </c>
      <c r="N546" s="9" t="s">
        <v>78</v>
      </c>
      <c r="O546" s="9" t="s">
        <v>113</v>
      </c>
      <c r="P546" s="9" t="s">
        <v>5655</v>
      </c>
      <c r="Q546" s="9" t="s">
        <v>2787</v>
      </c>
      <c r="R546" s="9" t="s">
        <v>4250</v>
      </c>
      <c r="S546" s="2" t="s">
        <v>0</v>
      </c>
      <c r="T546" s="2" t="s">
        <v>0</v>
      </c>
      <c r="U546" s="2" t="s">
        <v>3966</v>
      </c>
      <c r="V546" s="9" t="s">
        <v>4140</v>
      </c>
    </row>
    <row r="547" spans="1:22" ht="33.75" thickBot="1">
      <c r="A547" s="9" t="s">
        <v>2798</v>
      </c>
      <c r="B547" s="9" t="s">
        <v>3895</v>
      </c>
      <c r="C547" s="9" t="s">
        <v>2797</v>
      </c>
      <c r="D547" s="2" t="s">
        <v>5656</v>
      </c>
      <c r="E547" s="9" t="s">
        <v>3960</v>
      </c>
      <c r="F547" s="9" t="s">
        <v>2796</v>
      </c>
      <c r="G547" s="2" t="s">
        <v>5657</v>
      </c>
      <c r="H547" s="9" t="s">
        <v>3962</v>
      </c>
      <c r="I547" s="9" t="s">
        <v>5</v>
      </c>
      <c r="J547" s="2" t="s">
        <v>3932</v>
      </c>
      <c r="K547" s="2" t="s">
        <v>3999</v>
      </c>
      <c r="L547" s="9" t="s">
        <v>2795</v>
      </c>
      <c r="M547" s="9" t="s">
        <v>2794</v>
      </c>
      <c r="N547" s="9" t="s">
        <v>26</v>
      </c>
      <c r="O547" s="9" t="s">
        <v>78</v>
      </c>
      <c r="P547" s="9" t="s">
        <v>5658</v>
      </c>
      <c r="Q547" s="9" t="s">
        <v>2793</v>
      </c>
      <c r="R547" s="9" t="s">
        <v>5659</v>
      </c>
      <c r="S547" s="2" t="s">
        <v>3991</v>
      </c>
      <c r="T547" s="2" t="s">
        <v>4036</v>
      </c>
      <c r="U547" s="2" t="s">
        <v>0</v>
      </c>
      <c r="V547" s="9" t="s">
        <v>3967</v>
      </c>
    </row>
    <row r="548" spans="1:22" ht="50.25" thickBot="1">
      <c r="A548" s="9" t="s">
        <v>2801</v>
      </c>
      <c r="B548" s="9" t="s">
        <v>3895</v>
      </c>
      <c r="C548" s="9" t="s">
        <v>2797</v>
      </c>
      <c r="D548" s="2" t="s">
        <v>5656</v>
      </c>
      <c r="E548" s="9" t="s">
        <v>3960</v>
      </c>
      <c r="F548" s="9" t="s">
        <v>2800</v>
      </c>
      <c r="G548" s="2" t="s">
        <v>5660</v>
      </c>
      <c r="H548" s="9" t="s">
        <v>3962</v>
      </c>
      <c r="I548" s="9" t="s">
        <v>5</v>
      </c>
      <c r="J548" s="2" t="s">
        <v>3932</v>
      </c>
      <c r="K548" s="2" t="s">
        <v>3999</v>
      </c>
      <c r="L548" s="9" t="s">
        <v>2795</v>
      </c>
      <c r="M548" s="9" t="s">
        <v>2794</v>
      </c>
      <c r="N548" s="9" t="s">
        <v>26</v>
      </c>
      <c r="O548" s="9" t="s">
        <v>78</v>
      </c>
      <c r="P548" s="9" t="s">
        <v>5661</v>
      </c>
      <c r="Q548" s="9" t="s">
        <v>2799</v>
      </c>
      <c r="R548" s="9" t="s">
        <v>5662</v>
      </c>
      <c r="S548" s="2" t="s">
        <v>3991</v>
      </c>
      <c r="T548" s="2" t="s">
        <v>4036</v>
      </c>
      <c r="U548" s="2" t="s">
        <v>0</v>
      </c>
      <c r="V548" s="9" t="s">
        <v>3967</v>
      </c>
    </row>
    <row r="549" spans="1:22" ht="33.75" hidden="1" thickBot="1">
      <c r="A549" s="9" t="s">
        <v>2807</v>
      </c>
      <c r="B549" s="9" t="s">
        <v>3895</v>
      </c>
      <c r="C549" s="9" t="s">
        <v>2806</v>
      </c>
      <c r="D549" s="2" t="s">
        <v>5663</v>
      </c>
      <c r="E549" s="9" t="s">
        <v>3960</v>
      </c>
      <c r="F549" s="9" t="s">
        <v>2805</v>
      </c>
      <c r="G549" s="2" t="s">
        <v>5664</v>
      </c>
      <c r="H549" s="9" t="s">
        <v>3962</v>
      </c>
      <c r="I549" s="9" t="s">
        <v>5</v>
      </c>
      <c r="J549" s="2" t="s">
        <v>3932</v>
      </c>
      <c r="K549" s="2" t="s">
        <v>3970</v>
      </c>
      <c r="L549" s="9" t="s">
        <v>2804</v>
      </c>
      <c r="M549" s="9" t="s">
        <v>2803</v>
      </c>
      <c r="N549" s="9" t="s">
        <v>155</v>
      </c>
      <c r="O549" s="9" t="s">
        <v>10</v>
      </c>
      <c r="P549" s="9" t="s">
        <v>5665</v>
      </c>
      <c r="Q549" s="9" t="s">
        <v>2802</v>
      </c>
      <c r="R549" s="9" t="s">
        <v>5666</v>
      </c>
      <c r="S549" s="2" t="s">
        <v>0</v>
      </c>
      <c r="T549" s="2" t="s">
        <v>0</v>
      </c>
      <c r="U549" s="2" t="s">
        <v>3985</v>
      </c>
      <c r="V549" s="9" t="s">
        <v>3967</v>
      </c>
    </row>
    <row r="550" spans="1:22" ht="50.25" hidden="1" thickBot="1">
      <c r="A550" s="9" t="s">
        <v>2810</v>
      </c>
      <c r="B550" s="9" t="s">
        <v>3895</v>
      </c>
      <c r="C550" s="9" t="s">
        <v>2806</v>
      </c>
      <c r="D550" s="2" t="s">
        <v>5663</v>
      </c>
      <c r="E550" s="9" t="s">
        <v>3960</v>
      </c>
      <c r="F550" s="9" t="s">
        <v>2809</v>
      </c>
      <c r="G550" s="2" t="s">
        <v>5667</v>
      </c>
      <c r="H550" s="9" t="s">
        <v>3962</v>
      </c>
      <c r="I550" s="9" t="s">
        <v>5</v>
      </c>
      <c r="J550" s="2" t="s">
        <v>3932</v>
      </c>
      <c r="K550" s="2" t="s">
        <v>3970</v>
      </c>
      <c r="L550" s="9" t="s">
        <v>987</v>
      </c>
      <c r="M550" s="9" t="s">
        <v>2808</v>
      </c>
      <c r="N550" s="9" t="s">
        <v>26</v>
      </c>
      <c r="O550" s="9" t="s">
        <v>113</v>
      </c>
      <c r="P550" s="9" t="s">
        <v>5665</v>
      </c>
      <c r="Q550" s="9" t="s">
        <v>2802</v>
      </c>
      <c r="R550" s="9" t="s">
        <v>5668</v>
      </c>
      <c r="S550" s="2" t="s">
        <v>0</v>
      </c>
      <c r="T550" s="2" t="s">
        <v>0</v>
      </c>
      <c r="U550" s="2" t="s">
        <v>3966</v>
      </c>
      <c r="V550" s="9" t="s">
        <v>3967</v>
      </c>
    </row>
    <row r="551" spans="1:22" ht="33.75" hidden="1" thickBot="1">
      <c r="A551" s="9" t="s">
        <v>2814</v>
      </c>
      <c r="B551" s="9" t="s">
        <v>3895</v>
      </c>
      <c r="C551" s="9" t="s">
        <v>2806</v>
      </c>
      <c r="D551" s="2" t="s">
        <v>5663</v>
      </c>
      <c r="E551" s="9" t="s">
        <v>3960</v>
      </c>
      <c r="F551" s="9" t="s">
        <v>2813</v>
      </c>
      <c r="G551" s="2" t="s">
        <v>5669</v>
      </c>
      <c r="H551" s="9" t="s">
        <v>3962</v>
      </c>
      <c r="I551" s="9" t="s">
        <v>5</v>
      </c>
      <c r="J551" s="2" t="s">
        <v>3932</v>
      </c>
      <c r="K551" s="2" t="s">
        <v>3970</v>
      </c>
      <c r="L551" s="9" t="s">
        <v>2812</v>
      </c>
      <c r="M551" s="9" t="s">
        <v>2812</v>
      </c>
      <c r="N551" s="9" t="s">
        <v>59</v>
      </c>
      <c r="O551" s="9" t="s">
        <v>58</v>
      </c>
      <c r="P551" s="9" t="s">
        <v>5670</v>
      </c>
      <c r="Q551" s="9" t="s">
        <v>2811</v>
      </c>
      <c r="R551" s="9" t="s">
        <v>5671</v>
      </c>
      <c r="S551" s="2" t="s">
        <v>0</v>
      </c>
      <c r="T551" s="2" t="s">
        <v>0</v>
      </c>
      <c r="U551" s="2" t="s">
        <v>3966</v>
      </c>
      <c r="V551" s="9" t="s">
        <v>3967</v>
      </c>
    </row>
    <row r="552" spans="1:22" ht="50.25" hidden="1" thickBot="1">
      <c r="A552" s="9" t="s">
        <v>2818</v>
      </c>
      <c r="B552" s="9" t="s">
        <v>3895</v>
      </c>
      <c r="C552" s="9" t="s">
        <v>2806</v>
      </c>
      <c r="D552" s="2" t="s">
        <v>5663</v>
      </c>
      <c r="E552" s="9" t="s">
        <v>3960</v>
      </c>
      <c r="F552" s="9" t="s">
        <v>2817</v>
      </c>
      <c r="G552" s="2" t="s">
        <v>5672</v>
      </c>
      <c r="H552" s="9" t="s">
        <v>3962</v>
      </c>
      <c r="I552" s="9" t="s">
        <v>5</v>
      </c>
      <c r="J552" s="2" t="s">
        <v>3932</v>
      </c>
      <c r="K552" s="2" t="s">
        <v>3999</v>
      </c>
      <c r="L552" s="9" t="s">
        <v>2816</v>
      </c>
      <c r="M552" s="9" t="s">
        <v>2816</v>
      </c>
      <c r="N552" s="9" t="s">
        <v>11</v>
      </c>
      <c r="O552" s="9" t="s">
        <v>40</v>
      </c>
      <c r="P552" s="9" t="s">
        <v>5673</v>
      </c>
      <c r="Q552" s="9" t="s">
        <v>2815</v>
      </c>
      <c r="R552" s="9" t="s">
        <v>5674</v>
      </c>
      <c r="S552" s="2" t="s">
        <v>0</v>
      </c>
      <c r="T552" s="2" t="s">
        <v>0</v>
      </c>
      <c r="U552" s="2" t="s">
        <v>3966</v>
      </c>
      <c r="V552" s="9" t="s">
        <v>3967</v>
      </c>
    </row>
    <row r="553" spans="1:22" ht="33.75" hidden="1" thickBot="1">
      <c r="A553" s="9" t="s">
        <v>2823</v>
      </c>
      <c r="B553" s="9" t="s">
        <v>3895</v>
      </c>
      <c r="C553" s="9" t="s">
        <v>2806</v>
      </c>
      <c r="D553" s="2" t="s">
        <v>5663</v>
      </c>
      <c r="E553" s="9" t="s">
        <v>3960</v>
      </c>
      <c r="F553" s="9" t="s">
        <v>2822</v>
      </c>
      <c r="G553" s="2" t="s">
        <v>5675</v>
      </c>
      <c r="H553" s="9" t="s">
        <v>3962</v>
      </c>
      <c r="I553" s="9" t="s">
        <v>5</v>
      </c>
      <c r="J553" s="2" t="s">
        <v>3932</v>
      </c>
      <c r="K553" s="2" t="s">
        <v>3999</v>
      </c>
      <c r="L553" s="9" t="s">
        <v>2821</v>
      </c>
      <c r="M553" s="9" t="s">
        <v>2820</v>
      </c>
      <c r="N553" s="9" t="s">
        <v>10</v>
      </c>
      <c r="O553" s="9" t="s">
        <v>2</v>
      </c>
      <c r="P553" s="9" t="s">
        <v>5676</v>
      </c>
      <c r="Q553" s="9" t="s">
        <v>2819</v>
      </c>
      <c r="R553" s="9" t="s">
        <v>4250</v>
      </c>
      <c r="S553" s="2" t="s">
        <v>0</v>
      </c>
      <c r="T553" s="2" t="s">
        <v>0</v>
      </c>
      <c r="U553" s="2" t="s">
        <v>3966</v>
      </c>
      <c r="V553" s="9" t="s">
        <v>3967</v>
      </c>
    </row>
    <row r="554" spans="1:22" ht="33.75" hidden="1" thickBot="1">
      <c r="A554" s="9" t="s">
        <v>2827</v>
      </c>
      <c r="B554" s="9" t="s">
        <v>3895</v>
      </c>
      <c r="C554" s="9" t="s">
        <v>2806</v>
      </c>
      <c r="D554" s="2" t="s">
        <v>5663</v>
      </c>
      <c r="E554" s="9" t="s">
        <v>3960</v>
      </c>
      <c r="F554" s="9" t="s">
        <v>2826</v>
      </c>
      <c r="G554" s="2" t="s">
        <v>5677</v>
      </c>
      <c r="H554" s="9" t="s">
        <v>3962</v>
      </c>
      <c r="I554" s="9" t="s">
        <v>5</v>
      </c>
      <c r="J554" s="2" t="s">
        <v>3932</v>
      </c>
      <c r="K554" s="2" t="s">
        <v>3963</v>
      </c>
      <c r="L554" s="9" t="s">
        <v>2825</v>
      </c>
      <c r="M554" s="9" t="s">
        <v>1688</v>
      </c>
      <c r="N554" s="9" t="s">
        <v>26</v>
      </c>
      <c r="O554" s="9" t="s">
        <v>321</v>
      </c>
      <c r="P554" s="9" t="s">
        <v>5678</v>
      </c>
      <c r="Q554" s="9" t="s">
        <v>2824</v>
      </c>
      <c r="R554" s="9" t="s">
        <v>4672</v>
      </c>
      <c r="S554" s="2" t="s">
        <v>0</v>
      </c>
      <c r="T554" s="2" t="s">
        <v>0</v>
      </c>
      <c r="U554" s="2" t="s">
        <v>3966</v>
      </c>
      <c r="V554" s="9" t="s">
        <v>3967</v>
      </c>
    </row>
    <row r="555" spans="1:22" ht="50.25" hidden="1" thickBot="1">
      <c r="A555" s="9" t="s">
        <v>2831</v>
      </c>
      <c r="B555" s="9" t="s">
        <v>3895</v>
      </c>
      <c r="C555" s="9" t="s">
        <v>2806</v>
      </c>
      <c r="D555" s="2" t="s">
        <v>5663</v>
      </c>
      <c r="E555" s="9" t="s">
        <v>3960</v>
      </c>
      <c r="F555" s="9" t="s">
        <v>2830</v>
      </c>
      <c r="G555" s="2" t="s">
        <v>5679</v>
      </c>
      <c r="H555" s="9" t="s">
        <v>3962</v>
      </c>
      <c r="I555" s="9" t="s">
        <v>5</v>
      </c>
      <c r="J555" s="2" t="s">
        <v>3932</v>
      </c>
      <c r="K555" s="2" t="s">
        <v>3999</v>
      </c>
      <c r="L555" s="9" t="s">
        <v>2829</v>
      </c>
      <c r="M555" s="9" t="s">
        <v>2829</v>
      </c>
      <c r="N555" s="9" t="s">
        <v>59</v>
      </c>
      <c r="O555" s="9" t="s">
        <v>58</v>
      </c>
      <c r="P555" s="9" t="s">
        <v>5680</v>
      </c>
      <c r="Q555" s="9" t="s">
        <v>2828</v>
      </c>
      <c r="R555" s="9" t="s">
        <v>5681</v>
      </c>
      <c r="S555" s="2" t="s">
        <v>0</v>
      </c>
      <c r="T555" s="2" t="s">
        <v>0</v>
      </c>
      <c r="U555" s="2" t="s">
        <v>3966</v>
      </c>
      <c r="V555" s="9" t="s">
        <v>3967</v>
      </c>
    </row>
    <row r="556" spans="1:22" ht="50.25" hidden="1" thickBot="1">
      <c r="A556" s="9" t="s">
        <v>2837</v>
      </c>
      <c r="B556" s="9" t="s">
        <v>3895</v>
      </c>
      <c r="C556" s="9" t="s">
        <v>2836</v>
      </c>
      <c r="D556" s="2" t="s">
        <v>5682</v>
      </c>
      <c r="E556" s="9" t="s">
        <v>3960</v>
      </c>
      <c r="F556" s="9" t="s">
        <v>2835</v>
      </c>
      <c r="G556" s="2" t="s">
        <v>5683</v>
      </c>
      <c r="H556" s="9" t="s">
        <v>3962</v>
      </c>
      <c r="I556" s="9" t="s">
        <v>150</v>
      </c>
      <c r="J556" s="2" t="s">
        <v>3933</v>
      </c>
      <c r="K556" s="2" t="s">
        <v>3963</v>
      </c>
      <c r="L556" s="9" t="s">
        <v>2834</v>
      </c>
      <c r="M556" s="9" t="s">
        <v>2833</v>
      </c>
      <c r="N556" s="9" t="s">
        <v>155</v>
      </c>
      <c r="O556" s="9" t="s">
        <v>338</v>
      </c>
      <c r="P556" s="9" t="s">
        <v>5684</v>
      </c>
      <c r="Q556" s="9" t="s">
        <v>2832</v>
      </c>
      <c r="R556" s="9" t="s">
        <v>5685</v>
      </c>
      <c r="S556" s="2" t="s">
        <v>0</v>
      </c>
      <c r="T556" s="2" t="s">
        <v>0</v>
      </c>
      <c r="U556" s="2" t="s">
        <v>3966</v>
      </c>
      <c r="V556" s="9" t="s">
        <v>3967</v>
      </c>
    </row>
    <row r="557" spans="1:22" ht="50.25" hidden="1" thickBot="1">
      <c r="A557" s="9" t="s">
        <v>2843</v>
      </c>
      <c r="B557" s="9" t="s">
        <v>3895</v>
      </c>
      <c r="C557" s="9" t="s">
        <v>2842</v>
      </c>
      <c r="D557" s="2" t="s">
        <v>5686</v>
      </c>
      <c r="E557" s="9" t="s">
        <v>3960</v>
      </c>
      <c r="F557" s="9" t="s">
        <v>2841</v>
      </c>
      <c r="G557" s="2" t="s">
        <v>5687</v>
      </c>
      <c r="H557" s="9" t="s">
        <v>3962</v>
      </c>
      <c r="I557" s="9" t="s">
        <v>5</v>
      </c>
      <c r="J557" s="2" t="s">
        <v>3932</v>
      </c>
      <c r="K557" s="2" t="s">
        <v>3963</v>
      </c>
      <c r="L557" s="9" t="s">
        <v>2840</v>
      </c>
      <c r="M557" s="9" t="s">
        <v>2839</v>
      </c>
      <c r="N557" s="9" t="s">
        <v>40</v>
      </c>
      <c r="O557" s="9" t="s">
        <v>40</v>
      </c>
      <c r="P557" s="9" t="s">
        <v>5688</v>
      </c>
      <c r="Q557" s="9" t="s">
        <v>2838</v>
      </c>
      <c r="R557" s="9" t="s">
        <v>4081</v>
      </c>
      <c r="S557" s="2" t="s">
        <v>0</v>
      </c>
      <c r="T557" s="2" t="s">
        <v>0</v>
      </c>
      <c r="U557" s="2" t="s">
        <v>3985</v>
      </c>
      <c r="V557" s="9" t="s">
        <v>3967</v>
      </c>
    </row>
    <row r="558" spans="1:22" ht="66.75" hidden="1" thickBot="1">
      <c r="A558" s="9" t="s">
        <v>2848</v>
      </c>
      <c r="B558" s="9" t="s">
        <v>3923</v>
      </c>
      <c r="C558" s="9" t="s">
        <v>2847</v>
      </c>
      <c r="D558" s="2" t="s">
        <v>3923</v>
      </c>
      <c r="E558" s="9" t="s">
        <v>3960</v>
      </c>
      <c r="F558" s="9" t="s">
        <v>2846</v>
      </c>
      <c r="G558" s="2" t="s">
        <v>5689</v>
      </c>
      <c r="H558" s="9" t="s">
        <v>3962</v>
      </c>
      <c r="I558" s="9" t="s">
        <v>5</v>
      </c>
      <c r="J558" s="2" t="s">
        <v>3932</v>
      </c>
      <c r="K558" s="2" t="s">
        <v>3999</v>
      </c>
      <c r="L558" s="9" t="s">
        <v>2845</v>
      </c>
      <c r="M558" s="9" t="s">
        <v>2845</v>
      </c>
      <c r="N558" s="9" t="s">
        <v>78</v>
      </c>
      <c r="O558" s="9" t="s">
        <v>113</v>
      </c>
      <c r="P558" s="9" t="s">
        <v>5690</v>
      </c>
      <c r="Q558" s="9" t="s">
        <v>2844</v>
      </c>
      <c r="R558" s="9" t="s">
        <v>4013</v>
      </c>
      <c r="S558" s="2" t="s">
        <v>0</v>
      </c>
      <c r="T558" s="2" t="s">
        <v>0</v>
      </c>
      <c r="U558" s="2" t="s">
        <v>3976</v>
      </c>
      <c r="V558" s="9" t="s">
        <v>3967</v>
      </c>
    </row>
    <row r="559" spans="1:22" ht="66.75" hidden="1" thickBot="1">
      <c r="A559" s="9" t="s">
        <v>2850</v>
      </c>
      <c r="B559" s="9" t="s">
        <v>3923</v>
      </c>
      <c r="C559" s="9" t="s">
        <v>2847</v>
      </c>
      <c r="D559" s="2" t="s">
        <v>3923</v>
      </c>
      <c r="E559" s="9" t="s">
        <v>3960</v>
      </c>
      <c r="F559" s="9" t="s">
        <v>2849</v>
      </c>
      <c r="G559" s="2" t="s">
        <v>5691</v>
      </c>
      <c r="H559" s="9" t="s">
        <v>3962</v>
      </c>
      <c r="I559" s="9" t="s">
        <v>5</v>
      </c>
      <c r="J559" s="2" t="s">
        <v>3932</v>
      </c>
      <c r="K559" s="2" t="s">
        <v>3963</v>
      </c>
      <c r="L559" s="9" t="s">
        <v>1480</v>
      </c>
      <c r="M559" s="9" t="s">
        <v>962</v>
      </c>
      <c r="N559" s="9" t="s">
        <v>19</v>
      </c>
      <c r="O559" s="9" t="s">
        <v>127</v>
      </c>
      <c r="P559" s="9" t="s">
        <v>5692</v>
      </c>
      <c r="Q559" s="9" t="s">
        <v>2844</v>
      </c>
      <c r="R559" s="9" t="s">
        <v>4013</v>
      </c>
      <c r="S559" s="2" t="s">
        <v>0</v>
      </c>
      <c r="T559" s="2" t="s">
        <v>0</v>
      </c>
      <c r="U559" s="2" t="s">
        <v>3976</v>
      </c>
      <c r="V559" s="9" t="s">
        <v>3967</v>
      </c>
    </row>
    <row r="560" spans="1:22" ht="66.75" hidden="1" thickBot="1">
      <c r="A560" s="9" t="s">
        <v>2855</v>
      </c>
      <c r="B560" s="9" t="s">
        <v>3923</v>
      </c>
      <c r="C560" s="9" t="s">
        <v>2847</v>
      </c>
      <c r="D560" s="2" t="s">
        <v>3923</v>
      </c>
      <c r="E560" s="9" t="s">
        <v>3892</v>
      </c>
      <c r="F560" s="9" t="s">
        <v>2854</v>
      </c>
      <c r="G560" s="2" t="s">
        <v>5693</v>
      </c>
      <c r="H560" s="9" t="s">
        <v>3962</v>
      </c>
      <c r="I560" s="9" t="s">
        <v>5</v>
      </c>
      <c r="J560" s="2" t="s">
        <v>3932</v>
      </c>
      <c r="K560" s="2" t="s">
        <v>3999</v>
      </c>
      <c r="L560" s="9" t="s">
        <v>2853</v>
      </c>
      <c r="M560" s="9" t="s">
        <v>2852</v>
      </c>
      <c r="N560" s="9" t="s">
        <v>338</v>
      </c>
      <c r="O560" s="9" t="s">
        <v>11</v>
      </c>
      <c r="P560" s="9" t="s">
        <v>5694</v>
      </c>
      <c r="Q560" s="9" t="s">
        <v>2851</v>
      </c>
      <c r="R560" s="9" t="s">
        <v>4013</v>
      </c>
      <c r="S560" s="2" t="s">
        <v>0</v>
      </c>
      <c r="T560" s="2" t="s">
        <v>0</v>
      </c>
      <c r="U560" s="2" t="s">
        <v>3976</v>
      </c>
      <c r="V560" s="9" t="s">
        <v>3967</v>
      </c>
    </row>
    <row r="561" spans="1:22" ht="33.75" hidden="1" thickBot="1">
      <c r="A561" s="9" t="s">
        <v>2859</v>
      </c>
      <c r="B561" s="9" t="s">
        <v>3923</v>
      </c>
      <c r="C561" s="9" t="s">
        <v>2847</v>
      </c>
      <c r="D561" s="2" t="s">
        <v>3923</v>
      </c>
      <c r="E561" s="9" t="s">
        <v>3897</v>
      </c>
      <c r="F561" s="9" t="s">
        <v>2858</v>
      </c>
      <c r="G561" s="2" t="s">
        <v>5695</v>
      </c>
      <c r="H561" s="9" t="s">
        <v>3987</v>
      </c>
      <c r="I561" s="9" t="s">
        <v>861</v>
      </c>
      <c r="J561" s="2" t="s">
        <v>4491</v>
      </c>
      <c r="K561" s="2" t="s">
        <v>3970</v>
      </c>
      <c r="L561" s="9" t="s">
        <v>2857</v>
      </c>
      <c r="M561" s="9" t="s">
        <v>2856</v>
      </c>
      <c r="N561" s="9" t="s">
        <v>11</v>
      </c>
      <c r="O561" s="9" t="s">
        <v>52</v>
      </c>
      <c r="P561" s="9" t="s">
        <v>5694</v>
      </c>
      <c r="Q561" s="9" t="s">
        <v>2851</v>
      </c>
      <c r="R561" s="9" t="s">
        <v>4013</v>
      </c>
      <c r="S561" s="2" t="s">
        <v>0</v>
      </c>
      <c r="T561" s="2" t="s">
        <v>0</v>
      </c>
      <c r="U561" s="2" t="s">
        <v>3985</v>
      </c>
      <c r="V561" s="9" t="s">
        <v>3967</v>
      </c>
    </row>
    <row r="562" spans="1:22" ht="33.75" hidden="1" thickBot="1">
      <c r="A562" s="9" t="s">
        <v>2864</v>
      </c>
      <c r="B562" s="9" t="s">
        <v>3915</v>
      </c>
      <c r="C562" s="9" t="s">
        <v>2863</v>
      </c>
      <c r="D562" s="2" t="s">
        <v>3915</v>
      </c>
      <c r="E562" s="9" t="s">
        <v>3968</v>
      </c>
      <c r="F562" s="9" t="s">
        <v>2862</v>
      </c>
      <c r="G562" s="2" t="s">
        <v>5696</v>
      </c>
      <c r="H562" s="9" t="s">
        <v>3962</v>
      </c>
      <c r="I562" s="9" t="s">
        <v>5</v>
      </c>
      <c r="J562" s="2" t="s">
        <v>3932</v>
      </c>
      <c r="K562" s="2" t="s">
        <v>3999</v>
      </c>
      <c r="L562" s="9" t="s">
        <v>2861</v>
      </c>
      <c r="M562" s="9" t="s">
        <v>2861</v>
      </c>
      <c r="N562" s="9" t="s">
        <v>155</v>
      </c>
      <c r="O562" s="9" t="s">
        <v>338</v>
      </c>
      <c r="P562" s="9" t="s">
        <v>5697</v>
      </c>
      <c r="Q562" s="9" t="s">
        <v>2860</v>
      </c>
      <c r="R562" s="9" t="s">
        <v>5698</v>
      </c>
      <c r="S562" s="2" t="s">
        <v>0</v>
      </c>
      <c r="T562" s="2" t="s">
        <v>0</v>
      </c>
      <c r="U562" s="2" t="s">
        <v>3985</v>
      </c>
      <c r="V562" s="9" t="s">
        <v>3967</v>
      </c>
    </row>
    <row r="563" spans="1:22" ht="50.25" hidden="1" thickBot="1">
      <c r="A563" s="9" t="s">
        <v>2868</v>
      </c>
      <c r="B563" s="9" t="s">
        <v>3915</v>
      </c>
      <c r="C563" s="9" t="s">
        <v>2863</v>
      </c>
      <c r="D563" s="2" t="s">
        <v>3915</v>
      </c>
      <c r="E563" s="9" t="s">
        <v>4348</v>
      </c>
      <c r="F563" s="9" t="s">
        <v>2867</v>
      </c>
      <c r="G563" s="2" t="s">
        <v>5699</v>
      </c>
      <c r="H563" s="9" t="s">
        <v>3962</v>
      </c>
      <c r="I563" s="9" t="s">
        <v>5</v>
      </c>
      <c r="J563" s="2" t="s">
        <v>3932</v>
      </c>
      <c r="K563" s="2" t="s">
        <v>3999</v>
      </c>
      <c r="L563" s="9" t="s">
        <v>2866</v>
      </c>
      <c r="M563" s="9" t="s">
        <v>2866</v>
      </c>
      <c r="N563" s="9" t="s">
        <v>33</v>
      </c>
      <c r="O563" s="9" t="s">
        <v>67</v>
      </c>
      <c r="P563" s="9" t="s">
        <v>5700</v>
      </c>
      <c r="Q563" s="9" t="s">
        <v>2865</v>
      </c>
      <c r="R563" s="9" t="s">
        <v>4172</v>
      </c>
      <c r="S563" s="2" t="s">
        <v>0</v>
      </c>
      <c r="T563" s="2" t="s">
        <v>0</v>
      </c>
      <c r="U563" s="2" t="s">
        <v>3966</v>
      </c>
      <c r="V563" s="9" t="s">
        <v>3967</v>
      </c>
    </row>
    <row r="564" spans="1:22" ht="66.75" hidden="1" thickBot="1">
      <c r="A564" s="9" t="s">
        <v>2872</v>
      </c>
      <c r="B564" s="9" t="s">
        <v>3915</v>
      </c>
      <c r="C564" s="9" t="s">
        <v>2863</v>
      </c>
      <c r="D564" s="2" t="s">
        <v>3915</v>
      </c>
      <c r="E564" s="9" t="s">
        <v>4613</v>
      </c>
      <c r="F564" s="9" t="s">
        <v>2871</v>
      </c>
      <c r="G564" s="2" t="s">
        <v>5701</v>
      </c>
      <c r="H564" s="9" t="s">
        <v>3962</v>
      </c>
      <c r="I564" s="9" t="s">
        <v>150</v>
      </c>
      <c r="J564" s="2" t="s">
        <v>3933</v>
      </c>
      <c r="K564" s="2" t="s">
        <v>3963</v>
      </c>
      <c r="L564" s="9" t="s">
        <v>2870</v>
      </c>
      <c r="M564" s="9" t="s">
        <v>1962</v>
      </c>
      <c r="N564" s="9" t="s">
        <v>10</v>
      </c>
      <c r="O564" s="9" t="s">
        <v>78</v>
      </c>
      <c r="P564" s="9" t="s">
        <v>5702</v>
      </c>
      <c r="Q564" s="9" t="s">
        <v>2869</v>
      </c>
      <c r="R564" s="9" t="s">
        <v>5703</v>
      </c>
      <c r="S564" s="2" t="s">
        <v>0</v>
      </c>
      <c r="T564" s="2" t="s">
        <v>0</v>
      </c>
      <c r="U564" s="2" t="s">
        <v>3976</v>
      </c>
      <c r="V564" s="9" t="s">
        <v>3967</v>
      </c>
    </row>
    <row r="565" spans="1:22" ht="50.25" hidden="1" thickBot="1">
      <c r="A565" s="9" t="s">
        <v>2876</v>
      </c>
      <c r="B565" s="9" t="s">
        <v>3915</v>
      </c>
      <c r="C565" s="9" t="s">
        <v>2863</v>
      </c>
      <c r="D565" s="2" t="s">
        <v>3915</v>
      </c>
      <c r="E565" s="9" t="s">
        <v>3960</v>
      </c>
      <c r="F565" s="9" t="s">
        <v>2875</v>
      </c>
      <c r="G565" s="2" t="s">
        <v>5704</v>
      </c>
      <c r="H565" s="9" t="s">
        <v>3962</v>
      </c>
      <c r="I565" s="9" t="s">
        <v>61</v>
      </c>
      <c r="J565" s="2" t="s">
        <v>3931</v>
      </c>
      <c r="K565" s="2" t="s">
        <v>3963</v>
      </c>
      <c r="L565" s="9" t="s">
        <v>2874</v>
      </c>
      <c r="M565" s="9" t="s">
        <v>2874</v>
      </c>
      <c r="N565" s="9" t="s">
        <v>78</v>
      </c>
      <c r="O565" s="9" t="s">
        <v>113</v>
      </c>
      <c r="P565" s="9" t="s">
        <v>5705</v>
      </c>
      <c r="Q565" s="9" t="s">
        <v>2873</v>
      </c>
      <c r="R565" s="9" t="s">
        <v>4232</v>
      </c>
      <c r="S565" s="2" t="s">
        <v>0</v>
      </c>
      <c r="T565" s="2" t="s">
        <v>0</v>
      </c>
      <c r="U565" s="2" t="s">
        <v>3985</v>
      </c>
      <c r="V565" s="9" t="s">
        <v>3967</v>
      </c>
    </row>
    <row r="566" spans="1:22" ht="33.75" hidden="1" thickBot="1">
      <c r="A566" s="9" t="s">
        <v>2879</v>
      </c>
      <c r="B566" s="9" t="s">
        <v>3915</v>
      </c>
      <c r="C566" s="9" t="s">
        <v>2863</v>
      </c>
      <c r="D566" s="2" t="s">
        <v>3915</v>
      </c>
      <c r="E566" s="9" t="s">
        <v>3960</v>
      </c>
      <c r="F566" s="9" t="s">
        <v>2878</v>
      </c>
      <c r="G566" s="2" t="s">
        <v>5706</v>
      </c>
      <c r="H566" s="9" t="s">
        <v>3962</v>
      </c>
      <c r="I566" s="9" t="s">
        <v>61</v>
      </c>
      <c r="J566" s="2" t="s">
        <v>3931</v>
      </c>
      <c r="K566" s="2" t="s">
        <v>3963</v>
      </c>
      <c r="L566" s="9" t="s">
        <v>2877</v>
      </c>
      <c r="M566" s="9" t="s">
        <v>2877</v>
      </c>
      <c r="N566" s="9" t="s">
        <v>154</v>
      </c>
      <c r="O566" s="9" t="s">
        <v>3</v>
      </c>
      <c r="P566" s="9" t="s">
        <v>5705</v>
      </c>
      <c r="Q566" s="9" t="s">
        <v>2873</v>
      </c>
      <c r="R566" s="9" t="s">
        <v>5707</v>
      </c>
      <c r="S566" s="2" t="s">
        <v>0</v>
      </c>
      <c r="T566" s="2" t="s">
        <v>0</v>
      </c>
      <c r="U566" s="2" t="s">
        <v>3985</v>
      </c>
      <c r="V566" s="9" t="s">
        <v>3967</v>
      </c>
    </row>
    <row r="567" spans="1:22" ht="66.75" hidden="1" thickBot="1">
      <c r="A567" s="9" t="s">
        <v>2883</v>
      </c>
      <c r="B567" s="9" t="s">
        <v>3915</v>
      </c>
      <c r="C567" s="9" t="s">
        <v>2863</v>
      </c>
      <c r="D567" s="2" t="s">
        <v>3915</v>
      </c>
      <c r="E567" s="9" t="s">
        <v>3960</v>
      </c>
      <c r="F567" s="9" t="s">
        <v>2882</v>
      </c>
      <c r="G567" s="2" t="s">
        <v>5708</v>
      </c>
      <c r="H567" s="9" t="s">
        <v>3962</v>
      </c>
      <c r="I567" s="9" t="s">
        <v>5</v>
      </c>
      <c r="J567" s="2" t="s">
        <v>3932</v>
      </c>
      <c r="K567" s="2" t="s">
        <v>3970</v>
      </c>
      <c r="L567" s="9" t="s">
        <v>804</v>
      </c>
      <c r="M567" s="9" t="s">
        <v>2881</v>
      </c>
      <c r="N567" s="9" t="s">
        <v>58</v>
      </c>
      <c r="O567" s="9" t="s">
        <v>10</v>
      </c>
      <c r="P567" s="9" t="s">
        <v>5709</v>
      </c>
      <c r="Q567" s="9" t="s">
        <v>2880</v>
      </c>
      <c r="R567" s="9" t="s">
        <v>5703</v>
      </c>
      <c r="S567" s="2" t="s">
        <v>0</v>
      </c>
      <c r="T567" s="2" t="s">
        <v>0</v>
      </c>
      <c r="U567" s="2" t="s">
        <v>3976</v>
      </c>
      <c r="V567" s="9" t="s">
        <v>3967</v>
      </c>
    </row>
    <row r="568" spans="1:22" ht="50.25" hidden="1" thickBot="1">
      <c r="A568" s="9" t="s">
        <v>2887</v>
      </c>
      <c r="B568" s="9" t="s">
        <v>3915</v>
      </c>
      <c r="C568" s="9" t="s">
        <v>2863</v>
      </c>
      <c r="D568" s="2" t="s">
        <v>3915</v>
      </c>
      <c r="E568" s="9" t="s">
        <v>5436</v>
      </c>
      <c r="F568" s="9" t="s">
        <v>2886</v>
      </c>
      <c r="G568" s="2" t="s">
        <v>5710</v>
      </c>
      <c r="H568" s="9" t="s">
        <v>3962</v>
      </c>
      <c r="I568" s="9" t="s">
        <v>5</v>
      </c>
      <c r="J568" s="2" t="s">
        <v>3932</v>
      </c>
      <c r="K568" s="2" t="s">
        <v>3999</v>
      </c>
      <c r="L568" s="9" t="s">
        <v>2885</v>
      </c>
      <c r="M568" s="9" t="s">
        <v>2885</v>
      </c>
      <c r="N568" s="9" t="s">
        <v>199</v>
      </c>
      <c r="O568" s="9" t="s">
        <v>67</v>
      </c>
      <c r="P568" s="9" t="s">
        <v>5711</v>
      </c>
      <c r="Q568" s="9" t="s">
        <v>2884</v>
      </c>
      <c r="R568" s="9" t="s">
        <v>5712</v>
      </c>
      <c r="S568" s="2" t="s">
        <v>0</v>
      </c>
      <c r="T568" s="2" t="s">
        <v>0</v>
      </c>
      <c r="U568" s="2" t="s">
        <v>4354</v>
      </c>
      <c r="V568" s="9" t="s">
        <v>3967</v>
      </c>
    </row>
    <row r="569" spans="1:22" ht="50.25" hidden="1" thickBot="1">
      <c r="A569" s="9" t="s">
        <v>2893</v>
      </c>
      <c r="B569" s="9" t="s">
        <v>3915</v>
      </c>
      <c r="C569" s="9" t="s">
        <v>2892</v>
      </c>
      <c r="D569" s="2" t="s">
        <v>5713</v>
      </c>
      <c r="E569" s="9" t="s">
        <v>3960</v>
      </c>
      <c r="F569" s="9" t="s">
        <v>2891</v>
      </c>
      <c r="G569" s="2" t="s">
        <v>5714</v>
      </c>
      <c r="H569" s="9" t="s">
        <v>3962</v>
      </c>
      <c r="I569" s="9" t="s">
        <v>61</v>
      </c>
      <c r="J569" s="2" t="s">
        <v>3931</v>
      </c>
      <c r="K569" s="2" t="s">
        <v>3963</v>
      </c>
      <c r="L569" s="9" t="s">
        <v>2890</v>
      </c>
      <c r="M569" s="9" t="s">
        <v>2889</v>
      </c>
      <c r="N569" s="9" t="s">
        <v>199</v>
      </c>
      <c r="O569" s="9" t="s">
        <v>67</v>
      </c>
      <c r="P569" s="9" t="s">
        <v>5715</v>
      </c>
      <c r="Q569" s="9" t="s">
        <v>2888</v>
      </c>
      <c r="R569" s="9" t="s">
        <v>5716</v>
      </c>
      <c r="S569" s="2" t="s">
        <v>0</v>
      </c>
      <c r="T569" s="2" t="s">
        <v>0</v>
      </c>
      <c r="U569" s="2" t="s">
        <v>3985</v>
      </c>
      <c r="V569" s="9" t="s">
        <v>3967</v>
      </c>
    </row>
    <row r="570" spans="1:22" ht="50.25" hidden="1" thickBot="1">
      <c r="A570" s="9" t="s">
        <v>2899</v>
      </c>
      <c r="B570" s="9" t="s">
        <v>3915</v>
      </c>
      <c r="C570" s="9" t="s">
        <v>2898</v>
      </c>
      <c r="D570" s="2" t="s">
        <v>5717</v>
      </c>
      <c r="E570" s="9" t="s">
        <v>3960</v>
      </c>
      <c r="F570" s="9" t="s">
        <v>2897</v>
      </c>
      <c r="G570" s="2" t="s">
        <v>5718</v>
      </c>
      <c r="H570" s="9" t="s">
        <v>3962</v>
      </c>
      <c r="I570" s="9" t="s">
        <v>61</v>
      </c>
      <c r="J570" s="2" t="s">
        <v>3931</v>
      </c>
      <c r="K570" s="2" t="s">
        <v>3963</v>
      </c>
      <c r="L570" s="9" t="s">
        <v>2896</v>
      </c>
      <c r="M570" s="9" t="s">
        <v>2895</v>
      </c>
      <c r="N570" s="9" t="s">
        <v>78</v>
      </c>
      <c r="O570" s="9" t="s">
        <v>305</v>
      </c>
      <c r="P570" s="9" t="s">
        <v>5719</v>
      </c>
      <c r="Q570" s="9" t="s">
        <v>2894</v>
      </c>
      <c r="R570" s="9" t="s">
        <v>5720</v>
      </c>
      <c r="S570" s="2" t="s">
        <v>0</v>
      </c>
      <c r="T570" s="2" t="s">
        <v>0</v>
      </c>
      <c r="U570" s="2" t="s">
        <v>3985</v>
      </c>
      <c r="V570" s="9" t="s">
        <v>3967</v>
      </c>
    </row>
    <row r="571" spans="1:22" ht="66.75" hidden="1" thickBot="1">
      <c r="A571" s="9" t="s">
        <v>2904</v>
      </c>
      <c r="B571" s="9" t="s">
        <v>3915</v>
      </c>
      <c r="C571" s="9" t="s">
        <v>2903</v>
      </c>
      <c r="D571" s="2" t="s">
        <v>5721</v>
      </c>
      <c r="E571" s="9" t="s">
        <v>4400</v>
      </c>
      <c r="F571" s="9" t="s">
        <v>2902</v>
      </c>
      <c r="G571" s="2" t="s">
        <v>5722</v>
      </c>
      <c r="H571" s="9" t="s">
        <v>3962</v>
      </c>
      <c r="I571" s="9" t="s">
        <v>61</v>
      </c>
      <c r="J571" s="2" t="s">
        <v>3931</v>
      </c>
      <c r="K571" s="2" t="s">
        <v>3999</v>
      </c>
      <c r="L571" s="9" t="s">
        <v>1578</v>
      </c>
      <c r="M571" s="9" t="s">
        <v>1578</v>
      </c>
      <c r="N571" s="9" t="s">
        <v>2901</v>
      </c>
      <c r="O571" s="9" t="s">
        <v>58</v>
      </c>
      <c r="P571" s="9" t="s">
        <v>5723</v>
      </c>
      <c r="Q571" s="9" t="s">
        <v>2900</v>
      </c>
      <c r="R571" s="9" t="s">
        <v>5724</v>
      </c>
      <c r="S571" s="2" t="s">
        <v>0</v>
      </c>
      <c r="T571" s="2" t="s">
        <v>0</v>
      </c>
      <c r="U571" s="2" t="s">
        <v>3976</v>
      </c>
      <c r="V571" s="9" t="s">
        <v>3967</v>
      </c>
    </row>
    <row r="572" spans="1:22" ht="33.75" hidden="1" thickBot="1">
      <c r="A572" s="9" t="s">
        <v>2909</v>
      </c>
      <c r="B572" s="9" t="s">
        <v>3915</v>
      </c>
      <c r="C572" s="9" t="s">
        <v>2903</v>
      </c>
      <c r="D572" s="2" t="s">
        <v>5721</v>
      </c>
      <c r="E572" s="9" t="s">
        <v>3960</v>
      </c>
      <c r="F572" s="9" t="s">
        <v>2908</v>
      </c>
      <c r="G572" s="2" t="s">
        <v>5725</v>
      </c>
      <c r="H572" s="9" t="s">
        <v>3962</v>
      </c>
      <c r="I572" s="9" t="s">
        <v>5</v>
      </c>
      <c r="J572" s="2" t="s">
        <v>3932</v>
      </c>
      <c r="K572" s="2" t="s">
        <v>3999</v>
      </c>
      <c r="L572" s="9" t="s">
        <v>2907</v>
      </c>
      <c r="M572" s="9" t="s">
        <v>2906</v>
      </c>
      <c r="N572" s="9" t="s">
        <v>2</v>
      </c>
      <c r="O572" s="9" t="s">
        <v>176</v>
      </c>
      <c r="P572" s="9" t="s">
        <v>5726</v>
      </c>
      <c r="Q572" s="9" t="s">
        <v>2905</v>
      </c>
      <c r="R572" s="9" t="s">
        <v>5727</v>
      </c>
      <c r="S572" s="2" t="s">
        <v>0</v>
      </c>
      <c r="T572" s="2" t="s">
        <v>0</v>
      </c>
      <c r="U572" s="2" t="s">
        <v>3985</v>
      </c>
      <c r="V572" s="9" t="s">
        <v>3967</v>
      </c>
    </row>
    <row r="573" spans="1:22" ht="33.75" hidden="1" thickBot="1">
      <c r="A573" s="9" t="s">
        <v>2915</v>
      </c>
      <c r="B573" s="9" t="s">
        <v>3915</v>
      </c>
      <c r="C573" s="9" t="s">
        <v>2914</v>
      </c>
      <c r="D573" s="2" t="s">
        <v>5728</v>
      </c>
      <c r="E573" s="9" t="s">
        <v>3960</v>
      </c>
      <c r="F573" s="9" t="s">
        <v>2913</v>
      </c>
      <c r="G573" s="2" t="s">
        <v>5729</v>
      </c>
      <c r="H573" s="9" t="s">
        <v>3962</v>
      </c>
      <c r="I573" s="9" t="s">
        <v>5</v>
      </c>
      <c r="J573" s="2" t="s">
        <v>3932</v>
      </c>
      <c r="K573" s="2" t="s">
        <v>3963</v>
      </c>
      <c r="L573" s="9" t="s">
        <v>2912</v>
      </c>
      <c r="M573" s="9" t="s">
        <v>2911</v>
      </c>
      <c r="N573" s="9" t="s">
        <v>67</v>
      </c>
      <c r="O573" s="9" t="s">
        <v>11</v>
      </c>
      <c r="P573" s="9" t="s">
        <v>5730</v>
      </c>
      <c r="Q573" s="9" t="s">
        <v>2910</v>
      </c>
      <c r="R573" s="9" t="s">
        <v>5698</v>
      </c>
      <c r="S573" s="2" t="s">
        <v>0</v>
      </c>
      <c r="T573" s="2" t="s">
        <v>0</v>
      </c>
      <c r="U573" s="2" t="s">
        <v>3985</v>
      </c>
      <c r="V573" s="9" t="s">
        <v>3967</v>
      </c>
    </row>
    <row r="574" spans="1:22" ht="50.25" hidden="1" thickBot="1">
      <c r="A574" s="9" t="s">
        <v>2919</v>
      </c>
      <c r="B574" s="9" t="s">
        <v>3915</v>
      </c>
      <c r="C574" s="9" t="s">
        <v>2914</v>
      </c>
      <c r="D574" s="2" t="s">
        <v>5728</v>
      </c>
      <c r="E574" s="9" t="s">
        <v>3960</v>
      </c>
      <c r="F574" s="9" t="s">
        <v>2918</v>
      </c>
      <c r="G574" s="2" t="s">
        <v>5731</v>
      </c>
      <c r="H574" s="9" t="s">
        <v>3962</v>
      </c>
      <c r="I574" s="9" t="s">
        <v>5</v>
      </c>
      <c r="J574" s="2" t="s">
        <v>3932</v>
      </c>
      <c r="K574" s="2" t="s">
        <v>3999</v>
      </c>
      <c r="L574" s="9" t="s">
        <v>2917</v>
      </c>
      <c r="M574" s="9" t="s">
        <v>2916</v>
      </c>
      <c r="N574" s="9" t="s">
        <v>127</v>
      </c>
      <c r="O574" s="9" t="s">
        <v>52</v>
      </c>
      <c r="P574" s="9" t="s">
        <v>5730</v>
      </c>
      <c r="Q574" s="9" t="s">
        <v>2910</v>
      </c>
      <c r="R574" s="9" t="s">
        <v>5698</v>
      </c>
      <c r="S574" s="2" t="s">
        <v>0</v>
      </c>
      <c r="T574" s="2" t="s">
        <v>0</v>
      </c>
      <c r="U574" s="2" t="s">
        <v>3985</v>
      </c>
      <c r="V574" s="9" t="s">
        <v>3967</v>
      </c>
    </row>
    <row r="575" spans="1:22" ht="66.75" hidden="1" thickBot="1">
      <c r="A575" s="9" t="s">
        <v>2925</v>
      </c>
      <c r="B575" s="9" t="s">
        <v>3915</v>
      </c>
      <c r="C575" s="9" t="s">
        <v>2924</v>
      </c>
      <c r="D575" s="2" t="s">
        <v>5732</v>
      </c>
      <c r="E575" s="9" t="s">
        <v>3968</v>
      </c>
      <c r="F575" s="9" t="s">
        <v>2923</v>
      </c>
      <c r="G575" s="2" t="s">
        <v>5733</v>
      </c>
      <c r="H575" s="9" t="s">
        <v>3962</v>
      </c>
      <c r="I575" s="9" t="s">
        <v>5</v>
      </c>
      <c r="J575" s="2" t="s">
        <v>3932</v>
      </c>
      <c r="K575" s="2" t="s">
        <v>3999</v>
      </c>
      <c r="L575" s="9" t="s">
        <v>2922</v>
      </c>
      <c r="M575" s="9" t="s">
        <v>2921</v>
      </c>
      <c r="N575" s="9" t="s">
        <v>78</v>
      </c>
      <c r="O575" s="9" t="s">
        <v>305</v>
      </c>
      <c r="P575" s="9" t="s">
        <v>5734</v>
      </c>
      <c r="Q575" s="9" t="s">
        <v>2920</v>
      </c>
      <c r="R575" s="9" t="s">
        <v>5735</v>
      </c>
      <c r="S575" s="2" t="s">
        <v>0</v>
      </c>
      <c r="T575" s="2" t="s">
        <v>0</v>
      </c>
      <c r="U575" s="2" t="s">
        <v>3966</v>
      </c>
      <c r="V575" s="9" t="s">
        <v>3967</v>
      </c>
    </row>
    <row r="576" spans="1:22" ht="50.25" hidden="1" thickBot="1">
      <c r="A576" s="9" t="s">
        <v>2931</v>
      </c>
      <c r="B576" s="9" t="s">
        <v>3915</v>
      </c>
      <c r="C576" s="9" t="s">
        <v>2930</v>
      </c>
      <c r="D576" s="2" t="s">
        <v>5736</v>
      </c>
      <c r="E576" s="9" t="s">
        <v>4935</v>
      </c>
      <c r="F576" s="9" t="s">
        <v>2929</v>
      </c>
      <c r="G576" s="2" t="s">
        <v>5737</v>
      </c>
      <c r="H576" s="9" t="s">
        <v>3962</v>
      </c>
      <c r="I576" s="9" t="s">
        <v>5</v>
      </c>
      <c r="J576" s="2" t="s">
        <v>3932</v>
      </c>
      <c r="K576" s="2" t="s">
        <v>3963</v>
      </c>
      <c r="L576" s="9" t="s">
        <v>2928</v>
      </c>
      <c r="M576" s="9" t="s">
        <v>2927</v>
      </c>
      <c r="N576" s="9" t="s">
        <v>176</v>
      </c>
      <c r="O576" s="9" t="s">
        <v>176</v>
      </c>
      <c r="P576" s="9" t="s">
        <v>5738</v>
      </c>
      <c r="Q576" s="9" t="s">
        <v>2926</v>
      </c>
      <c r="R576" s="9" t="s">
        <v>4232</v>
      </c>
      <c r="S576" s="2" t="s">
        <v>0</v>
      </c>
      <c r="T576" s="2" t="s">
        <v>0</v>
      </c>
      <c r="U576" s="2" t="s">
        <v>3985</v>
      </c>
      <c r="V576" s="9" t="s">
        <v>3967</v>
      </c>
    </row>
    <row r="577" spans="1:22" ht="33.75" hidden="1" thickBot="1">
      <c r="A577" s="9" t="s">
        <v>2934</v>
      </c>
      <c r="B577" s="9" t="s">
        <v>3915</v>
      </c>
      <c r="C577" s="9" t="s">
        <v>2930</v>
      </c>
      <c r="D577" s="2" t="s">
        <v>5736</v>
      </c>
      <c r="E577" s="9" t="s">
        <v>3960</v>
      </c>
      <c r="F577" s="9" t="s">
        <v>2933</v>
      </c>
      <c r="G577" s="2" t="s">
        <v>5739</v>
      </c>
      <c r="H577" s="9" t="s">
        <v>3962</v>
      </c>
      <c r="I577" s="9" t="s">
        <v>22</v>
      </c>
      <c r="J577" s="2" t="s">
        <v>3934</v>
      </c>
      <c r="K577" s="2" t="s">
        <v>3999</v>
      </c>
      <c r="L577" s="9" t="s">
        <v>161</v>
      </c>
      <c r="M577" s="9" t="s">
        <v>2777</v>
      </c>
      <c r="N577" s="9" t="s">
        <v>67</v>
      </c>
      <c r="O577" s="9" t="s">
        <v>10</v>
      </c>
      <c r="P577" s="9" t="s">
        <v>5740</v>
      </c>
      <c r="Q577" s="9" t="s">
        <v>2932</v>
      </c>
      <c r="R577" s="9" t="s">
        <v>4232</v>
      </c>
      <c r="S577" s="2" t="s">
        <v>0</v>
      </c>
      <c r="T577" s="2" t="s">
        <v>0</v>
      </c>
      <c r="U577" s="2" t="s">
        <v>3966</v>
      </c>
      <c r="V577" s="9" t="s">
        <v>3967</v>
      </c>
    </row>
    <row r="578" spans="1:22" ht="99.75" hidden="1" thickBot="1">
      <c r="A578" s="9" t="s">
        <v>2939</v>
      </c>
      <c r="B578" s="9" t="s">
        <v>3915</v>
      </c>
      <c r="C578" s="9" t="s">
        <v>2938</v>
      </c>
      <c r="D578" s="2" t="s">
        <v>5741</v>
      </c>
      <c r="E578" s="9" t="s">
        <v>3915</v>
      </c>
      <c r="F578" s="9" t="s">
        <v>2937</v>
      </c>
      <c r="G578" s="2" t="s">
        <v>5742</v>
      </c>
      <c r="H578" s="9" t="s">
        <v>3962</v>
      </c>
      <c r="I578" s="9" t="s">
        <v>61</v>
      </c>
      <c r="J578" s="2" t="s">
        <v>3931</v>
      </c>
      <c r="K578" s="2" t="s">
        <v>3963</v>
      </c>
      <c r="L578" s="9" t="s">
        <v>2936</v>
      </c>
      <c r="M578" s="9" t="s">
        <v>2936</v>
      </c>
      <c r="N578" s="9" t="s">
        <v>106</v>
      </c>
      <c r="O578" s="9" t="s">
        <v>154</v>
      </c>
      <c r="P578" s="9" t="s">
        <v>5743</v>
      </c>
      <c r="Q578" s="9" t="s">
        <v>2935</v>
      </c>
      <c r="R578" s="9" t="s">
        <v>4163</v>
      </c>
      <c r="S578" s="2" t="s">
        <v>0</v>
      </c>
      <c r="T578" s="2" t="s">
        <v>0</v>
      </c>
      <c r="U578" s="2" t="s">
        <v>4454</v>
      </c>
      <c r="V578" s="9" t="s">
        <v>3967</v>
      </c>
    </row>
    <row r="579" spans="1:22" ht="50.25" hidden="1" thickBot="1">
      <c r="A579" s="9" t="s">
        <v>2943</v>
      </c>
      <c r="B579" s="9" t="s">
        <v>3915</v>
      </c>
      <c r="C579" s="9" t="s">
        <v>2938</v>
      </c>
      <c r="D579" s="2" t="s">
        <v>5741</v>
      </c>
      <c r="E579" s="9" t="s">
        <v>3915</v>
      </c>
      <c r="F579" s="9" t="s">
        <v>2942</v>
      </c>
      <c r="G579" s="2" t="s">
        <v>5744</v>
      </c>
      <c r="H579" s="9" t="s">
        <v>3962</v>
      </c>
      <c r="I579" s="9" t="s">
        <v>61</v>
      </c>
      <c r="J579" s="2" t="s">
        <v>3931</v>
      </c>
      <c r="K579" s="2" t="s">
        <v>3963</v>
      </c>
      <c r="L579" s="9" t="s">
        <v>2941</v>
      </c>
      <c r="M579" s="9" t="s">
        <v>2941</v>
      </c>
      <c r="N579" s="9" t="s">
        <v>106</v>
      </c>
      <c r="O579" s="9" t="s">
        <v>154</v>
      </c>
      <c r="P579" s="9" t="s">
        <v>5743</v>
      </c>
      <c r="Q579" s="9" t="s">
        <v>2940</v>
      </c>
      <c r="R579" s="9" t="s">
        <v>4163</v>
      </c>
      <c r="S579" s="2" t="s">
        <v>0</v>
      </c>
      <c r="T579" s="2" t="s">
        <v>0</v>
      </c>
      <c r="U579" s="2" t="s">
        <v>3985</v>
      </c>
      <c r="V579" s="9" t="s">
        <v>3967</v>
      </c>
    </row>
    <row r="580" spans="1:22" ht="50.25" hidden="1" thickBot="1">
      <c r="A580" s="9" t="s">
        <v>2948</v>
      </c>
      <c r="B580" s="9" t="s">
        <v>3915</v>
      </c>
      <c r="C580" s="9" t="s">
        <v>2938</v>
      </c>
      <c r="D580" s="2" t="s">
        <v>5741</v>
      </c>
      <c r="E580" s="9" t="s">
        <v>3915</v>
      </c>
      <c r="F580" s="9" t="s">
        <v>2947</v>
      </c>
      <c r="G580" s="2" t="s">
        <v>5745</v>
      </c>
      <c r="H580" s="9" t="s">
        <v>3962</v>
      </c>
      <c r="I580" s="9" t="s">
        <v>5</v>
      </c>
      <c r="J580" s="2" t="s">
        <v>3932</v>
      </c>
      <c r="K580" s="2" t="s">
        <v>3963</v>
      </c>
      <c r="L580" s="9" t="s">
        <v>2946</v>
      </c>
      <c r="M580" s="9" t="s">
        <v>2945</v>
      </c>
      <c r="N580" s="9" t="s">
        <v>11</v>
      </c>
      <c r="O580" s="9" t="s">
        <v>120</v>
      </c>
      <c r="P580" s="9" t="s">
        <v>5746</v>
      </c>
      <c r="Q580" s="9" t="s">
        <v>2944</v>
      </c>
      <c r="R580" s="9" t="s">
        <v>4163</v>
      </c>
      <c r="S580" s="2" t="s">
        <v>0</v>
      </c>
      <c r="T580" s="2" t="s">
        <v>0</v>
      </c>
      <c r="U580" s="2" t="s">
        <v>3985</v>
      </c>
      <c r="V580" s="9" t="s">
        <v>3967</v>
      </c>
    </row>
    <row r="581" spans="1:22" ht="33.75" hidden="1" thickBot="1">
      <c r="A581" s="9" t="s">
        <v>2954</v>
      </c>
      <c r="B581" s="9" t="s">
        <v>3915</v>
      </c>
      <c r="C581" s="9" t="s">
        <v>2953</v>
      </c>
      <c r="D581" s="2" t="s">
        <v>5747</v>
      </c>
      <c r="E581" s="9" t="s">
        <v>3960</v>
      </c>
      <c r="F581" s="9" t="s">
        <v>2952</v>
      </c>
      <c r="G581" s="2" t="s">
        <v>5748</v>
      </c>
      <c r="H581" s="9" t="s">
        <v>3962</v>
      </c>
      <c r="I581" s="9" t="s">
        <v>5</v>
      </c>
      <c r="J581" s="2" t="s">
        <v>3932</v>
      </c>
      <c r="K581" s="2" t="s">
        <v>3963</v>
      </c>
      <c r="L581" s="9" t="s">
        <v>2951</v>
      </c>
      <c r="M581" s="9" t="s">
        <v>2950</v>
      </c>
      <c r="N581" s="9" t="s">
        <v>67</v>
      </c>
      <c r="O581" s="9" t="s">
        <v>67</v>
      </c>
      <c r="P581" s="9" t="s">
        <v>5749</v>
      </c>
      <c r="Q581" s="9" t="s">
        <v>2949</v>
      </c>
      <c r="R581" s="9" t="s">
        <v>5750</v>
      </c>
      <c r="S581" s="2" t="s">
        <v>0</v>
      </c>
      <c r="T581" s="2" t="s">
        <v>0</v>
      </c>
      <c r="U581" s="2" t="s">
        <v>3966</v>
      </c>
      <c r="V581" s="9" t="s">
        <v>3967</v>
      </c>
    </row>
    <row r="582" spans="1:22" ht="33.75" hidden="1" thickBot="1">
      <c r="A582" s="9" t="s">
        <v>2958</v>
      </c>
      <c r="B582" s="9" t="s">
        <v>3915</v>
      </c>
      <c r="C582" s="9" t="s">
        <v>2953</v>
      </c>
      <c r="D582" s="2" t="s">
        <v>5747</v>
      </c>
      <c r="E582" s="9" t="s">
        <v>3960</v>
      </c>
      <c r="F582" s="9" t="s">
        <v>2957</v>
      </c>
      <c r="G582" s="2" t="s">
        <v>5751</v>
      </c>
      <c r="H582" s="9" t="s">
        <v>3962</v>
      </c>
      <c r="I582" s="9" t="s">
        <v>5</v>
      </c>
      <c r="J582" s="2" t="s">
        <v>3932</v>
      </c>
      <c r="K582" s="2" t="s">
        <v>3963</v>
      </c>
      <c r="L582" s="9" t="s">
        <v>2956</v>
      </c>
      <c r="M582" s="9" t="s">
        <v>2955</v>
      </c>
      <c r="N582" s="9" t="s">
        <v>52</v>
      </c>
      <c r="O582" s="9" t="s">
        <v>113</v>
      </c>
      <c r="P582" s="9" t="s">
        <v>5749</v>
      </c>
      <c r="Q582" s="9" t="s">
        <v>2949</v>
      </c>
      <c r="R582" s="9" t="s">
        <v>5750</v>
      </c>
      <c r="S582" s="2" t="s">
        <v>0</v>
      </c>
      <c r="T582" s="2" t="s">
        <v>0</v>
      </c>
      <c r="U582" s="2" t="s">
        <v>4354</v>
      </c>
      <c r="V582" s="9" t="s">
        <v>3967</v>
      </c>
    </row>
    <row r="583" spans="1:22" ht="50.25" hidden="1" thickBot="1">
      <c r="A583" s="9" t="s">
        <v>2964</v>
      </c>
      <c r="B583" s="9" t="s">
        <v>3915</v>
      </c>
      <c r="C583" s="9" t="s">
        <v>2963</v>
      </c>
      <c r="D583" s="2" t="s">
        <v>5752</v>
      </c>
      <c r="E583" s="9" t="s">
        <v>5753</v>
      </c>
      <c r="F583" s="9" t="s">
        <v>2962</v>
      </c>
      <c r="G583" s="2" t="s">
        <v>5754</v>
      </c>
      <c r="H583" s="9" t="s">
        <v>3962</v>
      </c>
      <c r="I583" s="9" t="s">
        <v>5</v>
      </c>
      <c r="J583" s="2" t="s">
        <v>3932</v>
      </c>
      <c r="K583" s="2" t="s">
        <v>3999</v>
      </c>
      <c r="L583" s="9" t="s">
        <v>2961</v>
      </c>
      <c r="M583" s="9" t="s">
        <v>2960</v>
      </c>
      <c r="N583" s="9" t="s">
        <v>113</v>
      </c>
      <c r="O583" s="9" t="s">
        <v>18</v>
      </c>
      <c r="P583" s="9" t="s">
        <v>5755</v>
      </c>
      <c r="Q583" s="9" t="s">
        <v>2959</v>
      </c>
      <c r="R583" s="9" t="s">
        <v>5637</v>
      </c>
      <c r="S583" s="2" t="s">
        <v>0</v>
      </c>
      <c r="T583" s="2" t="s">
        <v>0</v>
      </c>
      <c r="U583" s="2" t="s">
        <v>4009</v>
      </c>
      <c r="V583" s="9" t="s">
        <v>3967</v>
      </c>
    </row>
    <row r="584" spans="1:22" ht="66.75" hidden="1" thickBot="1">
      <c r="A584" s="9" t="s">
        <v>2970</v>
      </c>
      <c r="B584" s="9" t="s">
        <v>3915</v>
      </c>
      <c r="C584" s="9" t="s">
        <v>2969</v>
      </c>
      <c r="D584" s="2" t="s">
        <v>5756</v>
      </c>
      <c r="E584" s="9" t="s">
        <v>3960</v>
      </c>
      <c r="F584" s="9" t="s">
        <v>2968</v>
      </c>
      <c r="G584" s="2" t="s">
        <v>5757</v>
      </c>
      <c r="H584" s="9" t="s">
        <v>3962</v>
      </c>
      <c r="I584" s="9" t="s">
        <v>61</v>
      </c>
      <c r="J584" s="2" t="s">
        <v>3931</v>
      </c>
      <c r="K584" s="2" t="s">
        <v>3999</v>
      </c>
      <c r="L584" s="9" t="s">
        <v>2967</v>
      </c>
      <c r="M584" s="9" t="s">
        <v>2966</v>
      </c>
      <c r="N584" s="9" t="s">
        <v>10</v>
      </c>
      <c r="O584" s="9" t="s">
        <v>2</v>
      </c>
      <c r="P584" s="9" t="s">
        <v>5758</v>
      </c>
      <c r="Q584" s="9" t="s">
        <v>2965</v>
      </c>
      <c r="R584" s="9" t="s">
        <v>5727</v>
      </c>
      <c r="S584" s="2" t="s">
        <v>0</v>
      </c>
      <c r="T584" s="2" t="s">
        <v>0</v>
      </c>
      <c r="U584" s="2" t="s">
        <v>3976</v>
      </c>
      <c r="V584" s="9" t="s">
        <v>3967</v>
      </c>
    </row>
    <row r="585" spans="1:22" ht="66.75" hidden="1" thickBot="1">
      <c r="A585" s="9" t="s">
        <v>2975</v>
      </c>
      <c r="B585" s="9" t="s">
        <v>3915</v>
      </c>
      <c r="C585" s="9" t="s">
        <v>2974</v>
      </c>
      <c r="D585" s="2" t="s">
        <v>5759</v>
      </c>
      <c r="E585" s="9" t="s">
        <v>3915</v>
      </c>
      <c r="F585" s="9" t="s">
        <v>2973</v>
      </c>
      <c r="G585" s="2" t="s">
        <v>5760</v>
      </c>
      <c r="H585" s="9" t="s">
        <v>3962</v>
      </c>
      <c r="I585" s="9" t="s">
        <v>61</v>
      </c>
      <c r="J585" s="2" t="s">
        <v>3931</v>
      </c>
      <c r="K585" s="2" t="s">
        <v>3963</v>
      </c>
      <c r="L585" s="9" t="s">
        <v>2972</v>
      </c>
      <c r="M585" s="9" t="s">
        <v>2972</v>
      </c>
      <c r="N585" s="9" t="s">
        <v>26</v>
      </c>
      <c r="O585" s="9" t="s">
        <v>321</v>
      </c>
      <c r="P585" s="9" t="s">
        <v>5761</v>
      </c>
      <c r="Q585" s="9" t="s">
        <v>2971</v>
      </c>
      <c r="R585" s="9" t="s">
        <v>5762</v>
      </c>
      <c r="S585" s="2" t="s">
        <v>0</v>
      </c>
      <c r="T585" s="2" t="s">
        <v>0</v>
      </c>
      <c r="U585" s="2" t="s">
        <v>4027</v>
      </c>
      <c r="V585" s="9" t="s">
        <v>3967</v>
      </c>
    </row>
    <row r="586" spans="1:22" ht="99.75" hidden="1" thickBot="1">
      <c r="A586" s="9" t="s">
        <v>2981</v>
      </c>
      <c r="B586" s="9" t="s">
        <v>3915</v>
      </c>
      <c r="C586" s="9" t="s">
        <v>2980</v>
      </c>
      <c r="D586" s="2" t="s">
        <v>5763</v>
      </c>
      <c r="E586" s="9" t="s">
        <v>3890</v>
      </c>
      <c r="F586" s="9" t="s">
        <v>2979</v>
      </c>
      <c r="G586" s="2" t="s">
        <v>5764</v>
      </c>
      <c r="H586" s="9" t="s">
        <v>3962</v>
      </c>
      <c r="I586" s="9" t="s">
        <v>61</v>
      </c>
      <c r="J586" s="2" t="s">
        <v>3931</v>
      </c>
      <c r="K586" s="2" t="s">
        <v>3963</v>
      </c>
      <c r="L586" s="9" t="s">
        <v>2978</v>
      </c>
      <c r="M586" s="9" t="s">
        <v>2977</v>
      </c>
      <c r="N586" s="9" t="s">
        <v>58</v>
      </c>
      <c r="O586" s="9" t="s">
        <v>58</v>
      </c>
      <c r="P586" s="9" t="s">
        <v>5765</v>
      </c>
      <c r="Q586" s="9" t="s">
        <v>2976</v>
      </c>
      <c r="R586" s="9" t="s">
        <v>5766</v>
      </c>
      <c r="S586" s="2" t="s">
        <v>0</v>
      </c>
      <c r="T586" s="2" t="s">
        <v>0</v>
      </c>
      <c r="U586" s="2" t="s">
        <v>4454</v>
      </c>
      <c r="V586" s="9" t="s">
        <v>3967</v>
      </c>
    </row>
    <row r="587" spans="1:22" ht="50.25" hidden="1" thickBot="1">
      <c r="A587" s="9" t="s">
        <v>2984</v>
      </c>
      <c r="B587" s="9" t="s">
        <v>3915</v>
      </c>
      <c r="C587" s="9" t="s">
        <v>2983</v>
      </c>
      <c r="D587" s="2" t="s">
        <v>5767</v>
      </c>
      <c r="E587" s="9" t="s">
        <v>3915</v>
      </c>
      <c r="F587" s="9" t="s">
        <v>513</v>
      </c>
      <c r="G587" s="2" t="s">
        <v>5768</v>
      </c>
      <c r="H587" s="9" t="s">
        <v>3962</v>
      </c>
      <c r="I587" s="9" t="s">
        <v>5</v>
      </c>
      <c r="J587" s="2" t="s">
        <v>3932</v>
      </c>
      <c r="K587" s="2" t="s">
        <v>3963</v>
      </c>
      <c r="L587" s="9" t="s">
        <v>4</v>
      </c>
      <c r="M587" s="9" t="s">
        <v>4</v>
      </c>
      <c r="N587" s="9" t="s">
        <v>321</v>
      </c>
      <c r="O587" s="9" t="s">
        <v>321</v>
      </c>
      <c r="P587" s="9" t="s">
        <v>5769</v>
      </c>
      <c r="Q587" s="9" t="s">
        <v>2982</v>
      </c>
      <c r="R587" s="9" t="s">
        <v>4163</v>
      </c>
      <c r="S587" s="2" t="s">
        <v>0</v>
      </c>
      <c r="T587" s="2" t="s">
        <v>0</v>
      </c>
      <c r="U587" s="2" t="s">
        <v>3985</v>
      </c>
      <c r="V587" s="9" t="s">
        <v>3967</v>
      </c>
    </row>
    <row r="588" spans="1:22" ht="66.75" hidden="1" thickBot="1">
      <c r="A588" s="9" t="s">
        <v>2990</v>
      </c>
      <c r="B588" s="9" t="s">
        <v>3915</v>
      </c>
      <c r="C588" s="9" t="s">
        <v>2989</v>
      </c>
      <c r="D588" s="2" t="s">
        <v>5770</v>
      </c>
      <c r="E588" s="9" t="s">
        <v>4269</v>
      </c>
      <c r="F588" s="9" t="s">
        <v>2988</v>
      </c>
      <c r="G588" s="2" t="s">
        <v>5771</v>
      </c>
      <c r="H588" s="9" t="s">
        <v>3962</v>
      </c>
      <c r="I588" s="9" t="s">
        <v>61</v>
      </c>
      <c r="J588" s="2" t="s">
        <v>3931</v>
      </c>
      <c r="K588" s="2" t="s">
        <v>3963</v>
      </c>
      <c r="L588" s="9" t="s">
        <v>2987</v>
      </c>
      <c r="M588" s="9" t="s">
        <v>2986</v>
      </c>
      <c r="N588" s="9" t="s">
        <v>33</v>
      </c>
      <c r="O588" s="9" t="s">
        <v>78</v>
      </c>
      <c r="P588" s="9" t="s">
        <v>5772</v>
      </c>
      <c r="Q588" s="9" t="s">
        <v>2985</v>
      </c>
      <c r="R588" s="9" t="s">
        <v>4081</v>
      </c>
      <c r="S588" s="2" t="s">
        <v>0</v>
      </c>
      <c r="T588" s="2" t="s">
        <v>0</v>
      </c>
      <c r="U588" s="2" t="s">
        <v>3976</v>
      </c>
      <c r="V588" s="9" t="s">
        <v>3967</v>
      </c>
    </row>
    <row r="589" spans="1:22" ht="33.75" hidden="1" thickBot="1">
      <c r="A589" s="9" t="s">
        <v>2995</v>
      </c>
      <c r="B589" s="9" t="s">
        <v>3912</v>
      </c>
      <c r="C589" s="9" t="s">
        <v>2994</v>
      </c>
      <c r="D589" s="2" t="s">
        <v>3912</v>
      </c>
      <c r="E589" s="2" t="s">
        <v>3968</v>
      </c>
      <c r="F589" s="9" t="s">
        <v>2993</v>
      </c>
      <c r="G589" s="2" t="s">
        <v>6331</v>
      </c>
      <c r="H589" s="9" t="s">
        <v>3962</v>
      </c>
      <c r="I589" s="9" t="s">
        <v>5</v>
      </c>
      <c r="J589" s="2" t="s">
        <v>3932</v>
      </c>
      <c r="K589" s="2" t="s">
        <v>3963</v>
      </c>
      <c r="L589" s="9" t="s">
        <v>2992</v>
      </c>
      <c r="M589" s="9" t="s">
        <v>2992</v>
      </c>
      <c r="N589" s="9" t="s">
        <v>155</v>
      </c>
      <c r="O589" s="9" t="s">
        <v>338</v>
      </c>
      <c r="P589" s="9" t="s">
        <v>5773</v>
      </c>
      <c r="Q589" s="9" t="s">
        <v>2991</v>
      </c>
      <c r="R589" s="9" t="s">
        <v>5774</v>
      </c>
      <c r="S589" s="2"/>
      <c r="T589" s="2" t="s">
        <v>0</v>
      </c>
      <c r="U589" s="5" t="s">
        <v>6321</v>
      </c>
      <c r="V589" s="9" t="s">
        <v>3967</v>
      </c>
    </row>
    <row r="590" spans="1:22" ht="99.75" hidden="1" thickBot="1">
      <c r="A590" s="9" t="s">
        <v>3000</v>
      </c>
      <c r="B590" s="9" t="s">
        <v>3912</v>
      </c>
      <c r="C590" s="9" t="s">
        <v>2994</v>
      </c>
      <c r="D590" s="2" t="s">
        <v>3912</v>
      </c>
      <c r="E590" s="9" t="s">
        <v>4296</v>
      </c>
      <c r="F590" s="9" t="s">
        <v>2999</v>
      </c>
      <c r="G590" s="2" t="s">
        <v>5775</v>
      </c>
      <c r="H590" s="9" t="s">
        <v>3962</v>
      </c>
      <c r="I590" s="9" t="s">
        <v>5</v>
      </c>
      <c r="J590" s="2" t="s">
        <v>3932</v>
      </c>
      <c r="K590" s="2" t="s">
        <v>3963</v>
      </c>
      <c r="L590" s="9" t="s">
        <v>2998</v>
      </c>
      <c r="M590" s="9" t="s">
        <v>2997</v>
      </c>
      <c r="N590" s="9" t="s">
        <v>127</v>
      </c>
      <c r="O590" s="9" t="s">
        <v>52</v>
      </c>
      <c r="P590" s="9" t="s">
        <v>5776</v>
      </c>
      <c r="Q590" s="9" t="s">
        <v>2996</v>
      </c>
      <c r="R590" s="9" t="s">
        <v>5777</v>
      </c>
      <c r="S590" s="2" t="s">
        <v>0</v>
      </c>
      <c r="T590" s="2" t="s">
        <v>0</v>
      </c>
      <c r="U590" s="2" t="s">
        <v>4100</v>
      </c>
      <c r="V590" s="9" t="s">
        <v>3967</v>
      </c>
    </row>
    <row r="591" spans="1:22" ht="33.75" hidden="1" thickBot="1">
      <c r="A591" s="9" t="s">
        <v>3003</v>
      </c>
      <c r="B591" s="9" t="s">
        <v>3912</v>
      </c>
      <c r="C591" s="9" t="s">
        <v>2994</v>
      </c>
      <c r="D591" s="2" t="s">
        <v>3912</v>
      </c>
      <c r="E591" s="9" t="s">
        <v>3960</v>
      </c>
      <c r="F591" s="9" t="s">
        <v>3002</v>
      </c>
      <c r="G591" s="2" t="s">
        <v>5778</v>
      </c>
      <c r="H591" s="9" t="s">
        <v>3962</v>
      </c>
      <c r="I591" s="9" t="s">
        <v>22</v>
      </c>
      <c r="J591" s="2" t="s">
        <v>3934</v>
      </c>
      <c r="K591" s="2" t="s">
        <v>3999</v>
      </c>
      <c r="L591" s="9" t="s">
        <v>538</v>
      </c>
      <c r="M591" s="9" t="s">
        <v>538</v>
      </c>
      <c r="N591" s="9" t="s">
        <v>11</v>
      </c>
      <c r="O591" s="9" t="s">
        <v>154</v>
      </c>
      <c r="P591" s="9" t="s">
        <v>5779</v>
      </c>
      <c r="Q591" s="9" t="s">
        <v>3001</v>
      </c>
      <c r="R591" s="9" t="s">
        <v>5780</v>
      </c>
      <c r="S591" s="2" t="s">
        <v>0</v>
      </c>
      <c r="T591" s="2" t="s">
        <v>0</v>
      </c>
      <c r="U591" s="2" t="s">
        <v>3966</v>
      </c>
      <c r="V591" s="9" t="s">
        <v>3967</v>
      </c>
    </row>
    <row r="592" spans="1:22" ht="33.75" hidden="1" thickBot="1">
      <c r="A592" s="9" t="s">
        <v>3008</v>
      </c>
      <c r="B592" s="9" t="s">
        <v>3912</v>
      </c>
      <c r="C592" s="9" t="s">
        <v>2994</v>
      </c>
      <c r="D592" s="2" t="s">
        <v>3912</v>
      </c>
      <c r="E592" s="9" t="s">
        <v>3960</v>
      </c>
      <c r="F592" s="9" t="s">
        <v>3007</v>
      </c>
      <c r="G592" s="2" t="s">
        <v>5781</v>
      </c>
      <c r="H592" s="9" t="s">
        <v>3987</v>
      </c>
      <c r="I592" s="9" t="s">
        <v>3006</v>
      </c>
      <c r="J592" s="2" t="s">
        <v>5782</v>
      </c>
      <c r="K592" s="2" t="s">
        <v>3973</v>
      </c>
      <c r="L592" s="9" t="s">
        <v>3005</v>
      </c>
      <c r="M592" s="9" t="s">
        <v>3005</v>
      </c>
      <c r="N592" s="9" t="s">
        <v>176</v>
      </c>
      <c r="O592" s="9" t="s">
        <v>78</v>
      </c>
      <c r="P592" s="9" t="s">
        <v>5783</v>
      </c>
      <c r="Q592" s="9" t="s">
        <v>3004</v>
      </c>
      <c r="R592" s="9" t="s">
        <v>5784</v>
      </c>
      <c r="S592" s="2" t="s">
        <v>3991</v>
      </c>
      <c r="T592" s="2" t="s">
        <v>4036</v>
      </c>
      <c r="U592" s="2" t="s">
        <v>0</v>
      </c>
      <c r="V592" s="9" t="s">
        <v>3967</v>
      </c>
    </row>
    <row r="593" spans="1:22" ht="83.25" hidden="1" thickBot="1">
      <c r="A593" s="9" t="s">
        <v>3012</v>
      </c>
      <c r="B593" s="9" t="s">
        <v>3912</v>
      </c>
      <c r="C593" s="9" t="s">
        <v>2994</v>
      </c>
      <c r="D593" s="2" t="s">
        <v>3912</v>
      </c>
      <c r="E593" s="9" t="s">
        <v>3960</v>
      </c>
      <c r="F593" s="9" t="s">
        <v>3011</v>
      </c>
      <c r="G593" s="2" t="s">
        <v>5785</v>
      </c>
      <c r="H593" s="9" t="s">
        <v>3987</v>
      </c>
      <c r="I593" s="9" t="s">
        <v>1436</v>
      </c>
      <c r="J593" s="2" t="s">
        <v>4833</v>
      </c>
      <c r="K593" s="2" t="s">
        <v>3973</v>
      </c>
      <c r="L593" s="9" t="s">
        <v>3010</v>
      </c>
      <c r="M593" s="9" t="s">
        <v>3010</v>
      </c>
      <c r="N593" s="9" t="s">
        <v>338</v>
      </c>
      <c r="O593" s="9" t="s">
        <v>154</v>
      </c>
      <c r="P593" s="9" t="s">
        <v>5786</v>
      </c>
      <c r="Q593" s="9" t="s">
        <v>3009</v>
      </c>
      <c r="R593" s="9" t="s">
        <v>5787</v>
      </c>
      <c r="S593" s="2" t="s">
        <v>0</v>
      </c>
      <c r="T593" s="2" t="s">
        <v>0</v>
      </c>
      <c r="U593" s="2" t="s">
        <v>5788</v>
      </c>
      <c r="V593" s="9" t="s">
        <v>3967</v>
      </c>
    </row>
    <row r="594" spans="1:22" ht="99.75" hidden="1" thickBot="1">
      <c r="A594" s="9" t="s">
        <v>3017</v>
      </c>
      <c r="B594" s="9" t="s">
        <v>3912</v>
      </c>
      <c r="C594" s="9" t="s">
        <v>2994</v>
      </c>
      <c r="D594" s="2" t="s">
        <v>3912</v>
      </c>
      <c r="E594" s="9" t="s">
        <v>3960</v>
      </c>
      <c r="F594" s="9" t="s">
        <v>3016</v>
      </c>
      <c r="G594" s="2" t="s">
        <v>5789</v>
      </c>
      <c r="H594" s="9" t="s">
        <v>3962</v>
      </c>
      <c r="I594" s="9" t="s">
        <v>5</v>
      </c>
      <c r="J594" s="2" t="s">
        <v>3932</v>
      </c>
      <c r="K594" s="2" t="s">
        <v>3963</v>
      </c>
      <c r="L594" s="9" t="s">
        <v>3015</v>
      </c>
      <c r="M594" s="9" t="s">
        <v>3014</v>
      </c>
      <c r="N594" s="9" t="s">
        <v>338</v>
      </c>
      <c r="O594" s="9" t="s">
        <v>67</v>
      </c>
      <c r="P594" s="9" t="s">
        <v>5790</v>
      </c>
      <c r="Q594" s="9" t="s">
        <v>3013</v>
      </c>
      <c r="R594" s="9" t="s">
        <v>5791</v>
      </c>
      <c r="S594" s="2" t="s">
        <v>0</v>
      </c>
      <c r="T594" s="2" t="s">
        <v>0</v>
      </c>
      <c r="U594" s="2" t="s">
        <v>4100</v>
      </c>
      <c r="V594" s="9" t="s">
        <v>3967</v>
      </c>
    </row>
    <row r="595" spans="1:22" ht="116.25" hidden="1" thickBot="1">
      <c r="A595" s="9" t="s">
        <v>3022</v>
      </c>
      <c r="B595" s="9" t="s">
        <v>3912</v>
      </c>
      <c r="C595" s="9" t="s">
        <v>2994</v>
      </c>
      <c r="D595" s="2" t="s">
        <v>3912</v>
      </c>
      <c r="E595" s="9" t="s">
        <v>3896</v>
      </c>
      <c r="F595" s="9" t="s">
        <v>3021</v>
      </c>
      <c r="G595" s="2" t="s">
        <v>5792</v>
      </c>
      <c r="H595" s="9" t="s">
        <v>3987</v>
      </c>
      <c r="I595" s="9" t="s">
        <v>1280</v>
      </c>
      <c r="J595" s="2" t="s">
        <v>4739</v>
      </c>
      <c r="K595" s="2" t="s">
        <v>3970</v>
      </c>
      <c r="L595" s="9" t="s">
        <v>3020</v>
      </c>
      <c r="M595" s="9" t="s">
        <v>3019</v>
      </c>
      <c r="N595" s="9" t="s">
        <v>40</v>
      </c>
      <c r="O595" s="9" t="s">
        <v>3</v>
      </c>
      <c r="P595" s="9" t="s">
        <v>5793</v>
      </c>
      <c r="Q595" s="9" t="s">
        <v>3018</v>
      </c>
      <c r="R595" s="9" t="s">
        <v>5794</v>
      </c>
      <c r="S595" s="2" t="s">
        <v>0</v>
      </c>
      <c r="T595" s="2" t="s">
        <v>0</v>
      </c>
      <c r="U595" s="2" t="s">
        <v>5795</v>
      </c>
      <c r="V595" s="9" t="s">
        <v>3967</v>
      </c>
    </row>
    <row r="596" spans="1:22" ht="33.75" hidden="1" thickBot="1">
      <c r="A596" s="9" t="s">
        <v>3028</v>
      </c>
      <c r="B596" s="9" t="s">
        <v>3912</v>
      </c>
      <c r="C596" s="9" t="s">
        <v>3027</v>
      </c>
      <c r="D596" s="2" t="s">
        <v>5796</v>
      </c>
      <c r="E596" s="9" t="s">
        <v>3960</v>
      </c>
      <c r="F596" s="9" t="s">
        <v>3026</v>
      </c>
      <c r="G596" s="2" t="s">
        <v>5797</v>
      </c>
      <c r="H596" s="9" t="s">
        <v>3962</v>
      </c>
      <c r="I596" s="9" t="s">
        <v>5</v>
      </c>
      <c r="J596" s="2" t="s">
        <v>3932</v>
      </c>
      <c r="K596" s="2" t="s">
        <v>3963</v>
      </c>
      <c r="L596" s="9" t="s">
        <v>3025</v>
      </c>
      <c r="M596" s="9" t="s">
        <v>3024</v>
      </c>
      <c r="N596" s="9" t="s">
        <v>155</v>
      </c>
      <c r="O596" s="9" t="s">
        <v>11</v>
      </c>
      <c r="P596" s="9" t="s">
        <v>5798</v>
      </c>
      <c r="Q596" s="9" t="s">
        <v>3023</v>
      </c>
      <c r="R596" s="9" t="s">
        <v>5780</v>
      </c>
      <c r="S596" s="2" t="s">
        <v>0</v>
      </c>
      <c r="T596" s="2" t="s">
        <v>0</v>
      </c>
      <c r="U596" s="2" t="s">
        <v>3985</v>
      </c>
      <c r="V596" s="9" t="s">
        <v>3967</v>
      </c>
    </row>
    <row r="597" spans="1:22" ht="50.25" hidden="1" thickBot="1">
      <c r="A597" s="9" t="s">
        <v>3033</v>
      </c>
      <c r="B597" s="9" t="s">
        <v>3912</v>
      </c>
      <c r="C597" s="9" t="s">
        <v>3027</v>
      </c>
      <c r="D597" s="2" t="s">
        <v>5796</v>
      </c>
      <c r="E597" s="9" t="s">
        <v>3892</v>
      </c>
      <c r="F597" s="9" t="s">
        <v>3032</v>
      </c>
      <c r="G597" s="2" t="s">
        <v>5799</v>
      </c>
      <c r="H597" s="9" t="s">
        <v>3962</v>
      </c>
      <c r="I597" s="9" t="s">
        <v>5</v>
      </c>
      <c r="J597" s="2" t="s">
        <v>3932</v>
      </c>
      <c r="K597" s="2" t="s">
        <v>3963</v>
      </c>
      <c r="L597" s="9" t="s">
        <v>3031</v>
      </c>
      <c r="M597" s="9" t="s">
        <v>3030</v>
      </c>
      <c r="N597" s="9" t="s">
        <v>11</v>
      </c>
      <c r="O597" s="9" t="s">
        <v>40</v>
      </c>
      <c r="P597" s="9" t="s">
        <v>5800</v>
      </c>
      <c r="Q597" s="9" t="s">
        <v>3029</v>
      </c>
      <c r="R597" s="9" t="s">
        <v>5780</v>
      </c>
      <c r="S597" s="2" t="s">
        <v>0</v>
      </c>
      <c r="T597" s="2" t="s">
        <v>0</v>
      </c>
      <c r="U597" s="2" t="s">
        <v>3985</v>
      </c>
      <c r="V597" s="9" t="s">
        <v>3967</v>
      </c>
    </row>
    <row r="598" spans="1:22" ht="50.25" hidden="1" thickBot="1">
      <c r="A598" s="9" t="s">
        <v>3039</v>
      </c>
      <c r="B598" s="9" t="s">
        <v>3912</v>
      </c>
      <c r="C598" s="9" t="s">
        <v>3038</v>
      </c>
      <c r="D598" s="2" t="s">
        <v>5801</v>
      </c>
      <c r="E598" s="9" t="s">
        <v>3960</v>
      </c>
      <c r="F598" s="9" t="s">
        <v>3037</v>
      </c>
      <c r="G598" s="2" t="s">
        <v>5802</v>
      </c>
      <c r="H598" s="9" t="s">
        <v>3962</v>
      </c>
      <c r="I598" s="9" t="s">
        <v>5</v>
      </c>
      <c r="J598" s="2" t="s">
        <v>3932</v>
      </c>
      <c r="K598" s="2" t="s">
        <v>3999</v>
      </c>
      <c r="L598" s="9" t="s">
        <v>3036</v>
      </c>
      <c r="M598" s="9" t="s">
        <v>3035</v>
      </c>
      <c r="N598" s="9" t="s">
        <v>10</v>
      </c>
      <c r="O598" s="9" t="s">
        <v>2</v>
      </c>
      <c r="P598" s="9" t="s">
        <v>5803</v>
      </c>
      <c r="Q598" s="9" t="s">
        <v>3034</v>
      </c>
      <c r="R598" s="9" t="s">
        <v>5804</v>
      </c>
      <c r="S598" s="2" t="s">
        <v>0</v>
      </c>
      <c r="T598" s="2" t="s">
        <v>0</v>
      </c>
      <c r="U598" s="2" t="s">
        <v>3985</v>
      </c>
      <c r="V598" s="9" t="s">
        <v>3967</v>
      </c>
    </row>
    <row r="599" spans="1:22" ht="66.75" hidden="1" thickBot="1">
      <c r="A599" s="9" t="s">
        <v>3044</v>
      </c>
      <c r="B599" s="9" t="s">
        <v>3912</v>
      </c>
      <c r="C599" s="9" t="s">
        <v>3043</v>
      </c>
      <c r="D599" s="2" t="s">
        <v>5805</v>
      </c>
      <c r="E599" s="9" t="s">
        <v>3960</v>
      </c>
      <c r="F599" s="9" t="s">
        <v>3042</v>
      </c>
      <c r="G599" s="2" t="s">
        <v>5806</v>
      </c>
      <c r="H599" s="9" t="s">
        <v>3962</v>
      </c>
      <c r="I599" s="9" t="s">
        <v>61</v>
      </c>
      <c r="J599" s="2" t="s">
        <v>3931</v>
      </c>
      <c r="K599" s="2" t="s">
        <v>3963</v>
      </c>
      <c r="L599" s="9" t="s">
        <v>3041</v>
      </c>
      <c r="M599" s="9" t="s">
        <v>3041</v>
      </c>
      <c r="N599" s="9" t="s">
        <v>155</v>
      </c>
      <c r="O599" s="9" t="s">
        <v>338</v>
      </c>
      <c r="P599" s="9" t="s">
        <v>5807</v>
      </c>
      <c r="Q599" s="9" t="s">
        <v>3040</v>
      </c>
      <c r="R599" s="9" t="s">
        <v>5808</v>
      </c>
      <c r="S599" s="2" t="s">
        <v>0</v>
      </c>
      <c r="T599" s="2" t="s">
        <v>0</v>
      </c>
      <c r="U599" s="2" t="s">
        <v>3976</v>
      </c>
      <c r="V599" s="9" t="s">
        <v>3967</v>
      </c>
    </row>
    <row r="600" spans="1:22" ht="33.75" hidden="1" thickBot="1">
      <c r="A600" s="9" t="s">
        <v>3049</v>
      </c>
      <c r="B600" s="9" t="s">
        <v>3912</v>
      </c>
      <c r="C600" s="9" t="s">
        <v>3048</v>
      </c>
      <c r="D600" s="2" t="s">
        <v>5809</v>
      </c>
      <c r="E600" s="9" t="s">
        <v>3912</v>
      </c>
      <c r="F600" s="9" t="s">
        <v>3047</v>
      </c>
      <c r="G600" s="2" t="s">
        <v>5810</v>
      </c>
      <c r="H600" s="9" t="s">
        <v>3962</v>
      </c>
      <c r="I600" s="9" t="s">
        <v>5</v>
      </c>
      <c r="J600" s="2" t="s">
        <v>3932</v>
      </c>
      <c r="K600" s="2" t="s">
        <v>3963</v>
      </c>
      <c r="L600" s="9" t="s">
        <v>1974</v>
      </c>
      <c r="M600" s="9" t="s">
        <v>3046</v>
      </c>
      <c r="N600" s="9" t="s">
        <v>199</v>
      </c>
      <c r="O600" s="9" t="s">
        <v>58</v>
      </c>
      <c r="P600" s="9" t="s">
        <v>5811</v>
      </c>
      <c r="Q600" s="9" t="s">
        <v>3045</v>
      </c>
      <c r="R600" s="9" t="s">
        <v>5812</v>
      </c>
      <c r="S600" s="2" t="s">
        <v>0</v>
      </c>
      <c r="T600" s="2" t="s">
        <v>0</v>
      </c>
      <c r="U600" s="2" t="s">
        <v>3966</v>
      </c>
      <c r="V600" s="9" t="s">
        <v>3967</v>
      </c>
    </row>
    <row r="601" spans="1:22" ht="99.75" hidden="1" thickBot="1">
      <c r="A601" s="9" t="s">
        <v>3054</v>
      </c>
      <c r="B601" s="9" t="s">
        <v>3912</v>
      </c>
      <c r="C601" s="9" t="s">
        <v>3053</v>
      </c>
      <c r="D601" s="2" t="s">
        <v>5813</v>
      </c>
      <c r="E601" s="9" t="s">
        <v>3960</v>
      </c>
      <c r="F601" s="9" t="s">
        <v>3052</v>
      </c>
      <c r="G601" s="2" t="s">
        <v>5814</v>
      </c>
      <c r="H601" s="9" t="s">
        <v>3962</v>
      </c>
      <c r="I601" s="9" t="s">
        <v>150</v>
      </c>
      <c r="J601" s="2" t="s">
        <v>3933</v>
      </c>
      <c r="K601" s="2" t="s">
        <v>3963</v>
      </c>
      <c r="L601" s="9" t="s">
        <v>3051</v>
      </c>
      <c r="M601" s="9" t="s">
        <v>3051</v>
      </c>
      <c r="N601" s="9" t="s">
        <v>59</v>
      </c>
      <c r="O601" s="9" t="s">
        <v>338</v>
      </c>
      <c r="P601" s="9" t="s">
        <v>5815</v>
      </c>
      <c r="Q601" s="9" t="s">
        <v>3050</v>
      </c>
      <c r="R601" s="9" t="s">
        <v>5784</v>
      </c>
      <c r="S601" s="2" t="s">
        <v>0</v>
      </c>
      <c r="T601" s="2" t="s">
        <v>0</v>
      </c>
      <c r="U601" s="2" t="s">
        <v>4100</v>
      </c>
      <c r="V601" s="9" t="s">
        <v>3967</v>
      </c>
    </row>
    <row r="602" spans="1:22" ht="66.75" hidden="1" thickBot="1">
      <c r="A602" s="9" t="s">
        <v>3058</v>
      </c>
      <c r="B602" s="9" t="s">
        <v>3912</v>
      </c>
      <c r="C602" s="9" t="s">
        <v>3057</v>
      </c>
      <c r="D602" s="2" t="s">
        <v>5816</v>
      </c>
      <c r="E602" s="9" t="s">
        <v>3960</v>
      </c>
      <c r="F602" s="9" t="s">
        <v>3056</v>
      </c>
      <c r="G602" s="2" t="s">
        <v>5817</v>
      </c>
      <c r="H602" s="9" t="s">
        <v>3962</v>
      </c>
      <c r="I602" s="9" t="s">
        <v>5</v>
      </c>
      <c r="J602" s="2" t="s">
        <v>3932</v>
      </c>
      <c r="K602" s="2" t="s">
        <v>3963</v>
      </c>
      <c r="L602" s="9" t="s">
        <v>1474</v>
      </c>
      <c r="M602" s="9" t="s">
        <v>1474</v>
      </c>
      <c r="N602" s="9" t="s">
        <v>58</v>
      </c>
      <c r="O602" s="9" t="s">
        <v>338</v>
      </c>
      <c r="P602" s="9" t="s">
        <v>5818</v>
      </c>
      <c r="Q602" s="9" t="s">
        <v>3055</v>
      </c>
      <c r="R602" s="9" t="s">
        <v>5819</v>
      </c>
      <c r="S602" s="2" t="s">
        <v>0</v>
      </c>
      <c r="T602" s="2" t="s">
        <v>0</v>
      </c>
      <c r="U602" s="2" t="s">
        <v>3976</v>
      </c>
      <c r="V602" s="9" t="s">
        <v>3967</v>
      </c>
    </row>
    <row r="603" spans="1:22" ht="33.75" hidden="1" thickBot="1">
      <c r="A603" s="9" t="s">
        <v>3063</v>
      </c>
      <c r="B603" s="9" t="s">
        <v>3912</v>
      </c>
      <c r="C603" s="9" t="s">
        <v>3062</v>
      </c>
      <c r="D603" s="2" t="s">
        <v>5820</v>
      </c>
      <c r="E603" s="9" t="s">
        <v>3960</v>
      </c>
      <c r="F603" s="9" t="s">
        <v>3061</v>
      </c>
      <c r="G603" s="2" t="s">
        <v>5821</v>
      </c>
      <c r="H603" s="9" t="s">
        <v>3962</v>
      </c>
      <c r="I603" s="9" t="s">
        <v>22</v>
      </c>
      <c r="J603" s="2" t="s">
        <v>3934</v>
      </c>
      <c r="K603" s="2" t="s">
        <v>3999</v>
      </c>
      <c r="L603" s="9" t="s">
        <v>3060</v>
      </c>
      <c r="M603" s="9" t="s">
        <v>3059</v>
      </c>
      <c r="N603" s="9" t="s">
        <v>127</v>
      </c>
      <c r="O603" s="9" t="s">
        <v>52</v>
      </c>
      <c r="P603" s="9" t="s">
        <v>5822</v>
      </c>
      <c r="Q603" s="9" t="s">
        <v>5823</v>
      </c>
      <c r="R603" s="9" t="s">
        <v>4195</v>
      </c>
      <c r="S603" s="2" t="s">
        <v>0</v>
      </c>
      <c r="T603" s="2" t="s">
        <v>0</v>
      </c>
      <c r="U603" s="2" t="s">
        <v>3966</v>
      </c>
      <c r="V603" s="9" t="s">
        <v>3967</v>
      </c>
    </row>
    <row r="604" spans="1:22" ht="50.25" hidden="1" thickBot="1">
      <c r="A604" s="9" t="s">
        <v>3066</v>
      </c>
      <c r="B604" s="9" t="s">
        <v>3912</v>
      </c>
      <c r="C604" s="9" t="s">
        <v>3065</v>
      </c>
      <c r="D604" s="2" t="s">
        <v>5824</v>
      </c>
      <c r="E604" s="9" t="s">
        <v>3960</v>
      </c>
      <c r="F604" s="9" t="s">
        <v>1397</v>
      </c>
      <c r="G604" s="2" t="s">
        <v>5825</v>
      </c>
      <c r="H604" s="9" t="s">
        <v>3962</v>
      </c>
      <c r="I604" s="9" t="s">
        <v>5</v>
      </c>
      <c r="J604" s="2" t="s">
        <v>3932</v>
      </c>
      <c r="K604" s="2" t="s">
        <v>3963</v>
      </c>
      <c r="L604" s="9" t="s">
        <v>228</v>
      </c>
      <c r="M604" s="9" t="s">
        <v>228</v>
      </c>
      <c r="N604" s="9" t="s">
        <v>113</v>
      </c>
      <c r="O604" s="9" t="s">
        <v>321</v>
      </c>
      <c r="P604" s="9" t="s">
        <v>5826</v>
      </c>
      <c r="Q604" s="9" t="s">
        <v>3064</v>
      </c>
      <c r="R604" s="9" t="s">
        <v>5827</v>
      </c>
      <c r="S604" s="2" t="s">
        <v>0</v>
      </c>
      <c r="T604" s="2" t="s">
        <v>0</v>
      </c>
      <c r="U604" s="2" t="s">
        <v>3985</v>
      </c>
      <c r="V604" s="9" t="s">
        <v>3967</v>
      </c>
    </row>
    <row r="605" spans="1:22" ht="50.25" hidden="1" thickBot="1">
      <c r="A605" s="9" t="s">
        <v>3072</v>
      </c>
      <c r="B605" s="9" t="s">
        <v>3912</v>
      </c>
      <c r="C605" s="9" t="s">
        <v>3071</v>
      </c>
      <c r="D605" s="2" t="s">
        <v>5828</v>
      </c>
      <c r="E605" s="9" t="s">
        <v>3886</v>
      </c>
      <c r="F605" s="9" t="s">
        <v>3070</v>
      </c>
      <c r="G605" s="2" t="s">
        <v>5829</v>
      </c>
      <c r="H605" s="9" t="s">
        <v>3962</v>
      </c>
      <c r="I605" s="9" t="s">
        <v>5</v>
      </c>
      <c r="J605" s="2" t="s">
        <v>3932</v>
      </c>
      <c r="K605" s="2" t="s">
        <v>3999</v>
      </c>
      <c r="L605" s="9" t="s">
        <v>3069</v>
      </c>
      <c r="M605" s="9" t="s">
        <v>3068</v>
      </c>
      <c r="N605" s="9" t="s">
        <v>52</v>
      </c>
      <c r="O605" s="9" t="s">
        <v>113</v>
      </c>
      <c r="P605" s="9" t="s">
        <v>5830</v>
      </c>
      <c r="Q605" s="9" t="s">
        <v>3067</v>
      </c>
      <c r="R605" s="9" t="s">
        <v>5831</v>
      </c>
      <c r="S605" s="2" t="s">
        <v>0</v>
      </c>
      <c r="T605" s="2" t="s">
        <v>0</v>
      </c>
      <c r="U605" s="2" t="s">
        <v>3966</v>
      </c>
      <c r="V605" s="9" t="s">
        <v>3967</v>
      </c>
    </row>
    <row r="606" spans="1:22" ht="33.75" hidden="1" thickBot="1">
      <c r="A606" s="9" t="s">
        <v>3077</v>
      </c>
      <c r="B606" s="9" t="s">
        <v>3912</v>
      </c>
      <c r="C606" s="9" t="s">
        <v>3076</v>
      </c>
      <c r="D606" s="2" t="s">
        <v>5832</v>
      </c>
      <c r="E606" s="9" t="s">
        <v>3892</v>
      </c>
      <c r="F606" s="9" t="s">
        <v>3075</v>
      </c>
      <c r="G606" s="2" t="s">
        <v>5833</v>
      </c>
      <c r="H606" s="9" t="s">
        <v>3962</v>
      </c>
      <c r="I606" s="9" t="s">
        <v>61</v>
      </c>
      <c r="J606" s="2" t="s">
        <v>3931</v>
      </c>
      <c r="K606" s="2" t="s">
        <v>3963</v>
      </c>
      <c r="L606" s="9" t="s">
        <v>3074</v>
      </c>
      <c r="M606" s="9" t="s">
        <v>340</v>
      </c>
      <c r="N606" s="9" t="s">
        <v>3</v>
      </c>
      <c r="O606" s="9" t="s">
        <v>10</v>
      </c>
      <c r="P606" s="9" t="s">
        <v>5834</v>
      </c>
      <c r="Q606" s="9" t="s">
        <v>3073</v>
      </c>
      <c r="R606" s="9" t="s">
        <v>5835</v>
      </c>
      <c r="S606" s="2" t="s">
        <v>0</v>
      </c>
      <c r="T606" s="2" t="s">
        <v>0</v>
      </c>
      <c r="U606" s="2" t="s">
        <v>3966</v>
      </c>
      <c r="V606" s="9" t="s">
        <v>3967</v>
      </c>
    </row>
    <row r="607" spans="1:22" ht="50.25" hidden="1" thickBot="1">
      <c r="A607" s="9" t="s">
        <v>3083</v>
      </c>
      <c r="B607" s="9" t="s">
        <v>3912</v>
      </c>
      <c r="C607" s="9" t="s">
        <v>3082</v>
      </c>
      <c r="D607" s="2" t="s">
        <v>5836</v>
      </c>
      <c r="E607" s="9" t="s">
        <v>3960</v>
      </c>
      <c r="F607" s="9" t="s">
        <v>3081</v>
      </c>
      <c r="G607" s="2" t="s">
        <v>5837</v>
      </c>
      <c r="H607" s="9" t="s">
        <v>3962</v>
      </c>
      <c r="I607" s="9" t="s">
        <v>22</v>
      </c>
      <c r="J607" s="2" t="s">
        <v>3934</v>
      </c>
      <c r="K607" s="2" t="s">
        <v>3963</v>
      </c>
      <c r="L607" s="9" t="s">
        <v>3080</v>
      </c>
      <c r="M607" s="9" t="s">
        <v>3079</v>
      </c>
      <c r="N607" s="9" t="s">
        <v>199</v>
      </c>
      <c r="O607" s="9" t="s">
        <v>3</v>
      </c>
      <c r="P607" s="9" t="s">
        <v>5838</v>
      </c>
      <c r="Q607" s="9" t="s">
        <v>3078</v>
      </c>
      <c r="R607" s="9" t="s">
        <v>5777</v>
      </c>
      <c r="S607" s="2" t="s">
        <v>0</v>
      </c>
      <c r="T607" s="2" t="s">
        <v>0</v>
      </c>
      <c r="U607" s="2" t="s">
        <v>3985</v>
      </c>
      <c r="V607" s="9" t="s">
        <v>3967</v>
      </c>
    </row>
    <row r="608" spans="1:22" ht="50.25" hidden="1" thickBot="1">
      <c r="A608" s="9" t="s">
        <v>3089</v>
      </c>
      <c r="B608" s="9" t="s">
        <v>3912</v>
      </c>
      <c r="C608" s="9" t="s">
        <v>3088</v>
      </c>
      <c r="D608" s="2" t="s">
        <v>5839</v>
      </c>
      <c r="E608" s="9" t="s">
        <v>5840</v>
      </c>
      <c r="F608" s="9" t="s">
        <v>3087</v>
      </c>
      <c r="G608" s="2" t="s">
        <v>5841</v>
      </c>
      <c r="H608" s="9" t="s">
        <v>3962</v>
      </c>
      <c r="I608" s="9" t="s">
        <v>150</v>
      </c>
      <c r="J608" s="2" t="s">
        <v>3933</v>
      </c>
      <c r="K608" s="2" t="s">
        <v>3999</v>
      </c>
      <c r="L608" s="9" t="s">
        <v>3086</v>
      </c>
      <c r="M608" s="9" t="s">
        <v>3085</v>
      </c>
      <c r="N608" s="9" t="s">
        <v>338</v>
      </c>
      <c r="O608" s="9" t="s">
        <v>11</v>
      </c>
      <c r="P608" s="9" t="s">
        <v>5842</v>
      </c>
      <c r="Q608" s="9" t="s">
        <v>3084</v>
      </c>
      <c r="R608" s="9" t="s">
        <v>5843</v>
      </c>
      <c r="S608" s="2" t="s">
        <v>0</v>
      </c>
      <c r="T608" s="2" t="s">
        <v>0</v>
      </c>
      <c r="U608" s="2" t="s">
        <v>3966</v>
      </c>
      <c r="V608" s="9" t="s">
        <v>3967</v>
      </c>
    </row>
    <row r="609" spans="1:22" ht="66.75" hidden="1" thickBot="1">
      <c r="A609" s="9" t="s">
        <v>3093</v>
      </c>
      <c r="B609" s="9" t="s">
        <v>3912</v>
      </c>
      <c r="C609" s="9" t="s">
        <v>3092</v>
      </c>
      <c r="D609" s="2" t="s">
        <v>5844</v>
      </c>
      <c r="E609" s="9" t="s">
        <v>3912</v>
      </c>
      <c r="F609" s="9" t="s">
        <v>3091</v>
      </c>
      <c r="G609" s="2" t="s">
        <v>5845</v>
      </c>
      <c r="H609" s="9" t="s">
        <v>3962</v>
      </c>
      <c r="I609" s="9" t="s">
        <v>5</v>
      </c>
      <c r="J609" s="2" t="s">
        <v>3932</v>
      </c>
      <c r="K609" s="2" t="s">
        <v>3963</v>
      </c>
      <c r="L609" s="9" t="s">
        <v>1474</v>
      </c>
      <c r="M609" s="9" t="s">
        <v>3090</v>
      </c>
      <c r="N609" s="9" t="s">
        <v>155</v>
      </c>
      <c r="O609" s="9" t="s">
        <v>11</v>
      </c>
      <c r="P609" s="9" t="s">
        <v>5846</v>
      </c>
      <c r="Q609" s="9" t="s">
        <v>5847</v>
      </c>
      <c r="R609" s="9" t="s">
        <v>5848</v>
      </c>
      <c r="S609" s="2" t="s">
        <v>0</v>
      </c>
      <c r="T609" s="2" t="s">
        <v>0</v>
      </c>
      <c r="U609" s="2" t="s">
        <v>3976</v>
      </c>
      <c r="V609" s="9" t="s">
        <v>3967</v>
      </c>
    </row>
    <row r="610" spans="1:22" ht="66.75" hidden="1" thickBot="1">
      <c r="A610" s="9" t="s">
        <v>3099</v>
      </c>
      <c r="B610" s="9" t="s">
        <v>3912</v>
      </c>
      <c r="C610" s="9" t="s">
        <v>3098</v>
      </c>
      <c r="D610" s="2" t="s">
        <v>5849</v>
      </c>
      <c r="E610" s="9" t="s">
        <v>3912</v>
      </c>
      <c r="F610" s="9" t="s">
        <v>3097</v>
      </c>
      <c r="G610" s="2" t="s">
        <v>5850</v>
      </c>
      <c r="H610" s="9" t="s">
        <v>3962</v>
      </c>
      <c r="I610" s="9" t="s">
        <v>150</v>
      </c>
      <c r="J610" s="2" t="s">
        <v>3933</v>
      </c>
      <c r="K610" s="2" t="s">
        <v>3963</v>
      </c>
      <c r="L610" s="9" t="s">
        <v>3096</v>
      </c>
      <c r="M610" s="9" t="s">
        <v>3095</v>
      </c>
      <c r="N610" s="9" t="s">
        <v>19</v>
      </c>
      <c r="O610" s="9" t="s">
        <v>58</v>
      </c>
      <c r="P610" s="9" t="s">
        <v>5851</v>
      </c>
      <c r="Q610" s="9" t="s">
        <v>3094</v>
      </c>
      <c r="R610" s="9" t="s">
        <v>5780</v>
      </c>
      <c r="S610" s="2" t="s">
        <v>0</v>
      </c>
      <c r="T610" s="2" t="s">
        <v>0</v>
      </c>
      <c r="U610" s="2" t="s">
        <v>3976</v>
      </c>
      <c r="V610" s="9" t="s">
        <v>3967</v>
      </c>
    </row>
    <row r="611" spans="1:22" ht="99.75" hidden="1" thickBot="1">
      <c r="A611" s="9" t="s">
        <v>3105</v>
      </c>
      <c r="B611" s="9" t="s">
        <v>3912</v>
      </c>
      <c r="C611" s="9" t="s">
        <v>3104</v>
      </c>
      <c r="D611" s="2" t="s">
        <v>5852</v>
      </c>
      <c r="E611" s="9" t="s">
        <v>3912</v>
      </c>
      <c r="F611" s="9" t="s">
        <v>3103</v>
      </c>
      <c r="G611" s="2" t="s">
        <v>5853</v>
      </c>
      <c r="H611" s="9" t="s">
        <v>3962</v>
      </c>
      <c r="I611" s="9" t="s">
        <v>61</v>
      </c>
      <c r="J611" s="2" t="s">
        <v>3931</v>
      </c>
      <c r="K611" s="2" t="s">
        <v>3963</v>
      </c>
      <c r="L611" s="9" t="s">
        <v>3102</v>
      </c>
      <c r="M611" s="9" t="s">
        <v>3101</v>
      </c>
      <c r="N611" s="9" t="s">
        <v>113</v>
      </c>
      <c r="O611" s="9" t="s">
        <v>18</v>
      </c>
      <c r="P611" s="9" t="s">
        <v>5854</v>
      </c>
      <c r="Q611" s="9" t="s">
        <v>3100</v>
      </c>
      <c r="R611" s="9" t="s">
        <v>5804</v>
      </c>
      <c r="S611" s="2" t="s">
        <v>0</v>
      </c>
      <c r="T611" s="2" t="s">
        <v>0</v>
      </c>
      <c r="U611" s="2" t="s">
        <v>4100</v>
      </c>
      <c r="V611" s="9" t="s">
        <v>3967</v>
      </c>
    </row>
    <row r="612" spans="1:22" ht="132.75" hidden="1" thickBot="1">
      <c r="A612" s="9" t="s">
        <v>3110</v>
      </c>
      <c r="B612" s="9" t="s">
        <v>3912</v>
      </c>
      <c r="C612" s="9" t="s">
        <v>3109</v>
      </c>
      <c r="D612" s="2" t="s">
        <v>5855</v>
      </c>
      <c r="E612" s="9" t="s">
        <v>4269</v>
      </c>
      <c r="F612" s="9" t="s">
        <v>3108</v>
      </c>
      <c r="G612" s="2" t="s">
        <v>5856</v>
      </c>
      <c r="H612" s="9" t="s">
        <v>3962</v>
      </c>
      <c r="I612" s="9" t="s">
        <v>5</v>
      </c>
      <c r="J612" s="2" t="s">
        <v>3932</v>
      </c>
      <c r="K612" s="2" t="s">
        <v>3963</v>
      </c>
      <c r="L612" s="9" t="s">
        <v>3107</v>
      </c>
      <c r="M612" s="9" t="s">
        <v>3107</v>
      </c>
      <c r="N612" s="9" t="s">
        <v>290</v>
      </c>
      <c r="O612" s="9" t="s">
        <v>3</v>
      </c>
      <c r="P612" s="9" t="s">
        <v>5857</v>
      </c>
      <c r="Q612" s="9" t="s">
        <v>3106</v>
      </c>
      <c r="R612" s="9" t="s">
        <v>4188</v>
      </c>
      <c r="S612" s="2" t="s">
        <v>0</v>
      </c>
      <c r="T612" s="2" t="s">
        <v>0</v>
      </c>
      <c r="U612" s="2" t="s">
        <v>4139</v>
      </c>
      <c r="V612" s="9" t="s">
        <v>3967</v>
      </c>
    </row>
    <row r="613" spans="1:22" ht="50.25" hidden="1" thickBot="1">
      <c r="A613" s="9" t="s">
        <v>3115</v>
      </c>
      <c r="B613" s="9" t="s">
        <v>3912</v>
      </c>
      <c r="C613" s="9" t="s">
        <v>3114</v>
      </c>
      <c r="D613" s="2" t="s">
        <v>5858</v>
      </c>
      <c r="E613" s="9" t="s">
        <v>3912</v>
      </c>
      <c r="F613" s="9" t="s">
        <v>3108</v>
      </c>
      <c r="G613" s="2" t="s">
        <v>5859</v>
      </c>
      <c r="H613" s="9" t="s">
        <v>3962</v>
      </c>
      <c r="I613" s="9" t="s">
        <v>5</v>
      </c>
      <c r="J613" s="2" t="s">
        <v>3932</v>
      </c>
      <c r="K613" s="2" t="s">
        <v>3963</v>
      </c>
      <c r="L613" s="9" t="s">
        <v>3113</v>
      </c>
      <c r="M613" s="9" t="s">
        <v>3112</v>
      </c>
      <c r="N613" s="9" t="s">
        <v>127</v>
      </c>
      <c r="O613" s="9" t="s">
        <v>321</v>
      </c>
      <c r="P613" s="9" t="s">
        <v>4725</v>
      </c>
      <c r="Q613" s="9" t="s">
        <v>3111</v>
      </c>
      <c r="R613" s="9" t="s">
        <v>5860</v>
      </c>
      <c r="S613" s="2" t="s">
        <v>0</v>
      </c>
      <c r="T613" s="2" t="s">
        <v>0</v>
      </c>
      <c r="U613" s="2" t="s">
        <v>3985</v>
      </c>
      <c r="V613" s="9" t="s">
        <v>3967</v>
      </c>
    </row>
    <row r="614" spans="1:22" ht="66.75" hidden="1" thickBot="1">
      <c r="A614" s="9" t="s">
        <v>3120</v>
      </c>
      <c r="B614" s="9" t="s">
        <v>3912</v>
      </c>
      <c r="C614" s="9" t="s">
        <v>3119</v>
      </c>
      <c r="D614" s="2" t="s">
        <v>5861</v>
      </c>
      <c r="E614" s="9" t="s">
        <v>3912</v>
      </c>
      <c r="F614" s="9" t="s">
        <v>1397</v>
      </c>
      <c r="G614" s="2" t="s">
        <v>5862</v>
      </c>
      <c r="H614" s="9" t="s">
        <v>3962</v>
      </c>
      <c r="I614" s="9" t="s">
        <v>5</v>
      </c>
      <c r="J614" s="2" t="s">
        <v>3932</v>
      </c>
      <c r="K614" s="2" t="s">
        <v>3963</v>
      </c>
      <c r="L614" s="9" t="s">
        <v>3118</v>
      </c>
      <c r="M614" s="9" t="s">
        <v>3117</v>
      </c>
      <c r="N614" s="9" t="s">
        <v>120</v>
      </c>
      <c r="O614" s="9" t="s">
        <v>120</v>
      </c>
      <c r="P614" s="9" t="s">
        <v>5863</v>
      </c>
      <c r="Q614" s="9" t="s">
        <v>3116</v>
      </c>
      <c r="R614" s="9" t="s">
        <v>5864</v>
      </c>
      <c r="S614" s="2" t="s">
        <v>0</v>
      </c>
      <c r="T614" s="2" t="s">
        <v>0</v>
      </c>
      <c r="U614" s="2" t="s">
        <v>4027</v>
      </c>
      <c r="V614" s="9" t="s">
        <v>3967</v>
      </c>
    </row>
    <row r="615" spans="1:22" ht="33.75" hidden="1" thickBot="1">
      <c r="A615" s="9" t="s">
        <v>3125</v>
      </c>
      <c r="B615" s="9" t="s">
        <v>3912</v>
      </c>
      <c r="C615" s="9" t="s">
        <v>3124</v>
      </c>
      <c r="D615" s="2" t="s">
        <v>5865</v>
      </c>
      <c r="E615" s="9" t="s">
        <v>4269</v>
      </c>
      <c r="F615" s="9" t="s">
        <v>2973</v>
      </c>
      <c r="G615" s="2" t="s">
        <v>5866</v>
      </c>
      <c r="H615" s="9" t="s">
        <v>3962</v>
      </c>
      <c r="I615" s="9" t="s">
        <v>5</v>
      </c>
      <c r="J615" s="2" t="s">
        <v>3932</v>
      </c>
      <c r="K615" s="2" t="s">
        <v>3963</v>
      </c>
      <c r="L615" s="9" t="s">
        <v>3123</v>
      </c>
      <c r="M615" s="9" t="s">
        <v>3122</v>
      </c>
      <c r="N615" s="9" t="s">
        <v>2</v>
      </c>
      <c r="O615" s="9" t="s">
        <v>120</v>
      </c>
      <c r="P615" s="9" t="s">
        <v>5867</v>
      </c>
      <c r="Q615" s="9" t="s">
        <v>3121</v>
      </c>
      <c r="R615" s="9" t="s">
        <v>5804</v>
      </c>
      <c r="S615" s="2" t="s">
        <v>0</v>
      </c>
      <c r="T615" s="2" t="s">
        <v>0</v>
      </c>
      <c r="U615" s="2" t="s">
        <v>3966</v>
      </c>
      <c r="V615" s="9" t="s">
        <v>3967</v>
      </c>
    </row>
    <row r="616" spans="1:22" ht="33.75" hidden="1" thickBot="1">
      <c r="A616" s="9" t="s">
        <v>3131</v>
      </c>
      <c r="B616" s="9" t="s">
        <v>3912</v>
      </c>
      <c r="C616" s="9" t="s">
        <v>3130</v>
      </c>
      <c r="D616" s="2" t="s">
        <v>5868</v>
      </c>
      <c r="E616" s="9" t="s">
        <v>4269</v>
      </c>
      <c r="F616" s="9" t="s">
        <v>3129</v>
      </c>
      <c r="G616" s="2" t="s">
        <v>5869</v>
      </c>
      <c r="H616" s="9" t="s">
        <v>3962</v>
      </c>
      <c r="I616" s="9" t="s">
        <v>5</v>
      </c>
      <c r="J616" s="2" t="s">
        <v>3932</v>
      </c>
      <c r="K616" s="2" t="s">
        <v>3963</v>
      </c>
      <c r="L616" s="9" t="s">
        <v>3128</v>
      </c>
      <c r="M616" s="9" t="s">
        <v>3127</v>
      </c>
      <c r="N616" s="9" t="s">
        <v>127</v>
      </c>
      <c r="O616" s="9" t="s">
        <v>52</v>
      </c>
      <c r="P616" s="9" t="s">
        <v>5870</v>
      </c>
      <c r="Q616" s="9" t="s">
        <v>3126</v>
      </c>
      <c r="R616" s="9" t="s">
        <v>5860</v>
      </c>
      <c r="S616" s="2" t="s">
        <v>0</v>
      </c>
      <c r="T616" s="2" t="s">
        <v>0</v>
      </c>
      <c r="U616" s="2" t="s">
        <v>3966</v>
      </c>
      <c r="V616" s="9" t="s">
        <v>3967</v>
      </c>
    </row>
    <row r="617" spans="1:22" ht="33.75" hidden="1" thickBot="1">
      <c r="A617" s="9" t="s">
        <v>3136</v>
      </c>
      <c r="B617" s="9" t="s">
        <v>3912</v>
      </c>
      <c r="C617" s="9" t="s">
        <v>3135</v>
      </c>
      <c r="D617" s="2" t="s">
        <v>5871</v>
      </c>
      <c r="E617" s="9" t="s">
        <v>4903</v>
      </c>
      <c r="F617" s="9" t="s">
        <v>3134</v>
      </c>
      <c r="G617" s="2" t="s">
        <v>5872</v>
      </c>
      <c r="H617" s="9" t="s">
        <v>3962</v>
      </c>
      <c r="I617" s="9" t="s">
        <v>61</v>
      </c>
      <c r="J617" s="2" t="s">
        <v>3931</v>
      </c>
      <c r="K617" s="2" t="s">
        <v>3963</v>
      </c>
      <c r="L617" s="9" t="s">
        <v>3133</v>
      </c>
      <c r="M617" s="9" t="s">
        <v>3133</v>
      </c>
      <c r="N617" s="9" t="s">
        <v>59</v>
      </c>
      <c r="O617" s="9" t="s">
        <v>338</v>
      </c>
      <c r="P617" s="9" t="s">
        <v>5873</v>
      </c>
      <c r="Q617" s="9" t="s">
        <v>3132</v>
      </c>
      <c r="R617" s="9" t="s">
        <v>5848</v>
      </c>
      <c r="S617" s="2" t="s">
        <v>0</v>
      </c>
      <c r="T617" s="2" t="s">
        <v>0</v>
      </c>
      <c r="U617" s="2" t="s">
        <v>3985</v>
      </c>
      <c r="V617" s="9" t="s">
        <v>3967</v>
      </c>
    </row>
    <row r="618" spans="1:22" ht="33.75" hidden="1" thickBot="1">
      <c r="A618" s="9" t="s">
        <v>3142</v>
      </c>
      <c r="B618" s="9" t="s">
        <v>3912</v>
      </c>
      <c r="C618" s="9" t="s">
        <v>3141</v>
      </c>
      <c r="D618" s="2" t="s">
        <v>5874</v>
      </c>
      <c r="E618" s="9" t="s">
        <v>3890</v>
      </c>
      <c r="F618" s="9" t="s">
        <v>3140</v>
      </c>
      <c r="G618" s="2" t="s">
        <v>5875</v>
      </c>
      <c r="H618" s="9" t="s">
        <v>3962</v>
      </c>
      <c r="I618" s="9" t="s">
        <v>5</v>
      </c>
      <c r="J618" s="2" t="s">
        <v>3932</v>
      </c>
      <c r="K618" s="2" t="s">
        <v>3963</v>
      </c>
      <c r="L618" s="9" t="s">
        <v>3139</v>
      </c>
      <c r="M618" s="9" t="s">
        <v>3138</v>
      </c>
      <c r="N618" s="9" t="s">
        <v>26</v>
      </c>
      <c r="O618" s="9" t="s">
        <v>305</v>
      </c>
      <c r="P618" s="9" t="s">
        <v>5876</v>
      </c>
      <c r="Q618" s="9" t="s">
        <v>3137</v>
      </c>
      <c r="R618" s="9" t="s">
        <v>5780</v>
      </c>
      <c r="S618" s="2" t="s">
        <v>0</v>
      </c>
      <c r="T618" s="2" t="s">
        <v>0</v>
      </c>
      <c r="U618" s="2" t="s">
        <v>3966</v>
      </c>
      <c r="V618" s="9" t="s">
        <v>3967</v>
      </c>
    </row>
    <row r="619" spans="1:22" ht="33.75" hidden="1" thickBot="1">
      <c r="A619" s="9" t="s">
        <v>3148</v>
      </c>
      <c r="B619" s="9" t="s">
        <v>3922</v>
      </c>
      <c r="C619" s="9" t="s">
        <v>3147</v>
      </c>
      <c r="D619" s="2" t="s">
        <v>5877</v>
      </c>
      <c r="E619" s="9" t="s">
        <v>3960</v>
      </c>
      <c r="F619" s="9" t="s">
        <v>3146</v>
      </c>
      <c r="G619" s="2" t="s">
        <v>5878</v>
      </c>
      <c r="H619" s="9" t="s">
        <v>3987</v>
      </c>
      <c r="I619" s="9" t="s">
        <v>1217</v>
      </c>
      <c r="J619" s="2" t="s">
        <v>4701</v>
      </c>
      <c r="K619" s="2" t="s">
        <v>3970</v>
      </c>
      <c r="L619" s="9" t="s">
        <v>3145</v>
      </c>
      <c r="M619" s="9" t="s">
        <v>3144</v>
      </c>
      <c r="N619" s="9" t="s">
        <v>26</v>
      </c>
      <c r="O619" s="9" t="s">
        <v>176</v>
      </c>
      <c r="P619" s="9" t="s">
        <v>5879</v>
      </c>
      <c r="Q619" s="9" t="s">
        <v>3143</v>
      </c>
      <c r="R619" s="9" t="s">
        <v>4188</v>
      </c>
      <c r="S619" s="2" t="s">
        <v>0</v>
      </c>
      <c r="T619" s="2" t="s">
        <v>0</v>
      </c>
      <c r="U619" s="2" t="s">
        <v>4085</v>
      </c>
      <c r="V619" s="9" t="s">
        <v>3967</v>
      </c>
    </row>
    <row r="620" spans="1:22" ht="33.75" hidden="1" thickBot="1">
      <c r="A620" s="9" t="s">
        <v>3151</v>
      </c>
      <c r="B620" s="9" t="s">
        <v>3922</v>
      </c>
      <c r="C620" s="9" t="s">
        <v>3147</v>
      </c>
      <c r="D620" s="2" t="s">
        <v>5877</v>
      </c>
      <c r="E620" s="9" t="s">
        <v>3960</v>
      </c>
      <c r="F620" s="9" t="s">
        <v>1043</v>
      </c>
      <c r="G620" s="2" t="s">
        <v>5880</v>
      </c>
      <c r="H620" s="9" t="s">
        <v>3987</v>
      </c>
      <c r="I620" s="9" t="s">
        <v>1217</v>
      </c>
      <c r="J620" s="2" t="s">
        <v>4701</v>
      </c>
      <c r="K620" s="2" t="s">
        <v>3973</v>
      </c>
      <c r="L620" s="9" t="s">
        <v>3150</v>
      </c>
      <c r="M620" s="9" t="s">
        <v>3149</v>
      </c>
      <c r="N620" s="9" t="s">
        <v>18</v>
      </c>
      <c r="O620" s="9" t="s">
        <v>321</v>
      </c>
      <c r="P620" s="9" t="s">
        <v>5879</v>
      </c>
      <c r="Q620" s="9" t="s">
        <v>3143</v>
      </c>
      <c r="R620" s="9" t="s">
        <v>4188</v>
      </c>
      <c r="S620" s="2" t="s">
        <v>0</v>
      </c>
      <c r="T620" s="2" t="s">
        <v>0</v>
      </c>
      <c r="U620" s="2" t="s">
        <v>4085</v>
      </c>
      <c r="V620" s="9" t="s">
        <v>3967</v>
      </c>
    </row>
    <row r="621" spans="1:22" ht="33.75" hidden="1" thickBot="1">
      <c r="A621" s="9" t="s">
        <v>3156</v>
      </c>
      <c r="B621" s="9" t="s">
        <v>3922</v>
      </c>
      <c r="C621" s="9" t="s">
        <v>3147</v>
      </c>
      <c r="D621" s="2" t="s">
        <v>5877</v>
      </c>
      <c r="E621" s="9" t="s">
        <v>3960</v>
      </c>
      <c r="F621" s="9" t="s">
        <v>3155</v>
      </c>
      <c r="G621" s="2" t="s">
        <v>5881</v>
      </c>
      <c r="H621" s="9" t="s">
        <v>3987</v>
      </c>
      <c r="I621" s="9" t="s">
        <v>1217</v>
      </c>
      <c r="J621" s="2" t="s">
        <v>4701</v>
      </c>
      <c r="K621" s="2" t="s">
        <v>3973</v>
      </c>
      <c r="L621" s="9" t="s">
        <v>3154</v>
      </c>
      <c r="M621" s="9" t="s">
        <v>3153</v>
      </c>
      <c r="N621" s="9" t="s">
        <v>127</v>
      </c>
      <c r="O621" s="9" t="s">
        <v>52</v>
      </c>
      <c r="P621" s="9" t="s">
        <v>5882</v>
      </c>
      <c r="Q621" s="9" t="s">
        <v>3152</v>
      </c>
      <c r="R621" s="9" t="s">
        <v>4188</v>
      </c>
      <c r="S621" s="2" t="s">
        <v>0</v>
      </c>
      <c r="T621" s="2" t="s">
        <v>0</v>
      </c>
      <c r="U621" s="2" t="s">
        <v>4085</v>
      </c>
      <c r="V621" s="9" t="s">
        <v>3967</v>
      </c>
    </row>
    <row r="622" spans="1:22" ht="33.75" hidden="1" thickBot="1">
      <c r="A622" s="9" t="s">
        <v>3161</v>
      </c>
      <c r="B622" s="9" t="s">
        <v>3922</v>
      </c>
      <c r="C622" s="9" t="s">
        <v>3147</v>
      </c>
      <c r="D622" s="2" t="s">
        <v>5877</v>
      </c>
      <c r="E622" s="9" t="s">
        <v>3960</v>
      </c>
      <c r="F622" s="9" t="s">
        <v>3160</v>
      </c>
      <c r="G622" s="2" t="s">
        <v>5883</v>
      </c>
      <c r="H622" s="9" t="s">
        <v>3987</v>
      </c>
      <c r="I622" s="9" t="s">
        <v>1217</v>
      </c>
      <c r="J622" s="2" t="s">
        <v>4701</v>
      </c>
      <c r="K622" s="2" t="s">
        <v>3970</v>
      </c>
      <c r="L622" s="9" t="s">
        <v>3159</v>
      </c>
      <c r="M622" s="9" t="s">
        <v>3158</v>
      </c>
      <c r="N622" s="9" t="s">
        <v>176</v>
      </c>
      <c r="O622" s="9" t="s">
        <v>78</v>
      </c>
      <c r="P622" s="9" t="s">
        <v>5884</v>
      </c>
      <c r="Q622" s="9" t="s">
        <v>3157</v>
      </c>
      <c r="R622" s="9" t="s">
        <v>4188</v>
      </c>
      <c r="S622" s="2" t="s">
        <v>0</v>
      </c>
      <c r="T622" s="2" t="s">
        <v>0</v>
      </c>
      <c r="U622" s="2" t="s">
        <v>4085</v>
      </c>
      <c r="V622" s="9" t="s">
        <v>3967</v>
      </c>
    </row>
    <row r="623" spans="1:22" ht="33.75" hidden="1" thickBot="1">
      <c r="A623" s="9" t="s">
        <v>3167</v>
      </c>
      <c r="B623" s="9" t="s">
        <v>3922</v>
      </c>
      <c r="C623" s="9" t="s">
        <v>3166</v>
      </c>
      <c r="D623" s="2" t="s">
        <v>5885</v>
      </c>
      <c r="E623" s="9" t="s">
        <v>3960</v>
      </c>
      <c r="F623" s="9" t="s">
        <v>3165</v>
      </c>
      <c r="G623" s="2" t="s">
        <v>5886</v>
      </c>
      <c r="H623" s="9" t="s">
        <v>3962</v>
      </c>
      <c r="I623" s="9" t="s">
        <v>5</v>
      </c>
      <c r="J623" s="2" t="s">
        <v>3932</v>
      </c>
      <c r="K623" s="2" t="s">
        <v>3963</v>
      </c>
      <c r="L623" s="9" t="s">
        <v>3164</v>
      </c>
      <c r="M623" s="9" t="s">
        <v>3163</v>
      </c>
      <c r="N623" s="9" t="s">
        <v>1067</v>
      </c>
      <c r="O623" s="9" t="s">
        <v>2</v>
      </c>
      <c r="P623" s="9" t="s">
        <v>5887</v>
      </c>
      <c r="Q623" s="9" t="s">
        <v>3162</v>
      </c>
      <c r="R623" s="9" t="s">
        <v>5073</v>
      </c>
      <c r="S623" s="2" t="s">
        <v>0</v>
      </c>
      <c r="T623" s="2" t="s">
        <v>0</v>
      </c>
      <c r="U623" s="2" t="s">
        <v>3966</v>
      </c>
      <c r="V623" s="9" t="s">
        <v>3967</v>
      </c>
    </row>
    <row r="624" spans="1:22" ht="33.75" hidden="1" thickBot="1">
      <c r="A624" s="9" t="s">
        <v>3171</v>
      </c>
      <c r="B624" s="9" t="s">
        <v>3922</v>
      </c>
      <c r="C624" s="9" t="s">
        <v>3170</v>
      </c>
      <c r="D624" s="2" t="s">
        <v>5888</v>
      </c>
      <c r="E624" s="9" t="s">
        <v>5877</v>
      </c>
      <c r="F624" s="9" t="s">
        <v>1748</v>
      </c>
      <c r="G624" s="2" t="s">
        <v>5889</v>
      </c>
      <c r="H624" s="9" t="s">
        <v>3962</v>
      </c>
      <c r="I624" s="9" t="s">
        <v>61</v>
      </c>
      <c r="J624" s="2" t="s">
        <v>3931</v>
      </c>
      <c r="K624" s="2" t="s">
        <v>3963</v>
      </c>
      <c r="L624" s="9" t="s">
        <v>3169</v>
      </c>
      <c r="M624" s="9" t="s">
        <v>3169</v>
      </c>
      <c r="N624" s="9" t="s">
        <v>120</v>
      </c>
      <c r="O624" s="9" t="s">
        <v>26</v>
      </c>
      <c r="P624" s="9" t="s">
        <v>5890</v>
      </c>
      <c r="Q624" s="9" t="s">
        <v>3168</v>
      </c>
      <c r="R624" s="9" t="s">
        <v>5891</v>
      </c>
      <c r="S624" s="2" t="s">
        <v>0</v>
      </c>
      <c r="T624" s="2" t="s">
        <v>0</v>
      </c>
      <c r="U624" s="2" t="s">
        <v>3985</v>
      </c>
      <c r="V624" s="9" t="s">
        <v>3967</v>
      </c>
    </row>
    <row r="625" spans="1:22" ht="33.75" hidden="1" thickBot="1">
      <c r="A625" s="9" t="s">
        <v>3177</v>
      </c>
      <c r="B625" s="9" t="s">
        <v>3922</v>
      </c>
      <c r="C625" s="9" t="s">
        <v>3176</v>
      </c>
      <c r="D625" s="2" t="s">
        <v>5892</v>
      </c>
      <c r="E625" s="9" t="s">
        <v>5877</v>
      </c>
      <c r="F625" s="9" t="s">
        <v>3175</v>
      </c>
      <c r="G625" s="2" t="s">
        <v>5893</v>
      </c>
      <c r="H625" s="9" t="s">
        <v>3962</v>
      </c>
      <c r="I625" s="9" t="s">
        <v>61</v>
      </c>
      <c r="J625" s="2" t="s">
        <v>3931</v>
      </c>
      <c r="K625" s="2" t="s">
        <v>3963</v>
      </c>
      <c r="L625" s="9" t="s">
        <v>3174</v>
      </c>
      <c r="M625" s="9" t="s">
        <v>3173</v>
      </c>
      <c r="N625" s="9" t="s">
        <v>66</v>
      </c>
      <c r="O625" s="9" t="s">
        <v>113</v>
      </c>
      <c r="P625" s="9" t="s">
        <v>5894</v>
      </c>
      <c r="Q625" s="9" t="s">
        <v>3172</v>
      </c>
      <c r="R625" s="9" t="s">
        <v>5895</v>
      </c>
      <c r="S625" s="2" t="s">
        <v>0</v>
      </c>
      <c r="T625" s="2" t="s">
        <v>0</v>
      </c>
      <c r="U625" s="2" t="s">
        <v>4354</v>
      </c>
      <c r="V625" s="9" t="s">
        <v>3967</v>
      </c>
    </row>
    <row r="626" spans="1:22" ht="99.75" hidden="1" thickBot="1">
      <c r="A626" s="9" t="s">
        <v>3182</v>
      </c>
      <c r="B626" s="9" t="s">
        <v>3922</v>
      </c>
      <c r="C626" s="9" t="s">
        <v>3181</v>
      </c>
      <c r="D626" s="2" t="s">
        <v>5896</v>
      </c>
      <c r="E626" s="9" t="s">
        <v>5877</v>
      </c>
      <c r="F626" s="9" t="s">
        <v>3180</v>
      </c>
      <c r="G626" s="2" t="s">
        <v>5897</v>
      </c>
      <c r="H626" s="9" t="s">
        <v>3962</v>
      </c>
      <c r="I626" s="9" t="s">
        <v>61</v>
      </c>
      <c r="J626" s="2" t="s">
        <v>3931</v>
      </c>
      <c r="K626" s="2" t="s">
        <v>3963</v>
      </c>
      <c r="L626" s="9" t="s">
        <v>3179</v>
      </c>
      <c r="M626" s="9" t="s">
        <v>3179</v>
      </c>
      <c r="N626" s="9" t="s">
        <v>199</v>
      </c>
      <c r="O626" s="9" t="s">
        <v>3</v>
      </c>
      <c r="P626" s="9" t="s">
        <v>5898</v>
      </c>
      <c r="Q626" s="9" t="s">
        <v>3178</v>
      </c>
      <c r="R626" s="9" t="s">
        <v>5899</v>
      </c>
      <c r="S626" s="2" t="s">
        <v>0</v>
      </c>
      <c r="T626" s="2" t="s">
        <v>0</v>
      </c>
      <c r="U626" s="2" t="s">
        <v>5900</v>
      </c>
      <c r="V626" s="9" t="s">
        <v>3967</v>
      </c>
    </row>
    <row r="627" spans="1:22" ht="66.75" hidden="1" thickBot="1">
      <c r="A627" s="9" t="s">
        <v>3187</v>
      </c>
      <c r="B627" s="9" t="s">
        <v>3922</v>
      </c>
      <c r="C627" s="9" t="s">
        <v>3186</v>
      </c>
      <c r="D627" s="2" t="s">
        <v>5901</v>
      </c>
      <c r="E627" s="9" t="s">
        <v>5902</v>
      </c>
      <c r="F627" s="9" t="s">
        <v>3185</v>
      </c>
      <c r="G627" s="2" t="s">
        <v>5903</v>
      </c>
      <c r="H627" s="9" t="s">
        <v>3962</v>
      </c>
      <c r="I627" s="9" t="s">
        <v>5</v>
      </c>
      <c r="J627" s="2" t="s">
        <v>3932</v>
      </c>
      <c r="K627" s="2" t="s">
        <v>3963</v>
      </c>
      <c r="L627" s="9" t="s">
        <v>3184</v>
      </c>
      <c r="M627" s="9" t="s">
        <v>3184</v>
      </c>
      <c r="N627" s="9" t="s">
        <v>67</v>
      </c>
      <c r="O627" s="9" t="s">
        <v>40</v>
      </c>
      <c r="P627" s="9" t="s">
        <v>5904</v>
      </c>
      <c r="Q627" s="9" t="s">
        <v>3183</v>
      </c>
      <c r="R627" s="9" t="s">
        <v>4188</v>
      </c>
      <c r="S627" s="2" t="s">
        <v>0</v>
      </c>
      <c r="T627" s="2" t="s">
        <v>0</v>
      </c>
      <c r="U627" s="2" t="s">
        <v>4027</v>
      </c>
      <c r="V627" s="9" t="s">
        <v>3967</v>
      </c>
    </row>
    <row r="628" spans="1:22" ht="33.75" hidden="1" thickBot="1">
      <c r="A628" s="9" t="s">
        <v>3191</v>
      </c>
      <c r="B628" s="9" t="s">
        <v>3922</v>
      </c>
      <c r="C628" s="9" t="s">
        <v>3190</v>
      </c>
      <c r="D628" s="2" t="s">
        <v>5905</v>
      </c>
      <c r="E628" s="9" t="s">
        <v>3890</v>
      </c>
      <c r="F628" s="9" t="s">
        <v>587</v>
      </c>
      <c r="G628" s="2" t="s">
        <v>5906</v>
      </c>
      <c r="H628" s="9" t="s">
        <v>3962</v>
      </c>
      <c r="I628" s="9" t="s">
        <v>5</v>
      </c>
      <c r="J628" s="2" t="s">
        <v>3932</v>
      </c>
      <c r="K628" s="2" t="s">
        <v>3963</v>
      </c>
      <c r="L628" s="9" t="s">
        <v>3189</v>
      </c>
      <c r="M628" s="9" t="s">
        <v>3189</v>
      </c>
      <c r="N628" s="9" t="s">
        <v>176</v>
      </c>
      <c r="O628" s="9" t="s">
        <v>78</v>
      </c>
      <c r="P628" s="9" t="s">
        <v>5907</v>
      </c>
      <c r="Q628" s="9" t="s">
        <v>3188</v>
      </c>
      <c r="R628" s="9" t="s">
        <v>5908</v>
      </c>
      <c r="S628" s="2" t="s">
        <v>0</v>
      </c>
      <c r="T628" s="2" t="s">
        <v>0</v>
      </c>
      <c r="U628" s="2" t="s">
        <v>3985</v>
      </c>
      <c r="V628" s="9" t="s">
        <v>3967</v>
      </c>
    </row>
    <row r="629" spans="1:22" ht="66.75" hidden="1" thickBot="1">
      <c r="A629" s="9" t="s">
        <v>3197</v>
      </c>
      <c r="B629" s="9" t="s">
        <v>3922</v>
      </c>
      <c r="C629" s="9" t="s">
        <v>3196</v>
      </c>
      <c r="D629" s="2" t="s">
        <v>5909</v>
      </c>
      <c r="E629" s="9" t="s">
        <v>5877</v>
      </c>
      <c r="F629" s="9" t="s">
        <v>3195</v>
      </c>
      <c r="G629" s="2" t="s">
        <v>5910</v>
      </c>
      <c r="H629" s="9" t="s">
        <v>3962</v>
      </c>
      <c r="I629" s="9" t="s">
        <v>61</v>
      </c>
      <c r="J629" s="2" t="s">
        <v>3931</v>
      </c>
      <c r="K629" s="2" t="s">
        <v>3963</v>
      </c>
      <c r="L629" s="9" t="s">
        <v>3194</v>
      </c>
      <c r="M629" s="9" t="s">
        <v>3193</v>
      </c>
      <c r="N629" s="9" t="s">
        <v>915</v>
      </c>
      <c r="O629" s="9" t="s">
        <v>78</v>
      </c>
      <c r="P629" s="9" t="s">
        <v>5911</v>
      </c>
      <c r="Q629" s="9" t="s">
        <v>3192</v>
      </c>
      <c r="R629" s="9" t="s">
        <v>5912</v>
      </c>
      <c r="S629" s="2" t="s">
        <v>0</v>
      </c>
      <c r="T629" s="2" t="s">
        <v>0</v>
      </c>
      <c r="U629" s="2" t="s">
        <v>3976</v>
      </c>
      <c r="V629" s="9" t="s">
        <v>3967</v>
      </c>
    </row>
    <row r="630" spans="1:22" ht="33.75" hidden="1" thickBot="1">
      <c r="A630" s="9" t="s">
        <v>3203</v>
      </c>
      <c r="B630" s="9" t="s">
        <v>3922</v>
      </c>
      <c r="C630" s="9" t="s">
        <v>3202</v>
      </c>
      <c r="D630" s="2" t="s">
        <v>5913</v>
      </c>
      <c r="E630" s="9" t="s">
        <v>4269</v>
      </c>
      <c r="F630" s="9" t="s">
        <v>3201</v>
      </c>
      <c r="G630" s="2" t="s">
        <v>5914</v>
      </c>
      <c r="H630" s="9" t="s">
        <v>3962</v>
      </c>
      <c r="I630" s="9" t="s">
        <v>61</v>
      </c>
      <c r="J630" s="2" t="s">
        <v>3931</v>
      </c>
      <c r="K630" s="2" t="s">
        <v>3963</v>
      </c>
      <c r="L630" s="9" t="s">
        <v>3200</v>
      </c>
      <c r="M630" s="9" t="s">
        <v>3199</v>
      </c>
      <c r="N630" s="9" t="s">
        <v>176</v>
      </c>
      <c r="O630" s="9" t="s">
        <v>176</v>
      </c>
      <c r="P630" s="9" t="s">
        <v>5915</v>
      </c>
      <c r="Q630" s="9" t="s">
        <v>3198</v>
      </c>
      <c r="R630" s="9" t="s">
        <v>5916</v>
      </c>
      <c r="S630" s="2" t="s">
        <v>0</v>
      </c>
      <c r="T630" s="2" t="s">
        <v>0</v>
      </c>
      <c r="U630" s="2" t="s">
        <v>3985</v>
      </c>
      <c r="V630" s="9" t="s">
        <v>3967</v>
      </c>
    </row>
    <row r="631" spans="1:22" ht="33.75" hidden="1" thickBot="1">
      <c r="A631" s="9" t="s">
        <v>3209</v>
      </c>
      <c r="B631" s="9" t="s">
        <v>3922</v>
      </c>
      <c r="C631" s="9" t="s">
        <v>3208</v>
      </c>
      <c r="D631" s="2" t="s">
        <v>5917</v>
      </c>
      <c r="E631" s="9" t="s">
        <v>3960</v>
      </c>
      <c r="F631" s="9" t="s">
        <v>3207</v>
      </c>
      <c r="G631" s="2" t="s">
        <v>5918</v>
      </c>
      <c r="H631" s="9" t="s">
        <v>3987</v>
      </c>
      <c r="I631" s="9" t="s">
        <v>374</v>
      </c>
      <c r="J631" s="2" t="s">
        <v>4193</v>
      </c>
      <c r="K631" s="2" t="s">
        <v>3973</v>
      </c>
      <c r="L631" s="9" t="s">
        <v>3206</v>
      </c>
      <c r="M631" s="9" t="s">
        <v>3205</v>
      </c>
      <c r="N631" s="9" t="s">
        <v>199</v>
      </c>
      <c r="O631" s="9" t="s">
        <v>58</v>
      </c>
      <c r="P631" s="9" t="s">
        <v>5919</v>
      </c>
      <c r="Q631" s="9" t="s">
        <v>3204</v>
      </c>
      <c r="R631" s="9" t="s">
        <v>5920</v>
      </c>
      <c r="S631" s="2" t="s">
        <v>0</v>
      </c>
      <c r="T631" s="2" t="s">
        <v>0</v>
      </c>
      <c r="U631" s="2" t="s">
        <v>3966</v>
      </c>
      <c r="V631" s="9" t="s">
        <v>3967</v>
      </c>
    </row>
    <row r="632" spans="1:22" ht="66.75" hidden="1" thickBot="1">
      <c r="A632" s="9" t="s">
        <v>3215</v>
      </c>
      <c r="B632" s="9" t="s">
        <v>3922</v>
      </c>
      <c r="C632" s="9" t="s">
        <v>3214</v>
      </c>
      <c r="D632" s="2" t="s">
        <v>5921</v>
      </c>
      <c r="E632" s="9" t="s">
        <v>3968</v>
      </c>
      <c r="F632" s="9" t="s">
        <v>3213</v>
      </c>
      <c r="G632" s="2" t="s">
        <v>5922</v>
      </c>
      <c r="H632" s="9" t="s">
        <v>3962</v>
      </c>
      <c r="I632" s="9" t="s">
        <v>5</v>
      </c>
      <c r="J632" s="2" t="s">
        <v>3932</v>
      </c>
      <c r="K632" s="2" t="s">
        <v>3999</v>
      </c>
      <c r="L632" s="9" t="s">
        <v>3212</v>
      </c>
      <c r="M632" s="9" t="s">
        <v>3211</v>
      </c>
      <c r="N632" s="9" t="s">
        <v>2</v>
      </c>
      <c r="O632" s="9" t="s">
        <v>26</v>
      </c>
      <c r="P632" s="9" t="s">
        <v>5923</v>
      </c>
      <c r="Q632" s="9" t="s">
        <v>3210</v>
      </c>
      <c r="R632" s="9" t="s">
        <v>5924</v>
      </c>
      <c r="S632" s="2" t="s">
        <v>0</v>
      </c>
      <c r="T632" s="2" t="s">
        <v>0</v>
      </c>
      <c r="U632" s="2" t="s">
        <v>3976</v>
      </c>
      <c r="V632" s="9" t="s">
        <v>3967</v>
      </c>
    </row>
    <row r="633" spans="1:22" ht="66.75" hidden="1" thickBot="1">
      <c r="A633" s="9" t="s">
        <v>3219</v>
      </c>
      <c r="B633" s="9" t="s">
        <v>3922</v>
      </c>
      <c r="C633" s="9" t="s">
        <v>3214</v>
      </c>
      <c r="D633" s="2" t="s">
        <v>5921</v>
      </c>
      <c r="E633" s="9" t="s">
        <v>3968</v>
      </c>
      <c r="F633" s="9" t="s">
        <v>3218</v>
      </c>
      <c r="G633" s="2" t="s">
        <v>5925</v>
      </c>
      <c r="H633" s="9" t="s">
        <v>3962</v>
      </c>
      <c r="I633" s="9" t="s">
        <v>5</v>
      </c>
      <c r="J633" s="2" t="s">
        <v>3932</v>
      </c>
      <c r="K633" s="2" t="s">
        <v>3999</v>
      </c>
      <c r="L633" s="9" t="s">
        <v>3217</v>
      </c>
      <c r="M633" s="9" t="s">
        <v>3217</v>
      </c>
      <c r="N633" s="9" t="s">
        <v>2</v>
      </c>
      <c r="O633" s="9" t="s">
        <v>26</v>
      </c>
      <c r="P633" s="9" t="s">
        <v>5926</v>
      </c>
      <c r="Q633" s="9" t="s">
        <v>3216</v>
      </c>
      <c r="R633" s="9" t="s">
        <v>5927</v>
      </c>
      <c r="S633" s="2" t="s">
        <v>0</v>
      </c>
      <c r="T633" s="2" t="s">
        <v>0</v>
      </c>
      <c r="U633" s="2" t="s">
        <v>3976</v>
      </c>
      <c r="V633" s="9" t="s">
        <v>3967</v>
      </c>
    </row>
    <row r="634" spans="1:22" ht="66.75" hidden="1" thickBot="1">
      <c r="A634" s="9" t="s">
        <v>3223</v>
      </c>
      <c r="B634" s="9" t="s">
        <v>3922</v>
      </c>
      <c r="C634" s="9" t="s">
        <v>3214</v>
      </c>
      <c r="D634" s="2" t="s">
        <v>5921</v>
      </c>
      <c r="E634" s="9" t="s">
        <v>3960</v>
      </c>
      <c r="F634" s="9" t="s">
        <v>3222</v>
      </c>
      <c r="G634" s="2" t="s">
        <v>5928</v>
      </c>
      <c r="H634" s="9" t="s">
        <v>3987</v>
      </c>
      <c r="I634" s="9" t="s">
        <v>441</v>
      </c>
      <c r="J634" s="2" t="s">
        <v>3939</v>
      </c>
      <c r="K634" s="2" t="s">
        <v>3973</v>
      </c>
      <c r="L634" s="9" t="s">
        <v>3221</v>
      </c>
      <c r="M634" s="9" t="s">
        <v>3221</v>
      </c>
      <c r="N634" s="9" t="s">
        <v>40</v>
      </c>
      <c r="O634" s="9" t="s">
        <v>3</v>
      </c>
      <c r="P634" s="9" t="s">
        <v>5929</v>
      </c>
      <c r="Q634" s="9" t="s">
        <v>3220</v>
      </c>
      <c r="R634" s="9" t="s">
        <v>5930</v>
      </c>
      <c r="S634" s="2" t="s">
        <v>0</v>
      </c>
      <c r="T634" s="2" t="s">
        <v>0</v>
      </c>
      <c r="U634" s="2" t="s">
        <v>3976</v>
      </c>
      <c r="V634" s="9" t="s">
        <v>3967</v>
      </c>
    </row>
    <row r="635" spans="1:22" ht="33.75" hidden="1" thickBot="1">
      <c r="A635" s="9" t="s">
        <v>3229</v>
      </c>
      <c r="B635" s="9" t="s">
        <v>3922</v>
      </c>
      <c r="C635" s="9" t="s">
        <v>3228</v>
      </c>
      <c r="D635" s="2" t="s">
        <v>5931</v>
      </c>
      <c r="E635" s="9" t="s">
        <v>3968</v>
      </c>
      <c r="F635" s="9" t="s">
        <v>3227</v>
      </c>
      <c r="G635" s="2" t="s">
        <v>5932</v>
      </c>
      <c r="H635" s="9" t="s">
        <v>3962</v>
      </c>
      <c r="I635" s="9" t="s">
        <v>5</v>
      </c>
      <c r="J635" s="2" t="s">
        <v>3932</v>
      </c>
      <c r="K635" s="2" t="s">
        <v>3999</v>
      </c>
      <c r="L635" s="9" t="s">
        <v>3226</v>
      </c>
      <c r="M635" s="9" t="s">
        <v>3225</v>
      </c>
      <c r="N635" s="9" t="s">
        <v>52</v>
      </c>
      <c r="O635" s="9" t="s">
        <v>113</v>
      </c>
      <c r="P635" s="9" t="s">
        <v>5933</v>
      </c>
      <c r="Q635" s="9" t="s">
        <v>3224</v>
      </c>
      <c r="R635" s="9" t="s">
        <v>5073</v>
      </c>
      <c r="S635" s="2" t="s">
        <v>0</v>
      </c>
      <c r="T635" s="2" t="s">
        <v>0</v>
      </c>
      <c r="U635" s="2" t="s">
        <v>3966</v>
      </c>
      <c r="V635" s="9" t="s">
        <v>3967</v>
      </c>
    </row>
    <row r="636" spans="1:22" ht="66.75" hidden="1" thickBot="1">
      <c r="A636" s="9" t="s">
        <v>3234</v>
      </c>
      <c r="B636" s="9" t="s">
        <v>3922</v>
      </c>
      <c r="C636" s="9" t="s">
        <v>3228</v>
      </c>
      <c r="D636" s="2" t="s">
        <v>5931</v>
      </c>
      <c r="E636" s="9" t="s">
        <v>3960</v>
      </c>
      <c r="F636" s="9" t="s">
        <v>3233</v>
      </c>
      <c r="G636" s="2" t="s">
        <v>5934</v>
      </c>
      <c r="H636" s="9" t="s">
        <v>3962</v>
      </c>
      <c r="I636" s="9" t="s">
        <v>5</v>
      </c>
      <c r="J636" s="2" t="s">
        <v>3932</v>
      </c>
      <c r="K636" s="2" t="s">
        <v>3999</v>
      </c>
      <c r="L636" s="9" t="s">
        <v>3232</v>
      </c>
      <c r="M636" s="9" t="s">
        <v>3231</v>
      </c>
      <c r="N636" s="9" t="s">
        <v>154</v>
      </c>
      <c r="O636" s="9" t="s">
        <v>66</v>
      </c>
      <c r="P636" s="9" t="s">
        <v>5935</v>
      </c>
      <c r="Q636" s="9" t="s">
        <v>3230</v>
      </c>
      <c r="R636" s="9" t="s">
        <v>5936</v>
      </c>
      <c r="S636" s="2" t="s">
        <v>0</v>
      </c>
      <c r="T636" s="2" t="s">
        <v>0</v>
      </c>
      <c r="U636" s="2" t="s">
        <v>3976</v>
      </c>
      <c r="V636" s="9" t="s">
        <v>3967</v>
      </c>
    </row>
    <row r="637" spans="1:22" ht="66.75" hidden="1" thickBot="1">
      <c r="A637" s="9" t="s">
        <v>3239</v>
      </c>
      <c r="B637" s="9" t="s">
        <v>3922</v>
      </c>
      <c r="C637" s="9" t="s">
        <v>3228</v>
      </c>
      <c r="D637" s="2" t="s">
        <v>5931</v>
      </c>
      <c r="E637" s="9" t="s">
        <v>3960</v>
      </c>
      <c r="F637" s="9" t="s">
        <v>3238</v>
      </c>
      <c r="G637" s="2" t="s">
        <v>5937</v>
      </c>
      <c r="H637" s="9" t="s">
        <v>3962</v>
      </c>
      <c r="I637" s="9" t="s">
        <v>150</v>
      </c>
      <c r="J637" s="2" t="s">
        <v>3933</v>
      </c>
      <c r="K637" s="2" t="s">
        <v>3963</v>
      </c>
      <c r="L637" s="9" t="s">
        <v>3237</v>
      </c>
      <c r="M637" s="9" t="s">
        <v>3236</v>
      </c>
      <c r="N637" s="9" t="s">
        <v>40</v>
      </c>
      <c r="O637" s="9" t="s">
        <v>3</v>
      </c>
      <c r="P637" s="9" t="s">
        <v>5938</v>
      </c>
      <c r="Q637" s="9" t="s">
        <v>3235</v>
      </c>
      <c r="R637" s="9" t="s">
        <v>3997</v>
      </c>
      <c r="S637" s="2" t="s">
        <v>0</v>
      </c>
      <c r="T637" s="2" t="s">
        <v>0</v>
      </c>
      <c r="U637" s="2" t="s">
        <v>3976</v>
      </c>
      <c r="V637" s="9" t="s">
        <v>3967</v>
      </c>
    </row>
    <row r="638" spans="1:22" ht="33.75" hidden="1" thickBot="1">
      <c r="A638" s="9" t="s">
        <v>3245</v>
      </c>
      <c r="B638" s="9" t="s">
        <v>3922</v>
      </c>
      <c r="C638" s="9" t="s">
        <v>3244</v>
      </c>
      <c r="D638" s="2" t="s">
        <v>5939</v>
      </c>
      <c r="E638" s="9" t="s">
        <v>3960</v>
      </c>
      <c r="F638" s="9" t="s">
        <v>3243</v>
      </c>
      <c r="G638" s="2" t="s">
        <v>5940</v>
      </c>
      <c r="H638" s="9" t="s">
        <v>3987</v>
      </c>
      <c r="I638" s="9" t="s">
        <v>441</v>
      </c>
      <c r="J638" s="2" t="s">
        <v>3939</v>
      </c>
      <c r="K638" s="2" t="s">
        <v>3973</v>
      </c>
      <c r="L638" s="9" t="s">
        <v>3242</v>
      </c>
      <c r="M638" s="9" t="s">
        <v>3241</v>
      </c>
      <c r="N638" s="9" t="s">
        <v>120</v>
      </c>
      <c r="O638" s="9" t="s">
        <v>305</v>
      </c>
      <c r="P638" s="9" t="s">
        <v>4745</v>
      </c>
      <c r="Q638" s="9" t="s">
        <v>3240</v>
      </c>
      <c r="R638" s="9" t="s">
        <v>5930</v>
      </c>
      <c r="S638" s="2" t="s">
        <v>0</v>
      </c>
      <c r="T638" s="2" t="s">
        <v>0</v>
      </c>
      <c r="U638" s="2" t="s">
        <v>3966</v>
      </c>
      <c r="V638" s="9" t="s">
        <v>3967</v>
      </c>
    </row>
    <row r="639" spans="1:22" ht="66.75" hidden="1" thickBot="1">
      <c r="A639" s="9" t="s">
        <v>3250</v>
      </c>
      <c r="B639" s="9" t="s">
        <v>3922</v>
      </c>
      <c r="C639" s="9" t="s">
        <v>3249</v>
      </c>
      <c r="D639" s="2" t="s">
        <v>5941</v>
      </c>
      <c r="E639" s="9" t="s">
        <v>4489</v>
      </c>
      <c r="F639" s="9" t="s">
        <v>3248</v>
      </c>
      <c r="G639" s="2" t="s">
        <v>5942</v>
      </c>
      <c r="H639" s="9" t="s">
        <v>3962</v>
      </c>
      <c r="I639" s="9" t="s">
        <v>5</v>
      </c>
      <c r="J639" s="2" t="s">
        <v>3932</v>
      </c>
      <c r="K639" s="2" t="s">
        <v>3999</v>
      </c>
      <c r="L639" s="9" t="s">
        <v>3247</v>
      </c>
      <c r="M639" s="9" t="s">
        <v>3247</v>
      </c>
      <c r="N639" s="9" t="s">
        <v>176</v>
      </c>
      <c r="O639" s="9" t="s">
        <v>305</v>
      </c>
      <c r="P639" s="9" t="s">
        <v>5943</v>
      </c>
      <c r="Q639" s="9" t="s">
        <v>3246</v>
      </c>
      <c r="R639" s="9" t="s">
        <v>5944</v>
      </c>
      <c r="S639" s="2" t="s">
        <v>0</v>
      </c>
      <c r="T639" s="2" t="s">
        <v>0</v>
      </c>
      <c r="U639" s="2" t="s">
        <v>3976</v>
      </c>
      <c r="V639" s="9" t="s">
        <v>3967</v>
      </c>
    </row>
    <row r="640" spans="1:22" ht="50.25" hidden="1" thickBot="1">
      <c r="A640" s="9" t="s">
        <v>3255</v>
      </c>
      <c r="B640" s="9" t="s">
        <v>3922</v>
      </c>
      <c r="C640" s="9" t="s">
        <v>3254</v>
      </c>
      <c r="D640" s="2" t="s">
        <v>5945</v>
      </c>
      <c r="E640" s="9" t="s">
        <v>3960</v>
      </c>
      <c r="F640" s="9" t="s">
        <v>3253</v>
      </c>
      <c r="G640" s="2" t="s">
        <v>5946</v>
      </c>
      <c r="H640" s="9" t="s">
        <v>3962</v>
      </c>
      <c r="I640" s="9" t="s">
        <v>5</v>
      </c>
      <c r="J640" s="2" t="s">
        <v>3932</v>
      </c>
      <c r="K640" s="2" t="s">
        <v>3963</v>
      </c>
      <c r="L640" s="9" t="s">
        <v>3252</v>
      </c>
      <c r="M640" s="9" t="s">
        <v>3252</v>
      </c>
      <c r="N640" s="9" t="s">
        <v>199</v>
      </c>
      <c r="O640" s="9" t="s">
        <v>67</v>
      </c>
      <c r="P640" s="9" t="s">
        <v>5947</v>
      </c>
      <c r="Q640" s="9" t="s">
        <v>3251</v>
      </c>
      <c r="R640" s="9" t="s">
        <v>4188</v>
      </c>
      <c r="S640" s="2" t="s">
        <v>0</v>
      </c>
      <c r="T640" s="2" t="s">
        <v>0</v>
      </c>
      <c r="U640" s="2" t="s">
        <v>3966</v>
      </c>
      <c r="V640" s="9" t="s">
        <v>3967</v>
      </c>
    </row>
    <row r="641" spans="1:22" ht="50.25" hidden="1" thickBot="1">
      <c r="A641" s="9" t="s">
        <v>3257</v>
      </c>
      <c r="B641" s="9" t="s">
        <v>3922</v>
      </c>
      <c r="C641" s="9" t="s">
        <v>3254</v>
      </c>
      <c r="D641" s="2" t="s">
        <v>5945</v>
      </c>
      <c r="E641" s="9" t="s">
        <v>3960</v>
      </c>
      <c r="F641" s="9" t="s">
        <v>3256</v>
      </c>
      <c r="G641" s="2" t="s">
        <v>5948</v>
      </c>
      <c r="H641" s="9" t="s">
        <v>3962</v>
      </c>
      <c r="I641" s="9" t="s">
        <v>5</v>
      </c>
      <c r="J641" s="2" t="s">
        <v>3932</v>
      </c>
      <c r="K641" s="2" t="s">
        <v>3963</v>
      </c>
      <c r="L641" s="9" t="s">
        <v>3252</v>
      </c>
      <c r="M641" s="9" t="s">
        <v>3252</v>
      </c>
      <c r="N641" s="9" t="s">
        <v>58</v>
      </c>
      <c r="O641" s="9" t="s">
        <v>67</v>
      </c>
      <c r="P641" s="9" t="s">
        <v>5947</v>
      </c>
      <c r="Q641" s="9" t="s">
        <v>3251</v>
      </c>
      <c r="R641" s="9" t="s">
        <v>4188</v>
      </c>
      <c r="S641" s="2" t="s">
        <v>0</v>
      </c>
      <c r="T641" s="2" t="s">
        <v>0</v>
      </c>
      <c r="U641" s="2" t="s">
        <v>3966</v>
      </c>
      <c r="V641" s="9" t="s">
        <v>3967</v>
      </c>
    </row>
    <row r="642" spans="1:22" ht="99.75" hidden="1" thickBot="1">
      <c r="A642" s="9" t="s">
        <v>3260</v>
      </c>
      <c r="B642" s="9" t="s">
        <v>3922</v>
      </c>
      <c r="C642" s="9" t="s">
        <v>3254</v>
      </c>
      <c r="D642" s="2" t="s">
        <v>5945</v>
      </c>
      <c r="E642" s="9" t="s">
        <v>3960</v>
      </c>
      <c r="F642" s="9" t="s">
        <v>3259</v>
      </c>
      <c r="G642" s="2" t="s">
        <v>5949</v>
      </c>
      <c r="H642" s="9" t="s">
        <v>3962</v>
      </c>
      <c r="I642" s="9" t="s">
        <v>5</v>
      </c>
      <c r="J642" s="2" t="s">
        <v>3932</v>
      </c>
      <c r="K642" s="2" t="s">
        <v>3963</v>
      </c>
      <c r="L642" s="9" t="s">
        <v>3258</v>
      </c>
      <c r="M642" s="9" t="s">
        <v>3258</v>
      </c>
      <c r="N642" s="9" t="s">
        <v>10</v>
      </c>
      <c r="O642" s="9" t="s">
        <v>120</v>
      </c>
      <c r="P642" s="9" t="s">
        <v>5950</v>
      </c>
      <c r="Q642" s="9" t="s">
        <v>3251</v>
      </c>
      <c r="R642" s="9" t="s">
        <v>3997</v>
      </c>
      <c r="S642" s="2" t="s">
        <v>0</v>
      </c>
      <c r="T642" s="2" t="s">
        <v>0</v>
      </c>
      <c r="U642" s="2" t="s">
        <v>4454</v>
      </c>
      <c r="V642" s="9" t="s">
        <v>3967</v>
      </c>
    </row>
    <row r="643" spans="1:22" ht="99.75" hidden="1" thickBot="1">
      <c r="A643" s="9" t="s">
        <v>3262</v>
      </c>
      <c r="B643" s="9" t="s">
        <v>3922</v>
      </c>
      <c r="C643" s="9" t="s">
        <v>3254</v>
      </c>
      <c r="D643" s="2" t="s">
        <v>5945</v>
      </c>
      <c r="E643" s="9" t="s">
        <v>3960</v>
      </c>
      <c r="F643" s="9" t="s">
        <v>3261</v>
      </c>
      <c r="G643" s="2" t="s">
        <v>5951</v>
      </c>
      <c r="H643" s="9" t="s">
        <v>3962</v>
      </c>
      <c r="I643" s="9" t="s">
        <v>5</v>
      </c>
      <c r="J643" s="2" t="s">
        <v>3932</v>
      </c>
      <c r="K643" s="2" t="s">
        <v>3963</v>
      </c>
      <c r="L643" s="9" t="s">
        <v>3258</v>
      </c>
      <c r="M643" s="9" t="s">
        <v>3258</v>
      </c>
      <c r="N643" s="9" t="s">
        <v>10</v>
      </c>
      <c r="O643" s="9" t="s">
        <v>120</v>
      </c>
      <c r="P643" s="9" t="s">
        <v>5950</v>
      </c>
      <c r="Q643" s="9" t="s">
        <v>3251</v>
      </c>
      <c r="R643" s="9" t="s">
        <v>4188</v>
      </c>
      <c r="S643" s="2" t="s">
        <v>0</v>
      </c>
      <c r="T643" s="2" t="s">
        <v>0</v>
      </c>
      <c r="U643" s="2" t="s">
        <v>4454</v>
      </c>
      <c r="V643" s="9" t="s">
        <v>3967</v>
      </c>
    </row>
    <row r="644" spans="1:22" ht="66.75" hidden="1" thickBot="1">
      <c r="A644" s="9" t="s">
        <v>3268</v>
      </c>
      <c r="B644" s="9" t="s">
        <v>3922</v>
      </c>
      <c r="C644" s="9" t="s">
        <v>3267</v>
      </c>
      <c r="D644" s="2" t="s">
        <v>5952</v>
      </c>
      <c r="E644" s="9" t="s">
        <v>3960</v>
      </c>
      <c r="F644" s="9" t="s">
        <v>3266</v>
      </c>
      <c r="G644" s="2" t="s">
        <v>5953</v>
      </c>
      <c r="H644" s="9" t="s">
        <v>3962</v>
      </c>
      <c r="I644" s="9" t="s">
        <v>5</v>
      </c>
      <c r="J644" s="2" t="s">
        <v>3932</v>
      </c>
      <c r="K644" s="2" t="s">
        <v>3963</v>
      </c>
      <c r="L644" s="9" t="s">
        <v>3265</v>
      </c>
      <c r="M644" s="9" t="s">
        <v>3264</v>
      </c>
      <c r="N644" s="9" t="s">
        <v>461</v>
      </c>
      <c r="O644" s="9" t="s">
        <v>11</v>
      </c>
      <c r="P644" s="9" t="s">
        <v>5954</v>
      </c>
      <c r="Q644" s="9" t="s">
        <v>3263</v>
      </c>
      <c r="R644" s="9" t="s">
        <v>3997</v>
      </c>
      <c r="S644" s="2" t="s">
        <v>0</v>
      </c>
      <c r="T644" s="2" t="s">
        <v>0</v>
      </c>
      <c r="U644" s="2" t="s">
        <v>3976</v>
      </c>
      <c r="V644" s="9" t="s">
        <v>3967</v>
      </c>
    </row>
    <row r="645" spans="1:22" ht="50.25" hidden="1" thickBot="1">
      <c r="A645" s="9" t="s">
        <v>3273</v>
      </c>
      <c r="B645" s="9" t="s">
        <v>3922</v>
      </c>
      <c r="C645" s="9" t="s">
        <v>3272</v>
      </c>
      <c r="D645" s="2" t="s">
        <v>5955</v>
      </c>
      <c r="E645" s="9" t="s">
        <v>3960</v>
      </c>
      <c r="F645" s="9" t="s">
        <v>3271</v>
      </c>
      <c r="G645" s="2" t="s">
        <v>5956</v>
      </c>
      <c r="H645" s="9" t="s">
        <v>3962</v>
      </c>
      <c r="I645" s="9" t="s">
        <v>5</v>
      </c>
      <c r="J645" s="2" t="s">
        <v>3932</v>
      </c>
      <c r="K645" s="2" t="s">
        <v>3963</v>
      </c>
      <c r="L645" s="9" t="s">
        <v>3270</v>
      </c>
      <c r="M645" s="9" t="s">
        <v>3270</v>
      </c>
      <c r="N645" s="9" t="s">
        <v>78</v>
      </c>
      <c r="O645" s="9" t="s">
        <v>127</v>
      </c>
      <c r="P645" s="9" t="s">
        <v>5957</v>
      </c>
      <c r="Q645" s="9" t="s">
        <v>3269</v>
      </c>
      <c r="R645" s="9" t="s">
        <v>3997</v>
      </c>
      <c r="S645" s="2" t="s">
        <v>0</v>
      </c>
      <c r="T645" s="2" t="s">
        <v>0</v>
      </c>
      <c r="U645" s="2" t="s">
        <v>3966</v>
      </c>
      <c r="V645" s="9" t="s">
        <v>3967</v>
      </c>
    </row>
    <row r="646" spans="1:22" ht="132.75" hidden="1" thickBot="1">
      <c r="A646" s="9" t="s">
        <v>3278</v>
      </c>
      <c r="B646" s="9" t="s">
        <v>3922</v>
      </c>
      <c r="C646" s="9" t="s">
        <v>3277</v>
      </c>
      <c r="D646" s="2" t="s">
        <v>5958</v>
      </c>
      <c r="E646" s="9" t="s">
        <v>3960</v>
      </c>
      <c r="F646" s="9" t="s">
        <v>3276</v>
      </c>
      <c r="G646" s="2" t="s">
        <v>5959</v>
      </c>
      <c r="H646" s="9" t="s">
        <v>3962</v>
      </c>
      <c r="I646" s="9" t="s">
        <v>61</v>
      </c>
      <c r="J646" s="2" t="s">
        <v>3931</v>
      </c>
      <c r="K646" s="2" t="s">
        <v>3999</v>
      </c>
      <c r="L646" s="9" t="s">
        <v>3275</v>
      </c>
      <c r="M646" s="9" t="s">
        <v>3275</v>
      </c>
      <c r="N646" s="9" t="s">
        <v>127</v>
      </c>
      <c r="O646" s="9" t="s">
        <v>321</v>
      </c>
      <c r="P646" s="9" t="s">
        <v>5960</v>
      </c>
      <c r="Q646" s="9" t="s">
        <v>3274</v>
      </c>
      <c r="R646" s="9" t="s">
        <v>5073</v>
      </c>
      <c r="S646" s="2" t="s">
        <v>0</v>
      </c>
      <c r="T646" s="2" t="s">
        <v>0</v>
      </c>
      <c r="U646" s="2" t="s">
        <v>4139</v>
      </c>
      <c r="V646" s="9" t="s">
        <v>3967</v>
      </c>
    </row>
    <row r="647" spans="1:22" ht="99.75" hidden="1" thickBot="1">
      <c r="A647" s="9" t="s">
        <v>3284</v>
      </c>
      <c r="B647" s="9" t="s">
        <v>3922</v>
      </c>
      <c r="C647" s="9" t="s">
        <v>3283</v>
      </c>
      <c r="D647" s="2" t="s">
        <v>5961</v>
      </c>
      <c r="E647" s="9" t="s">
        <v>3960</v>
      </c>
      <c r="F647" s="9" t="s">
        <v>3282</v>
      </c>
      <c r="G647" s="2" t="s">
        <v>5962</v>
      </c>
      <c r="H647" s="9" t="s">
        <v>3962</v>
      </c>
      <c r="I647" s="9" t="s">
        <v>61</v>
      </c>
      <c r="J647" s="2" t="s">
        <v>3931</v>
      </c>
      <c r="K647" s="2" t="s">
        <v>3999</v>
      </c>
      <c r="L647" s="9" t="s">
        <v>3281</v>
      </c>
      <c r="M647" s="9" t="s">
        <v>3280</v>
      </c>
      <c r="N647" s="9" t="s">
        <v>127</v>
      </c>
      <c r="O647" s="9" t="s">
        <v>18</v>
      </c>
      <c r="P647" s="9" t="s">
        <v>5963</v>
      </c>
      <c r="Q647" s="9" t="s">
        <v>3279</v>
      </c>
      <c r="R647" s="9" t="s">
        <v>5912</v>
      </c>
      <c r="S647" s="2" t="s">
        <v>0</v>
      </c>
      <c r="T647" s="2" t="s">
        <v>0</v>
      </c>
      <c r="U647" s="2" t="s">
        <v>4100</v>
      </c>
      <c r="V647" s="9" t="s">
        <v>3967</v>
      </c>
    </row>
    <row r="648" spans="1:22" ht="66.75" hidden="1" thickBot="1">
      <c r="A648" s="9" t="s">
        <v>3290</v>
      </c>
      <c r="B648" s="9" t="s">
        <v>3922</v>
      </c>
      <c r="C648" s="9" t="s">
        <v>3289</v>
      </c>
      <c r="D648" s="2" t="s">
        <v>5964</v>
      </c>
      <c r="E648" s="9" t="s">
        <v>3886</v>
      </c>
      <c r="F648" s="9" t="s">
        <v>3288</v>
      </c>
      <c r="G648" s="2" t="s">
        <v>5965</v>
      </c>
      <c r="H648" s="9" t="s">
        <v>3962</v>
      </c>
      <c r="I648" s="9" t="s">
        <v>5</v>
      </c>
      <c r="J648" s="2" t="s">
        <v>3932</v>
      </c>
      <c r="K648" s="2" t="s">
        <v>3963</v>
      </c>
      <c r="L648" s="9" t="s">
        <v>3287</v>
      </c>
      <c r="M648" s="9" t="s">
        <v>3286</v>
      </c>
      <c r="N648" s="9" t="s">
        <v>154</v>
      </c>
      <c r="O648" s="9" t="s">
        <v>40</v>
      </c>
      <c r="P648" s="9" t="s">
        <v>5966</v>
      </c>
      <c r="Q648" s="9" t="s">
        <v>3285</v>
      </c>
      <c r="R648" s="9" t="s">
        <v>4099</v>
      </c>
      <c r="S648" s="2" t="s">
        <v>0</v>
      </c>
      <c r="T648" s="2" t="s">
        <v>0</v>
      </c>
      <c r="U648" s="2" t="s">
        <v>3976</v>
      </c>
      <c r="V648" s="9" t="s">
        <v>3967</v>
      </c>
    </row>
    <row r="649" spans="1:22" ht="99.75" hidden="1" thickBot="1">
      <c r="A649" s="9" t="s">
        <v>3295</v>
      </c>
      <c r="B649" s="9" t="s">
        <v>3922</v>
      </c>
      <c r="C649" s="9" t="s">
        <v>3294</v>
      </c>
      <c r="D649" s="2" t="s">
        <v>5967</v>
      </c>
      <c r="E649" s="9" t="s">
        <v>3960</v>
      </c>
      <c r="F649" s="9" t="s">
        <v>3293</v>
      </c>
      <c r="G649" s="2" t="s">
        <v>5968</v>
      </c>
      <c r="H649" s="9" t="s">
        <v>3962</v>
      </c>
      <c r="I649" s="9" t="s">
        <v>5</v>
      </c>
      <c r="J649" s="2" t="s">
        <v>3932</v>
      </c>
      <c r="K649" s="2" t="s">
        <v>3963</v>
      </c>
      <c r="L649" s="9" t="s">
        <v>3292</v>
      </c>
      <c r="M649" s="9" t="s">
        <v>3292</v>
      </c>
      <c r="N649" s="9" t="s">
        <v>127</v>
      </c>
      <c r="O649" s="9" t="s">
        <v>113</v>
      </c>
      <c r="P649" s="9" t="s">
        <v>5969</v>
      </c>
      <c r="Q649" s="9" t="s">
        <v>3291</v>
      </c>
      <c r="R649" s="9" t="s">
        <v>5546</v>
      </c>
      <c r="S649" s="2" t="s">
        <v>0</v>
      </c>
      <c r="T649" s="2" t="s">
        <v>0</v>
      </c>
      <c r="U649" s="2" t="s">
        <v>4454</v>
      </c>
      <c r="V649" s="9" t="s">
        <v>3967</v>
      </c>
    </row>
    <row r="650" spans="1:22" ht="99.75" hidden="1" thickBot="1">
      <c r="A650" s="9" t="s">
        <v>3299</v>
      </c>
      <c r="B650" s="9" t="s">
        <v>3922</v>
      </c>
      <c r="C650" s="9" t="s">
        <v>3294</v>
      </c>
      <c r="D650" s="2" t="s">
        <v>5967</v>
      </c>
      <c r="E650" s="9" t="s">
        <v>3960</v>
      </c>
      <c r="F650" s="9" t="s">
        <v>3298</v>
      </c>
      <c r="G650" s="2" t="s">
        <v>5970</v>
      </c>
      <c r="H650" s="9" t="s">
        <v>3962</v>
      </c>
      <c r="I650" s="9" t="s">
        <v>5</v>
      </c>
      <c r="J650" s="2" t="s">
        <v>3932</v>
      </c>
      <c r="K650" s="2" t="s">
        <v>3963</v>
      </c>
      <c r="L650" s="9" t="s">
        <v>3297</v>
      </c>
      <c r="M650" s="9" t="s">
        <v>3297</v>
      </c>
      <c r="N650" s="9" t="s">
        <v>305</v>
      </c>
      <c r="O650" s="9" t="s">
        <v>127</v>
      </c>
      <c r="P650" s="9" t="s">
        <v>5971</v>
      </c>
      <c r="Q650" s="9" t="s">
        <v>3296</v>
      </c>
      <c r="R650" s="9" t="s">
        <v>5546</v>
      </c>
      <c r="S650" s="2" t="s">
        <v>0</v>
      </c>
      <c r="T650" s="2" t="s">
        <v>0</v>
      </c>
      <c r="U650" s="2" t="s">
        <v>4454</v>
      </c>
      <c r="V650" s="9" t="s">
        <v>3967</v>
      </c>
    </row>
    <row r="651" spans="1:22" ht="99.75" hidden="1" thickBot="1">
      <c r="A651" s="9" t="s">
        <v>3305</v>
      </c>
      <c r="B651" s="9" t="s">
        <v>3922</v>
      </c>
      <c r="C651" s="9" t="s">
        <v>3304</v>
      </c>
      <c r="D651" s="2" t="s">
        <v>5972</v>
      </c>
      <c r="E651" s="9" t="s">
        <v>3968</v>
      </c>
      <c r="F651" s="9" t="s">
        <v>3303</v>
      </c>
      <c r="G651" s="2" t="s">
        <v>5973</v>
      </c>
      <c r="H651" s="9" t="s">
        <v>3962</v>
      </c>
      <c r="I651" s="9" t="s">
        <v>5</v>
      </c>
      <c r="J651" s="2" t="s">
        <v>3932</v>
      </c>
      <c r="K651" s="2" t="s">
        <v>3963</v>
      </c>
      <c r="L651" s="9" t="s">
        <v>3302</v>
      </c>
      <c r="M651" s="9" t="s">
        <v>3301</v>
      </c>
      <c r="N651" s="9" t="s">
        <v>2</v>
      </c>
      <c r="O651" s="9" t="s">
        <v>176</v>
      </c>
      <c r="P651" s="9" t="s">
        <v>5974</v>
      </c>
      <c r="Q651" s="9" t="s">
        <v>3300</v>
      </c>
      <c r="R651" s="9" t="s">
        <v>5975</v>
      </c>
      <c r="S651" s="2" t="s">
        <v>0</v>
      </c>
      <c r="T651" s="2" t="s">
        <v>0</v>
      </c>
      <c r="U651" s="2" t="s">
        <v>4100</v>
      </c>
      <c r="V651" s="9" t="s">
        <v>3967</v>
      </c>
    </row>
    <row r="652" spans="1:22" ht="99.75" hidden="1" thickBot="1">
      <c r="A652" s="9" t="s">
        <v>3309</v>
      </c>
      <c r="B652" s="9" t="s">
        <v>3922</v>
      </c>
      <c r="C652" s="9" t="s">
        <v>3304</v>
      </c>
      <c r="D652" s="2" t="s">
        <v>5972</v>
      </c>
      <c r="E652" s="9" t="s">
        <v>3968</v>
      </c>
      <c r="F652" s="9" t="s">
        <v>3308</v>
      </c>
      <c r="G652" s="2" t="s">
        <v>5976</v>
      </c>
      <c r="H652" s="9" t="s">
        <v>3962</v>
      </c>
      <c r="I652" s="9" t="s">
        <v>5</v>
      </c>
      <c r="J652" s="2" t="s">
        <v>3932</v>
      </c>
      <c r="K652" s="2" t="s">
        <v>3999</v>
      </c>
      <c r="L652" s="9" t="s">
        <v>3307</v>
      </c>
      <c r="M652" s="9" t="s">
        <v>3306</v>
      </c>
      <c r="N652" s="9" t="s">
        <v>66</v>
      </c>
      <c r="O652" s="9" t="s">
        <v>10</v>
      </c>
      <c r="P652" s="9" t="s">
        <v>5974</v>
      </c>
      <c r="Q652" s="9" t="s">
        <v>3300</v>
      </c>
      <c r="R652" s="9" t="s">
        <v>5975</v>
      </c>
      <c r="S652" s="2" t="s">
        <v>0</v>
      </c>
      <c r="T652" s="2" t="s">
        <v>0</v>
      </c>
      <c r="U652" s="2" t="s">
        <v>4100</v>
      </c>
      <c r="V652" s="9" t="s">
        <v>3967</v>
      </c>
    </row>
    <row r="653" spans="1:22" ht="99.75" hidden="1" thickBot="1">
      <c r="A653" s="9" t="s">
        <v>3313</v>
      </c>
      <c r="B653" s="9" t="s">
        <v>3922</v>
      </c>
      <c r="C653" s="9" t="s">
        <v>3304</v>
      </c>
      <c r="D653" s="2" t="s">
        <v>5972</v>
      </c>
      <c r="E653" s="9" t="s">
        <v>3960</v>
      </c>
      <c r="F653" s="9" t="s">
        <v>3312</v>
      </c>
      <c r="G653" s="2" t="s">
        <v>5977</v>
      </c>
      <c r="H653" s="9" t="s">
        <v>3962</v>
      </c>
      <c r="I653" s="9" t="s">
        <v>5</v>
      </c>
      <c r="J653" s="2" t="s">
        <v>3932</v>
      </c>
      <c r="K653" s="2" t="s">
        <v>3963</v>
      </c>
      <c r="L653" s="9" t="s">
        <v>3311</v>
      </c>
      <c r="M653" s="9" t="s">
        <v>3311</v>
      </c>
      <c r="N653" s="9" t="s">
        <v>11</v>
      </c>
      <c r="O653" s="9" t="s">
        <v>11</v>
      </c>
      <c r="P653" s="9" t="s">
        <v>5978</v>
      </c>
      <c r="Q653" s="9" t="s">
        <v>3310</v>
      </c>
      <c r="R653" s="9" t="s">
        <v>5975</v>
      </c>
      <c r="S653" s="2" t="s">
        <v>0</v>
      </c>
      <c r="T653" s="2" t="s">
        <v>0</v>
      </c>
      <c r="U653" s="2" t="s">
        <v>4100</v>
      </c>
      <c r="V653" s="9" t="s">
        <v>3967</v>
      </c>
    </row>
    <row r="654" spans="1:22" ht="66.75" hidden="1" thickBot="1">
      <c r="A654" s="9" t="s">
        <v>3319</v>
      </c>
      <c r="B654" s="9" t="s">
        <v>3922</v>
      </c>
      <c r="C654" s="9" t="s">
        <v>3318</v>
      </c>
      <c r="D654" s="2" t="s">
        <v>5979</v>
      </c>
      <c r="E654" s="9" t="s">
        <v>5980</v>
      </c>
      <c r="F654" s="9" t="s">
        <v>3317</v>
      </c>
      <c r="G654" s="2" t="s">
        <v>5981</v>
      </c>
      <c r="H654" s="9" t="s">
        <v>3962</v>
      </c>
      <c r="I654" s="9" t="s">
        <v>5</v>
      </c>
      <c r="J654" s="2" t="s">
        <v>3932</v>
      </c>
      <c r="K654" s="2" t="s">
        <v>3963</v>
      </c>
      <c r="L654" s="9" t="s">
        <v>3316</v>
      </c>
      <c r="M654" s="9" t="s">
        <v>3315</v>
      </c>
      <c r="N654" s="9" t="s">
        <v>154</v>
      </c>
      <c r="O654" s="9" t="s">
        <v>40</v>
      </c>
      <c r="P654" s="9" t="s">
        <v>5982</v>
      </c>
      <c r="Q654" s="9" t="s">
        <v>3314</v>
      </c>
      <c r="R654" s="9" t="s">
        <v>5983</v>
      </c>
      <c r="S654" s="2" t="s">
        <v>0</v>
      </c>
      <c r="T654" s="2" t="s">
        <v>0</v>
      </c>
      <c r="U654" s="2" t="s">
        <v>3976</v>
      </c>
      <c r="V654" s="9" t="s">
        <v>3967</v>
      </c>
    </row>
    <row r="655" spans="1:22" ht="66.75" hidden="1" thickBot="1">
      <c r="A655" s="9" t="s">
        <v>3325</v>
      </c>
      <c r="B655" s="9" t="s">
        <v>3922</v>
      </c>
      <c r="C655" s="9" t="s">
        <v>3324</v>
      </c>
      <c r="D655" s="2" t="s">
        <v>5984</v>
      </c>
      <c r="E655" s="9" t="s">
        <v>3922</v>
      </c>
      <c r="F655" s="9" t="s">
        <v>3323</v>
      </c>
      <c r="G655" s="2" t="s">
        <v>5985</v>
      </c>
      <c r="H655" s="9" t="s">
        <v>3962</v>
      </c>
      <c r="I655" s="9" t="s">
        <v>5</v>
      </c>
      <c r="J655" s="2" t="s">
        <v>3932</v>
      </c>
      <c r="K655" s="2" t="s">
        <v>3999</v>
      </c>
      <c r="L655" s="9" t="s">
        <v>3322</v>
      </c>
      <c r="M655" s="9" t="s">
        <v>3321</v>
      </c>
      <c r="N655" s="9" t="s">
        <v>120</v>
      </c>
      <c r="O655" s="9" t="s">
        <v>78</v>
      </c>
      <c r="P655" s="9" t="s">
        <v>5986</v>
      </c>
      <c r="Q655" s="9" t="s">
        <v>3320</v>
      </c>
      <c r="R655" s="9" t="s">
        <v>5987</v>
      </c>
      <c r="S655" s="2" t="s">
        <v>0</v>
      </c>
      <c r="T655" s="2" t="s">
        <v>0</v>
      </c>
      <c r="U655" s="2" t="s">
        <v>4027</v>
      </c>
      <c r="V655" s="9" t="s">
        <v>3967</v>
      </c>
    </row>
    <row r="656" spans="1:22" ht="66.75" hidden="1" thickBot="1">
      <c r="A656" s="9" t="s">
        <v>3330</v>
      </c>
      <c r="B656" s="9" t="s">
        <v>3922</v>
      </c>
      <c r="C656" s="9" t="s">
        <v>3329</v>
      </c>
      <c r="D656" s="2" t="s">
        <v>5988</v>
      </c>
      <c r="E656" s="9" t="s">
        <v>3960</v>
      </c>
      <c r="F656" s="9" t="s">
        <v>3328</v>
      </c>
      <c r="G656" s="2" t="s">
        <v>5989</v>
      </c>
      <c r="H656" s="9" t="s">
        <v>3962</v>
      </c>
      <c r="I656" s="9" t="s">
        <v>5</v>
      </c>
      <c r="J656" s="2" t="s">
        <v>3932</v>
      </c>
      <c r="K656" s="2" t="s">
        <v>3999</v>
      </c>
      <c r="L656" s="9" t="s">
        <v>3327</v>
      </c>
      <c r="M656" s="9" t="s">
        <v>3327</v>
      </c>
      <c r="N656" s="9" t="s">
        <v>52</v>
      </c>
      <c r="O656" s="9" t="s">
        <v>113</v>
      </c>
      <c r="P656" s="9" t="s">
        <v>5990</v>
      </c>
      <c r="Q656" s="9" t="s">
        <v>3326</v>
      </c>
      <c r="R656" s="9" t="s">
        <v>5991</v>
      </c>
      <c r="S656" s="2" t="s">
        <v>0</v>
      </c>
      <c r="T656" s="2" t="s">
        <v>0</v>
      </c>
      <c r="U656" s="2" t="s">
        <v>3976</v>
      </c>
      <c r="V656" s="9" t="s">
        <v>3967</v>
      </c>
    </row>
    <row r="657" spans="1:22" ht="33.75" hidden="1" thickBot="1">
      <c r="A657" s="9" t="s">
        <v>3336</v>
      </c>
      <c r="B657" s="9" t="s">
        <v>3922</v>
      </c>
      <c r="C657" s="9" t="s">
        <v>3335</v>
      </c>
      <c r="D657" s="2" t="s">
        <v>5992</v>
      </c>
      <c r="E657" s="9" t="s">
        <v>4613</v>
      </c>
      <c r="F657" s="9" t="s">
        <v>3334</v>
      </c>
      <c r="G657" s="2" t="s">
        <v>5993</v>
      </c>
      <c r="H657" s="9" t="s">
        <v>3962</v>
      </c>
      <c r="I657" s="9" t="s">
        <v>5</v>
      </c>
      <c r="J657" s="2" t="s">
        <v>3932</v>
      </c>
      <c r="K657" s="2" t="s">
        <v>3963</v>
      </c>
      <c r="L657" s="9" t="s">
        <v>3333</v>
      </c>
      <c r="M657" s="9" t="s">
        <v>3332</v>
      </c>
      <c r="N657" s="9" t="s">
        <v>113</v>
      </c>
      <c r="O657" s="9" t="s">
        <v>321</v>
      </c>
      <c r="P657" s="9" t="s">
        <v>5994</v>
      </c>
      <c r="Q657" s="9" t="s">
        <v>3331</v>
      </c>
      <c r="R657" s="9" t="s">
        <v>5995</v>
      </c>
      <c r="S657" s="2" t="s">
        <v>0</v>
      </c>
      <c r="T657" s="2" t="s">
        <v>0</v>
      </c>
      <c r="U657" s="2" t="s">
        <v>3985</v>
      </c>
      <c r="V657" s="9" t="s">
        <v>3967</v>
      </c>
    </row>
    <row r="658" spans="1:22" ht="33.75" hidden="1" thickBot="1">
      <c r="A658" s="9" t="s">
        <v>3342</v>
      </c>
      <c r="B658" s="9" t="s">
        <v>3922</v>
      </c>
      <c r="C658" s="9" t="s">
        <v>3341</v>
      </c>
      <c r="D658" s="2" t="s">
        <v>5996</v>
      </c>
      <c r="E658" s="9" t="s">
        <v>3886</v>
      </c>
      <c r="F658" s="9" t="s">
        <v>3340</v>
      </c>
      <c r="G658" s="2" t="s">
        <v>5997</v>
      </c>
      <c r="H658" s="9" t="s">
        <v>3962</v>
      </c>
      <c r="I658" s="9" t="s">
        <v>5</v>
      </c>
      <c r="J658" s="2" t="s">
        <v>3932</v>
      </c>
      <c r="K658" s="2" t="s">
        <v>3963</v>
      </c>
      <c r="L658" s="9" t="s">
        <v>3339</v>
      </c>
      <c r="M658" s="9" t="s">
        <v>3338</v>
      </c>
      <c r="N658" s="9" t="s">
        <v>66</v>
      </c>
      <c r="O658" s="9" t="s">
        <v>10</v>
      </c>
      <c r="P658" s="9" t="s">
        <v>5998</v>
      </c>
      <c r="Q658" s="9" t="s">
        <v>3337</v>
      </c>
      <c r="R658" s="9" t="s">
        <v>5999</v>
      </c>
      <c r="S658" s="2" t="s">
        <v>0</v>
      </c>
      <c r="T658" s="2" t="s">
        <v>0</v>
      </c>
      <c r="U658" s="2" t="s">
        <v>3985</v>
      </c>
      <c r="V658" s="9" t="s">
        <v>3967</v>
      </c>
    </row>
    <row r="659" spans="1:22" ht="33.75" hidden="1" thickBot="1">
      <c r="A659" s="9" t="s">
        <v>3347</v>
      </c>
      <c r="B659" s="9" t="s">
        <v>3922</v>
      </c>
      <c r="C659" s="9" t="s">
        <v>3341</v>
      </c>
      <c r="D659" s="2" t="s">
        <v>5996</v>
      </c>
      <c r="E659" s="9" t="s">
        <v>3960</v>
      </c>
      <c r="F659" s="9" t="s">
        <v>3346</v>
      </c>
      <c r="G659" s="2" t="s">
        <v>6000</v>
      </c>
      <c r="H659" s="9" t="s">
        <v>3962</v>
      </c>
      <c r="I659" s="9" t="s">
        <v>5</v>
      </c>
      <c r="J659" s="2" t="s">
        <v>3932</v>
      </c>
      <c r="K659" s="2" t="s">
        <v>3963</v>
      </c>
      <c r="L659" s="9" t="s">
        <v>3345</v>
      </c>
      <c r="M659" s="9" t="s">
        <v>3344</v>
      </c>
      <c r="N659" s="9" t="s">
        <v>176</v>
      </c>
      <c r="O659" s="9" t="s">
        <v>78</v>
      </c>
      <c r="P659" s="9" t="s">
        <v>6001</v>
      </c>
      <c r="Q659" s="9" t="s">
        <v>3343</v>
      </c>
      <c r="R659" s="9" t="s">
        <v>5999</v>
      </c>
      <c r="S659" s="2" t="s">
        <v>0</v>
      </c>
      <c r="T659" s="2" t="s">
        <v>0</v>
      </c>
      <c r="U659" s="2" t="s">
        <v>3985</v>
      </c>
      <c r="V659" s="9" t="s">
        <v>3967</v>
      </c>
    </row>
    <row r="660" spans="1:22" ht="33.75" hidden="1" thickBot="1">
      <c r="A660" s="9" t="s">
        <v>3351</v>
      </c>
      <c r="B660" s="9" t="s">
        <v>3922</v>
      </c>
      <c r="C660" s="9" t="s">
        <v>3341</v>
      </c>
      <c r="D660" s="2" t="s">
        <v>5996</v>
      </c>
      <c r="E660" s="9" t="s">
        <v>3960</v>
      </c>
      <c r="F660" s="9" t="s">
        <v>3350</v>
      </c>
      <c r="G660" s="2" t="s">
        <v>6002</v>
      </c>
      <c r="H660" s="9" t="s">
        <v>3962</v>
      </c>
      <c r="I660" s="9" t="s">
        <v>5</v>
      </c>
      <c r="J660" s="2" t="s">
        <v>3932</v>
      </c>
      <c r="K660" s="2" t="s">
        <v>3963</v>
      </c>
      <c r="L660" s="9" t="s">
        <v>3349</v>
      </c>
      <c r="M660" s="9" t="s">
        <v>3348</v>
      </c>
      <c r="N660" s="9" t="s">
        <v>176</v>
      </c>
      <c r="O660" s="9" t="s">
        <v>78</v>
      </c>
      <c r="P660" s="9" t="s">
        <v>6001</v>
      </c>
      <c r="Q660" s="9" t="s">
        <v>3343</v>
      </c>
      <c r="R660" s="9" t="s">
        <v>5999</v>
      </c>
      <c r="S660" s="2" t="s">
        <v>0</v>
      </c>
      <c r="T660" s="2" t="s">
        <v>0</v>
      </c>
      <c r="U660" s="2" t="s">
        <v>3985</v>
      </c>
      <c r="V660" s="9" t="s">
        <v>3967</v>
      </c>
    </row>
    <row r="661" spans="1:22" ht="33.75" hidden="1" thickBot="1">
      <c r="A661" s="9" t="s">
        <v>3355</v>
      </c>
      <c r="B661" s="9" t="s">
        <v>3922</v>
      </c>
      <c r="C661" s="9" t="s">
        <v>3341</v>
      </c>
      <c r="D661" s="2" t="s">
        <v>5996</v>
      </c>
      <c r="E661" s="9" t="s">
        <v>3960</v>
      </c>
      <c r="F661" s="9" t="s">
        <v>3354</v>
      </c>
      <c r="G661" s="2" t="s">
        <v>6003</v>
      </c>
      <c r="H661" s="9" t="s">
        <v>3962</v>
      </c>
      <c r="I661" s="9" t="s">
        <v>5</v>
      </c>
      <c r="J661" s="2" t="s">
        <v>3932</v>
      </c>
      <c r="K661" s="2" t="s">
        <v>3963</v>
      </c>
      <c r="L661" s="9" t="s">
        <v>3353</v>
      </c>
      <c r="M661" s="9" t="s">
        <v>3352</v>
      </c>
      <c r="N661" s="9" t="s">
        <v>176</v>
      </c>
      <c r="O661" s="9" t="s">
        <v>78</v>
      </c>
      <c r="P661" s="9" t="s">
        <v>6001</v>
      </c>
      <c r="Q661" s="9" t="s">
        <v>3343</v>
      </c>
      <c r="R661" s="9" t="s">
        <v>5999</v>
      </c>
      <c r="S661" s="2" t="s">
        <v>0</v>
      </c>
      <c r="T661" s="2" t="s">
        <v>0</v>
      </c>
      <c r="U661" s="2" t="s">
        <v>3985</v>
      </c>
      <c r="V661" s="9" t="s">
        <v>3967</v>
      </c>
    </row>
    <row r="662" spans="1:22" ht="99.75" hidden="1" thickBot="1">
      <c r="A662" s="9" t="s">
        <v>3360</v>
      </c>
      <c r="B662" s="9" t="s">
        <v>3922</v>
      </c>
      <c r="C662" s="9" t="s">
        <v>3359</v>
      </c>
      <c r="D662" s="2" t="s">
        <v>6004</v>
      </c>
      <c r="E662" s="9" t="s">
        <v>3960</v>
      </c>
      <c r="F662" s="9" t="s">
        <v>3358</v>
      </c>
      <c r="G662" s="2" t="s">
        <v>6005</v>
      </c>
      <c r="H662" s="9" t="s">
        <v>3962</v>
      </c>
      <c r="I662" s="9" t="s">
        <v>150</v>
      </c>
      <c r="J662" s="2" t="s">
        <v>3933</v>
      </c>
      <c r="K662" s="2" t="s">
        <v>3963</v>
      </c>
      <c r="L662" s="9" t="s">
        <v>3357</v>
      </c>
      <c r="M662" s="9" t="s">
        <v>3357</v>
      </c>
      <c r="N662" s="9" t="s">
        <v>2</v>
      </c>
      <c r="O662" s="9" t="s">
        <v>120</v>
      </c>
      <c r="P662" s="9" t="s">
        <v>6006</v>
      </c>
      <c r="Q662" s="9" t="s">
        <v>3356</v>
      </c>
      <c r="R662" s="9" t="s">
        <v>6007</v>
      </c>
      <c r="S662" s="2" t="s">
        <v>0</v>
      </c>
      <c r="T662" s="2" t="s">
        <v>0</v>
      </c>
      <c r="U662" s="2" t="s">
        <v>4454</v>
      </c>
      <c r="V662" s="9" t="s">
        <v>3967</v>
      </c>
    </row>
    <row r="663" spans="1:22" ht="99.75" hidden="1" thickBot="1">
      <c r="A663" s="9" t="s">
        <v>3364</v>
      </c>
      <c r="B663" s="9" t="s">
        <v>3922</v>
      </c>
      <c r="C663" s="9" t="s">
        <v>3359</v>
      </c>
      <c r="D663" s="2" t="s">
        <v>6004</v>
      </c>
      <c r="E663" s="9" t="s">
        <v>3960</v>
      </c>
      <c r="F663" s="9" t="s">
        <v>3363</v>
      </c>
      <c r="G663" s="2" t="s">
        <v>6008</v>
      </c>
      <c r="H663" s="9" t="s">
        <v>3962</v>
      </c>
      <c r="I663" s="9" t="s">
        <v>150</v>
      </c>
      <c r="J663" s="2" t="s">
        <v>3933</v>
      </c>
      <c r="K663" s="2" t="s">
        <v>3963</v>
      </c>
      <c r="L663" s="9" t="s">
        <v>3362</v>
      </c>
      <c r="M663" s="9" t="s">
        <v>3362</v>
      </c>
      <c r="N663" s="9" t="s">
        <v>18</v>
      </c>
      <c r="O663" s="9" t="s">
        <v>321</v>
      </c>
      <c r="P663" s="9" t="s">
        <v>6009</v>
      </c>
      <c r="Q663" s="9" t="s">
        <v>3361</v>
      </c>
      <c r="R663" s="9" t="s">
        <v>6007</v>
      </c>
      <c r="S663" s="2" t="s">
        <v>0</v>
      </c>
      <c r="T663" s="2" t="s">
        <v>0</v>
      </c>
      <c r="U663" s="2" t="s">
        <v>4454</v>
      </c>
      <c r="V663" s="9" t="s">
        <v>3967</v>
      </c>
    </row>
    <row r="664" spans="1:22" ht="99.75" hidden="1" thickBot="1">
      <c r="A664" s="9" t="s">
        <v>3368</v>
      </c>
      <c r="B664" s="9" t="s">
        <v>3922</v>
      </c>
      <c r="C664" s="9" t="s">
        <v>3359</v>
      </c>
      <c r="D664" s="2" t="s">
        <v>6004</v>
      </c>
      <c r="E664" s="9" t="s">
        <v>3960</v>
      </c>
      <c r="F664" s="9" t="s">
        <v>3367</v>
      </c>
      <c r="G664" s="2" t="s">
        <v>6010</v>
      </c>
      <c r="H664" s="9" t="s">
        <v>3962</v>
      </c>
      <c r="I664" s="9" t="s">
        <v>150</v>
      </c>
      <c r="J664" s="2" t="s">
        <v>3933</v>
      </c>
      <c r="K664" s="2" t="s">
        <v>3963</v>
      </c>
      <c r="L664" s="9" t="s">
        <v>3366</v>
      </c>
      <c r="M664" s="9" t="s">
        <v>3366</v>
      </c>
      <c r="N664" s="9" t="s">
        <v>18</v>
      </c>
      <c r="O664" s="9" t="s">
        <v>321</v>
      </c>
      <c r="P664" s="9" t="s">
        <v>6011</v>
      </c>
      <c r="Q664" s="9" t="s">
        <v>3365</v>
      </c>
      <c r="R664" s="9" t="s">
        <v>6007</v>
      </c>
      <c r="S664" s="2" t="s">
        <v>0</v>
      </c>
      <c r="T664" s="2" t="s">
        <v>0</v>
      </c>
      <c r="U664" s="2" t="s">
        <v>4454</v>
      </c>
      <c r="V664" s="9" t="s">
        <v>3967</v>
      </c>
    </row>
    <row r="665" spans="1:22" ht="99.75" hidden="1" thickBot="1">
      <c r="A665" s="9" t="s">
        <v>3371</v>
      </c>
      <c r="B665" s="9" t="s">
        <v>3922</v>
      </c>
      <c r="C665" s="9" t="s">
        <v>3359</v>
      </c>
      <c r="D665" s="2" t="s">
        <v>6004</v>
      </c>
      <c r="E665" s="9" t="s">
        <v>3960</v>
      </c>
      <c r="F665" s="9" t="s">
        <v>3370</v>
      </c>
      <c r="G665" s="2" t="s">
        <v>6012</v>
      </c>
      <c r="H665" s="9" t="s">
        <v>3962</v>
      </c>
      <c r="I665" s="9" t="s">
        <v>150</v>
      </c>
      <c r="J665" s="2" t="s">
        <v>3933</v>
      </c>
      <c r="K665" s="2" t="s">
        <v>3963</v>
      </c>
      <c r="L665" s="9" t="s">
        <v>3369</v>
      </c>
      <c r="M665" s="9" t="s">
        <v>3369</v>
      </c>
      <c r="N665" s="9" t="s">
        <v>18</v>
      </c>
      <c r="O665" s="9" t="s">
        <v>321</v>
      </c>
      <c r="P665" s="9" t="s">
        <v>6006</v>
      </c>
      <c r="Q665" s="9" t="s">
        <v>3356</v>
      </c>
      <c r="R665" s="9" t="s">
        <v>6007</v>
      </c>
      <c r="S665" s="2" t="s">
        <v>0</v>
      </c>
      <c r="T665" s="2" t="s">
        <v>0</v>
      </c>
      <c r="U665" s="2" t="s">
        <v>4454</v>
      </c>
      <c r="V665" s="9" t="s">
        <v>3967</v>
      </c>
    </row>
    <row r="666" spans="1:22" ht="99.75" hidden="1" thickBot="1">
      <c r="A666" s="9" t="s">
        <v>3376</v>
      </c>
      <c r="B666" s="9" t="s">
        <v>3922</v>
      </c>
      <c r="C666" s="9" t="s">
        <v>3375</v>
      </c>
      <c r="D666" s="2" t="s">
        <v>6013</v>
      </c>
      <c r="E666" s="9" t="s">
        <v>3960</v>
      </c>
      <c r="F666" s="9" t="s">
        <v>3374</v>
      </c>
      <c r="G666" s="2" t="s">
        <v>6014</v>
      </c>
      <c r="H666" s="9" t="s">
        <v>3962</v>
      </c>
      <c r="I666" s="9" t="s">
        <v>5</v>
      </c>
      <c r="J666" s="2" t="s">
        <v>3932</v>
      </c>
      <c r="K666" s="2" t="s">
        <v>3963</v>
      </c>
      <c r="L666" s="9" t="s">
        <v>3373</v>
      </c>
      <c r="M666" s="9" t="s">
        <v>3373</v>
      </c>
      <c r="N666" s="9" t="s">
        <v>58</v>
      </c>
      <c r="O666" s="9" t="s">
        <v>338</v>
      </c>
      <c r="P666" s="9" t="s">
        <v>6015</v>
      </c>
      <c r="Q666" s="9" t="s">
        <v>3372</v>
      </c>
      <c r="R666" s="9" t="s">
        <v>5540</v>
      </c>
      <c r="S666" s="2" t="s">
        <v>0</v>
      </c>
      <c r="T666" s="2" t="s">
        <v>0</v>
      </c>
      <c r="U666" s="2" t="s">
        <v>4100</v>
      </c>
      <c r="V666" s="9" t="s">
        <v>3967</v>
      </c>
    </row>
    <row r="667" spans="1:22" ht="99.75" hidden="1" thickBot="1">
      <c r="A667" s="9" t="s">
        <v>3380</v>
      </c>
      <c r="B667" s="9" t="s">
        <v>3922</v>
      </c>
      <c r="C667" s="9" t="s">
        <v>3375</v>
      </c>
      <c r="D667" s="2" t="s">
        <v>6013</v>
      </c>
      <c r="E667" s="9" t="s">
        <v>3960</v>
      </c>
      <c r="F667" s="9" t="s">
        <v>3379</v>
      </c>
      <c r="G667" s="2" t="s">
        <v>6016</v>
      </c>
      <c r="H667" s="9" t="s">
        <v>3962</v>
      </c>
      <c r="I667" s="9" t="s">
        <v>5</v>
      </c>
      <c r="J667" s="2" t="s">
        <v>3932</v>
      </c>
      <c r="K667" s="2" t="s">
        <v>3963</v>
      </c>
      <c r="L667" s="9" t="s">
        <v>3378</v>
      </c>
      <c r="M667" s="9" t="s">
        <v>3378</v>
      </c>
      <c r="N667" s="9" t="s">
        <v>127</v>
      </c>
      <c r="O667" s="9" t="s">
        <v>52</v>
      </c>
      <c r="P667" s="9" t="s">
        <v>6017</v>
      </c>
      <c r="Q667" s="9" t="s">
        <v>3377</v>
      </c>
      <c r="R667" s="9" t="s">
        <v>5540</v>
      </c>
      <c r="S667" s="2" t="s">
        <v>0</v>
      </c>
      <c r="T667" s="2" t="s">
        <v>0</v>
      </c>
      <c r="U667" s="2" t="s">
        <v>4100</v>
      </c>
      <c r="V667" s="9" t="s">
        <v>3967</v>
      </c>
    </row>
    <row r="668" spans="1:22" ht="99.75" hidden="1" thickBot="1">
      <c r="A668" s="9" t="s">
        <v>3384</v>
      </c>
      <c r="B668" s="9" t="s">
        <v>3922</v>
      </c>
      <c r="C668" s="9" t="s">
        <v>3375</v>
      </c>
      <c r="D668" s="2" t="s">
        <v>6013</v>
      </c>
      <c r="E668" s="9" t="s">
        <v>3960</v>
      </c>
      <c r="F668" s="9" t="s">
        <v>3383</v>
      </c>
      <c r="G668" s="2" t="s">
        <v>6018</v>
      </c>
      <c r="H668" s="9" t="s">
        <v>3962</v>
      </c>
      <c r="I668" s="9" t="s">
        <v>5</v>
      </c>
      <c r="J668" s="2" t="s">
        <v>3932</v>
      </c>
      <c r="K668" s="2" t="s">
        <v>3963</v>
      </c>
      <c r="L668" s="9" t="s">
        <v>3382</v>
      </c>
      <c r="M668" s="9" t="s">
        <v>3382</v>
      </c>
      <c r="N668" s="9" t="s">
        <v>120</v>
      </c>
      <c r="O668" s="9" t="s">
        <v>78</v>
      </c>
      <c r="P668" s="9" t="s">
        <v>6019</v>
      </c>
      <c r="Q668" s="9" t="s">
        <v>3381</v>
      </c>
      <c r="R668" s="9" t="s">
        <v>5540</v>
      </c>
      <c r="S668" s="2" t="s">
        <v>0</v>
      </c>
      <c r="T668" s="2" t="s">
        <v>0</v>
      </c>
      <c r="U668" s="2" t="s">
        <v>4100</v>
      </c>
      <c r="V668" s="9" t="s">
        <v>3967</v>
      </c>
    </row>
    <row r="669" spans="1:22" ht="50.25" hidden="1" thickBot="1">
      <c r="A669" s="9" t="s">
        <v>3389</v>
      </c>
      <c r="B669" s="9" t="s">
        <v>3922</v>
      </c>
      <c r="C669" s="9" t="s">
        <v>3388</v>
      </c>
      <c r="D669" s="2" t="s">
        <v>6020</v>
      </c>
      <c r="E669" s="9" t="s">
        <v>3886</v>
      </c>
      <c r="F669" s="9" t="s">
        <v>3387</v>
      </c>
      <c r="G669" s="2" t="s">
        <v>6021</v>
      </c>
      <c r="H669" s="9" t="s">
        <v>3962</v>
      </c>
      <c r="I669" s="9" t="s">
        <v>5</v>
      </c>
      <c r="J669" s="2" t="s">
        <v>3932</v>
      </c>
      <c r="K669" s="2" t="s">
        <v>3963</v>
      </c>
      <c r="L669" s="9" t="s">
        <v>3386</v>
      </c>
      <c r="M669" s="9" t="s">
        <v>2101</v>
      </c>
      <c r="N669" s="9" t="s">
        <v>338</v>
      </c>
      <c r="O669" s="9" t="s">
        <v>154</v>
      </c>
      <c r="P669" s="9" t="s">
        <v>4168</v>
      </c>
      <c r="Q669" s="9" t="s">
        <v>3385</v>
      </c>
      <c r="R669" s="9" t="s">
        <v>4005</v>
      </c>
      <c r="S669" s="2" t="s">
        <v>0</v>
      </c>
      <c r="T669" s="2" t="s">
        <v>0</v>
      </c>
      <c r="U669" s="2" t="s">
        <v>3966</v>
      </c>
      <c r="V669" s="9" t="s">
        <v>3967</v>
      </c>
    </row>
    <row r="670" spans="1:22" ht="33.75" hidden="1" thickBot="1">
      <c r="A670" s="9" t="s">
        <v>3394</v>
      </c>
      <c r="B670" s="9" t="s">
        <v>3922</v>
      </c>
      <c r="C670" s="9" t="s">
        <v>3388</v>
      </c>
      <c r="D670" s="2" t="s">
        <v>6020</v>
      </c>
      <c r="E670" s="9" t="s">
        <v>3922</v>
      </c>
      <c r="F670" s="9" t="s">
        <v>3393</v>
      </c>
      <c r="G670" s="2" t="s">
        <v>6022</v>
      </c>
      <c r="H670" s="9" t="s">
        <v>3962</v>
      </c>
      <c r="I670" s="9" t="s">
        <v>5</v>
      </c>
      <c r="J670" s="2" t="s">
        <v>3932</v>
      </c>
      <c r="K670" s="2" t="s">
        <v>3999</v>
      </c>
      <c r="L670" s="9" t="s">
        <v>3392</v>
      </c>
      <c r="M670" s="9" t="s">
        <v>3391</v>
      </c>
      <c r="N670" s="9" t="s">
        <v>2</v>
      </c>
      <c r="O670" s="9" t="s">
        <v>78</v>
      </c>
      <c r="P670" s="9" t="s">
        <v>6023</v>
      </c>
      <c r="Q670" s="9" t="s">
        <v>3390</v>
      </c>
      <c r="R670" s="9" t="s">
        <v>4005</v>
      </c>
      <c r="S670" s="2" t="s">
        <v>0</v>
      </c>
      <c r="T670" s="2" t="s">
        <v>0</v>
      </c>
      <c r="U670" s="2" t="s">
        <v>3985</v>
      </c>
      <c r="V670" s="9" t="s">
        <v>3967</v>
      </c>
    </row>
    <row r="671" spans="1:22" ht="50.25" hidden="1" thickBot="1">
      <c r="A671" s="9" t="s">
        <v>3399</v>
      </c>
      <c r="B671" s="9" t="s">
        <v>3922</v>
      </c>
      <c r="C671" s="9" t="s">
        <v>3398</v>
      </c>
      <c r="D671" s="2" t="s">
        <v>6024</v>
      </c>
      <c r="E671" s="9" t="s">
        <v>5917</v>
      </c>
      <c r="F671" s="9" t="s">
        <v>3397</v>
      </c>
      <c r="G671" s="2" t="s">
        <v>6025</v>
      </c>
      <c r="H671" s="9" t="s">
        <v>3962</v>
      </c>
      <c r="I671" s="9" t="s">
        <v>5</v>
      </c>
      <c r="J671" s="2" t="s">
        <v>3932</v>
      </c>
      <c r="K671" s="2" t="s">
        <v>3963</v>
      </c>
      <c r="L671" s="9" t="s">
        <v>3396</v>
      </c>
      <c r="M671" s="9" t="s">
        <v>3396</v>
      </c>
      <c r="N671" s="9" t="s">
        <v>113</v>
      </c>
      <c r="O671" s="9" t="s">
        <v>18</v>
      </c>
      <c r="P671" s="9" t="s">
        <v>6026</v>
      </c>
      <c r="Q671" s="9" t="s">
        <v>3395</v>
      </c>
      <c r="R671" s="9" t="s">
        <v>5916</v>
      </c>
      <c r="S671" s="2" t="s">
        <v>0</v>
      </c>
      <c r="T671" s="2" t="s">
        <v>0</v>
      </c>
      <c r="U671" s="2" t="s">
        <v>3966</v>
      </c>
      <c r="V671" s="9" t="s">
        <v>3967</v>
      </c>
    </row>
    <row r="672" spans="1:22" ht="99.75" hidden="1" thickBot="1">
      <c r="A672" s="9" t="s">
        <v>3404</v>
      </c>
      <c r="B672" s="9" t="s">
        <v>3905</v>
      </c>
      <c r="C672" s="9" t="s">
        <v>3403</v>
      </c>
      <c r="D672" s="2" t="s">
        <v>6027</v>
      </c>
      <c r="E672" s="9" t="s">
        <v>3960</v>
      </c>
      <c r="F672" s="9" t="s">
        <v>916</v>
      </c>
      <c r="G672" s="2" t="s">
        <v>6028</v>
      </c>
      <c r="H672" s="9" t="s">
        <v>3962</v>
      </c>
      <c r="I672" s="9" t="s">
        <v>61</v>
      </c>
      <c r="J672" s="2" t="s">
        <v>3931</v>
      </c>
      <c r="K672" s="2" t="s">
        <v>3963</v>
      </c>
      <c r="L672" s="9" t="s">
        <v>3402</v>
      </c>
      <c r="M672" s="9" t="s">
        <v>3401</v>
      </c>
      <c r="N672" s="9" t="s">
        <v>2</v>
      </c>
      <c r="O672" s="9" t="s">
        <v>305</v>
      </c>
      <c r="P672" s="9" t="s">
        <v>6029</v>
      </c>
      <c r="Q672" s="9" t="s">
        <v>3400</v>
      </c>
      <c r="R672" s="9" t="s">
        <v>4022</v>
      </c>
      <c r="S672" s="2" t="s">
        <v>0</v>
      </c>
      <c r="T672" s="2" t="s">
        <v>0</v>
      </c>
      <c r="U672" s="2" t="s">
        <v>4100</v>
      </c>
      <c r="V672" s="9" t="s">
        <v>3967</v>
      </c>
    </row>
    <row r="673" spans="1:22" ht="99.75" hidden="1" thickBot="1">
      <c r="A673" s="9" t="s">
        <v>3410</v>
      </c>
      <c r="B673" s="9" t="s">
        <v>3905</v>
      </c>
      <c r="C673" s="9" t="s">
        <v>3409</v>
      </c>
      <c r="D673" s="2" t="s">
        <v>6030</v>
      </c>
      <c r="E673" s="9" t="s">
        <v>3960</v>
      </c>
      <c r="F673" s="9" t="s">
        <v>3408</v>
      </c>
      <c r="G673" s="2" t="s">
        <v>6031</v>
      </c>
      <c r="H673" s="9" t="s">
        <v>3962</v>
      </c>
      <c r="I673" s="9" t="s">
        <v>5</v>
      </c>
      <c r="J673" s="2" t="s">
        <v>3932</v>
      </c>
      <c r="K673" s="2" t="s">
        <v>3999</v>
      </c>
      <c r="L673" s="9" t="s">
        <v>3407</v>
      </c>
      <c r="M673" s="9" t="s">
        <v>3406</v>
      </c>
      <c r="N673" s="9" t="s">
        <v>176</v>
      </c>
      <c r="O673" s="9" t="s">
        <v>78</v>
      </c>
      <c r="P673" s="9" t="s">
        <v>6032</v>
      </c>
      <c r="Q673" s="9" t="s">
        <v>3405</v>
      </c>
      <c r="R673" s="9" t="s">
        <v>3980</v>
      </c>
      <c r="S673" s="2" t="s">
        <v>0</v>
      </c>
      <c r="T673" s="2" t="s">
        <v>0</v>
      </c>
      <c r="U673" s="2" t="s">
        <v>4454</v>
      </c>
      <c r="V673" s="9" t="s">
        <v>3967</v>
      </c>
    </row>
    <row r="674" spans="1:22" ht="66.75" hidden="1" thickBot="1">
      <c r="A674" s="9" t="s">
        <v>3415</v>
      </c>
      <c r="B674" s="9" t="s">
        <v>3905</v>
      </c>
      <c r="C674" s="9" t="s">
        <v>3414</v>
      </c>
      <c r="D674" s="2" t="s">
        <v>6033</v>
      </c>
      <c r="E674" s="9" t="s">
        <v>3960</v>
      </c>
      <c r="F674" s="9" t="s">
        <v>3413</v>
      </c>
      <c r="G674" s="2" t="s">
        <v>6034</v>
      </c>
      <c r="H674" s="9" t="s">
        <v>3962</v>
      </c>
      <c r="I674" s="9" t="s">
        <v>61</v>
      </c>
      <c r="J674" s="2" t="s">
        <v>3931</v>
      </c>
      <c r="K674" s="2" t="s">
        <v>3999</v>
      </c>
      <c r="L674" s="9" t="s">
        <v>3412</v>
      </c>
      <c r="M674" s="9" t="s">
        <v>3412</v>
      </c>
      <c r="N674" s="9" t="s">
        <v>67</v>
      </c>
      <c r="O674" s="9" t="s">
        <v>66</v>
      </c>
      <c r="P674" s="9" t="s">
        <v>6035</v>
      </c>
      <c r="Q674" s="9" t="s">
        <v>3411</v>
      </c>
      <c r="R674" s="9" t="s">
        <v>4095</v>
      </c>
      <c r="S674" s="2" t="s">
        <v>0</v>
      </c>
      <c r="T674" s="2" t="s">
        <v>0</v>
      </c>
      <c r="U674" s="2" t="s">
        <v>3976</v>
      </c>
      <c r="V674" s="9" t="s">
        <v>3967</v>
      </c>
    </row>
    <row r="675" spans="1:22" ht="33.75" hidden="1" thickBot="1">
      <c r="A675" s="9" t="s">
        <v>3420</v>
      </c>
      <c r="B675" s="9" t="s">
        <v>3905</v>
      </c>
      <c r="C675" s="9" t="s">
        <v>3419</v>
      </c>
      <c r="D675" s="2" t="s">
        <v>6036</v>
      </c>
      <c r="E675" s="9" t="s">
        <v>3960</v>
      </c>
      <c r="F675" s="9" t="s">
        <v>3418</v>
      </c>
      <c r="G675" s="2" t="s">
        <v>6037</v>
      </c>
      <c r="H675" s="9" t="s">
        <v>3962</v>
      </c>
      <c r="I675" s="9" t="s">
        <v>61</v>
      </c>
      <c r="J675" s="2" t="s">
        <v>3931</v>
      </c>
      <c r="K675" s="2" t="s">
        <v>3999</v>
      </c>
      <c r="L675" s="9" t="s">
        <v>3417</v>
      </c>
      <c r="M675" s="9" t="s">
        <v>3417</v>
      </c>
      <c r="N675" s="9" t="s">
        <v>915</v>
      </c>
      <c r="O675" s="9" t="s">
        <v>58</v>
      </c>
      <c r="P675" s="9" t="s">
        <v>4320</v>
      </c>
      <c r="Q675" s="9" t="s">
        <v>3416</v>
      </c>
      <c r="R675" s="9" t="s">
        <v>3965</v>
      </c>
      <c r="S675" s="2" t="s">
        <v>0</v>
      </c>
      <c r="T675" s="2" t="s">
        <v>0</v>
      </c>
      <c r="U675" s="2" t="s">
        <v>4085</v>
      </c>
      <c r="V675" s="9" t="s">
        <v>3967</v>
      </c>
    </row>
    <row r="676" spans="1:22" ht="66.75" hidden="1" thickBot="1">
      <c r="A676" s="9" t="s">
        <v>3425</v>
      </c>
      <c r="B676" s="9" t="s">
        <v>3905</v>
      </c>
      <c r="C676" s="9" t="s">
        <v>3424</v>
      </c>
      <c r="D676" s="2" t="s">
        <v>6038</v>
      </c>
      <c r="E676" s="9" t="s">
        <v>3960</v>
      </c>
      <c r="F676" s="9" t="s">
        <v>3423</v>
      </c>
      <c r="G676" s="2" t="s">
        <v>6039</v>
      </c>
      <c r="H676" s="9" t="s">
        <v>3962</v>
      </c>
      <c r="I676" s="9" t="s">
        <v>61</v>
      </c>
      <c r="J676" s="2" t="s">
        <v>3931</v>
      </c>
      <c r="K676" s="2" t="s">
        <v>3963</v>
      </c>
      <c r="L676" s="9" t="s">
        <v>3422</v>
      </c>
      <c r="M676" s="9" t="s">
        <v>3422</v>
      </c>
      <c r="N676" s="9" t="s">
        <v>66</v>
      </c>
      <c r="O676" s="9" t="s">
        <v>26</v>
      </c>
      <c r="P676" s="9" t="s">
        <v>6040</v>
      </c>
      <c r="Q676" s="9" t="s">
        <v>3421</v>
      </c>
      <c r="R676" s="9" t="s">
        <v>4001</v>
      </c>
      <c r="S676" s="2" t="s">
        <v>0</v>
      </c>
      <c r="T676" s="2" t="s">
        <v>0</v>
      </c>
      <c r="U676" s="2" t="s">
        <v>4027</v>
      </c>
      <c r="V676" s="9" t="s">
        <v>3967</v>
      </c>
    </row>
    <row r="677" spans="1:22" ht="33.75" hidden="1" thickBot="1">
      <c r="A677" s="9" t="s">
        <v>3431</v>
      </c>
      <c r="B677" s="9" t="s">
        <v>3905</v>
      </c>
      <c r="C677" s="9" t="s">
        <v>3424</v>
      </c>
      <c r="D677" s="2" t="s">
        <v>6038</v>
      </c>
      <c r="E677" s="9" t="s">
        <v>3960</v>
      </c>
      <c r="F677" s="9" t="s">
        <v>3430</v>
      </c>
      <c r="G677" s="2" t="s">
        <v>6041</v>
      </c>
      <c r="H677" s="9" t="s">
        <v>3962</v>
      </c>
      <c r="I677" s="9" t="s">
        <v>61</v>
      </c>
      <c r="J677" s="2" t="s">
        <v>3931</v>
      </c>
      <c r="K677" s="2" t="s">
        <v>3999</v>
      </c>
      <c r="L677" s="9" t="s">
        <v>3429</v>
      </c>
      <c r="M677" s="9" t="s">
        <v>3428</v>
      </c>
      <c r="N677" s="9" t="s">
        <v>3427</v>
      </c>
      <c r="O677" s="9" t="s">
        <v>176</v>
      </c>
      <c r="P677" s="9" t="s">
        <v>6042</v>
      </c>
      <c r="Q677" s="9" t="s">
        <v>3426</v>
      </c>
      <c r="R677" s="9" t="s">
        <v>4920</v>
      </c>
      <c r="S677" s="2" t="s">
        <v>0</v>
      </c>
      <c r="T677" s="2" t="s">
        <v>0</v>
      </c>
      <c r="U677" s="2" t="s">
        <v>3966</v>
      </c>
      <c r="V677" s="9" t="s">
        <v>3967</v>
      </c>
    </row>
    <row r="678" spans="1:22" ht="99.75" hidden="1" thickBot="1">
      <c r="A678" s="9" t="s">
        <v>3436</v>
      </c>
      <c r="B678" s="9" t="s">
        <v>3905</v>
      </c>
      <c r="C678" s="9" t="s">
        <v>3435</v>
      </c>
      <c r="D678" s="2" t="s">
        <v>6043</v>
      </c>
      <c r="E678" s="9" t="s">
        <v>6044</v>
      </c>
      <c r="F678" s="9" t="s">
        <v>3434</v>
      </c>
      <c r="G678" s="2" t="s">
        <v>6045</v>
      </c>
      <c r="H678" s="9" t="s">
        <v>3962</v>
      </c>
      <c r="I678" s="9" t="s">
        <v>5</v>
      </c>
      <c r="J678" s="2" t="s">
        <v>3932</v>
      </c>
      <c r="K678" s="2" t="s">
        <v>3963</v>
      </c>
      <c r="L678" s="9" t="s">
        <v>3433</v>
      </c>
      <c r="M678" s="9" t="s">
        <v>3433</v>
      </c>
      <c r="N678" s="9" t="s">
        <v>2</v>
      </c>
      <c r="O678" s="9" t="s">
        <v>2</v>
      </c>
      <c r="P678" s="9" t="s">
        <v>6046</v>
      </c>
      <c r="Q678" s="9" t="s">
        <v>3432</v>
      </c>
      <c r="R678" s="9" t="s">
        <v>4920</v>
      </c>
      <c r="S678" s="2" t="s">
        <v>0</v>
      </c>
      <c r="T678" s="2" t="s">
        <v>0</v>
      </c>
      <c r="U678" s="2" t="s">
        <v>4100</v>
      </c>
      <c r="V678" s="9" t="s">
        <v>3967</v>
      </c>
    </row>
    <row r="679" spans="1:22" ht="33.75" hidden="1" thickBot="1">
      <c r="A679" s="9" t="s">
        <v>3441</v>
      </c>
      <c r="B679" s="9" t="s">
        <v>3905</v>
      </c>
      <c r="C679" s="9" t="s">
        <v>3440</v>
      </c>
      <c r="D679" s="2" t="s">
        <v>6047</v>
      </c>
      <c r="E679" s="9" t="s">
        <v>6048</v>
      </c>
      <c r="F679" s="9" t="s">
        <v>3439</v>
      </c>
      <c r="G679" s="2" t="s">
        <v>6049</v>
      </c>
      <c r="H679" s="9" t="s">
        <v>3962</v>
      </c>
      <c r="I679" s="9" t="s">
        <v>5</v>
      </c>
      <c r="J679" s="2" t="s">
        <v>3932</v>
      </c>
      <c r="K679" s="2" t="s">
        <v>3963</v>
      </c>
      <c r="L679" s="9" t="s">
        <v>3438</v>
      </c>
      <c r="M679" s="9" t="s">
        <v>3438</v>
      </c>
      <c r="N679" s="9" t="s">
        <v>58</v>
      </c>
      <c r="O679" s="9" t="s">
        <v>66</v>
      </c>
      <c r="P679" s="9" t="s">
        <v>6050</v>
      </c>
      <c r="Q679" s="9" t="s">
        <v>3437</v>
      </c>
      <c r="R679" s="9" t="s">
        <v>6051</v>
      </c>
      <c r="S679" s="2" t="s">
        <v>0</v>
      </c>
      <c r="T679" s="2" t="s">
        <v>0</v>
      </c>
      <c r="U679" s="2" t="s">
        <v>3985</v>
      </c>
      <c r="V679" s="9" t="s">
        <v>3967</v>
      </c>
    </row>
    <row r="680" spans="1:22" ht="66.75" hidden="1" thickBot="1">
      <c r="A680" s="9" t="s">
        <v>3446</v>
      </c>
      <c r="B680" s="9" t="s">
        <v>3905</v>
      </c>
      <c r="C680" s="9" t="s">
        <v>3445</v>
      </c>
      <c r="D680" s="2" t="s">
        <v>6052</v>
      </c>
      <c r="E680" s="9" t="s">
        <v>6048</v>
      </c>
      <c r="F680" s="9" t="s">
        <v>3444</v>
      </c>
      <c r="G680" s="2" t="s">
        <v>6053</v>
      </c>
      <c r="H680" s="9" t="s">
        <v>3962</v>
      </c>
      <c r="I680" s="9" t="s">
        <v>5</v>
      </c>
      <c r="J680" s="2" t="s">
        <v>3932</v>
      </c>
      <c r="K680" s="2" t="s">
        <v>3963</v>
      </c>
      <c r="L680" s="9" t="s">
        <v>3443</v>
      </c>
      <c r="M680" s="9" t="s">
        <v>3443</v>
      </c>
      <c r="N680" s="9" t="s">
        <v>78</v>
      </c>
      <c r="O680" s="9" t="s">
        <v>305</v>
      </c>
      <c r="P680" s="9" t="s">
        <v>6054</v>
      </c>
      <c r="Q680" s="9" t="s">
        <v>3442</v>
      </c>
      <c r="R680" s="9" t="s">
        <v>4923</v>
      </c>
      <c r="S680" s="2" t="s">
        <v>0</v>
      </c>
      <c r="T680" s="2" t="s">
        <v>0</v>
      </c>
      <c r="U680" s="2" t="s">
        <v>3976</v>
      </c>
      <c r="V680" s="9" t="s">
        <v>3967</v>
      </c>
    </row>
    <row r="681" spans="1:22" ht="33.75" hidden="1" thickBot="1">
      <c r="A681" s="9" t="s">
        <v>3450</v>
      </c>
      <c r="B681" s="9" t="s">
        <v>3905</v>
      </c>
      <c r="C681" s="9" t="s">
        <v>3449</v>
      </c>
      <c r="D681" s="2" t="s">
        <v>6055</v>
      </c>
      <c r="E681" s="9" t="s">
        <v>4269</v>
      </c>
      <c r="F681" s="9" t="s">
        <v>3108</v>
      </c>
      <c r="G681" s="2" t="s">
        <v>6056</v>
      </c>
      <c r="H681" s="9" t="s">
        <v>3962</v>
      </c>
      <c r="I681" s="9" t="s">
        <v>61</v>
      </c>
      <c r="J681" s="2" t="s">
        <v>3931</v>
      </c>
      <c r="K681" s="2" t="s">
        <v>3963</v>
      </c>
      <c r="L681" s="9" t="s">
        <v>3448</v>
      </c>
      <c r="M681" s="9" t="s">
        <v>3448</v>
      </c>
      <c r="N681" s="9" t="s">
        <v>10</v>
      </c>
      <c r="O681" s="9" t="s">
        <v>305</v>
      </c>
      <c r="P681" s="9" t="s">
        <v>6057</v>
      </c>
      <c r="Q681" s="9" t="s">
        <v>3447</v>
      </c>
      <c r="R681" s="9" t="s">
        <v>4001</v>
      </c>
      <c r="S681" s="2" t="s">
        <v>0</v>
      </c>
      <c r="T681" s="2" t="s">
        <v>0</v>
      </c>
      <c r="U681" s="2" t="s">
        <v>3966</v>
      </c>
      <c r="V681" s="9" t="s">
        <v>3967</v>
      </c>
    </row>
    <row r="682" spans="1:22" ht="33.75" hidden="1" thickBot="1">
      <c r="A682" s="9" t="s">
        <v>3455</v>
      </c>
      <c r="B682" s="9" t="s">
        <v>3905</v>
      </c>
      <c r="C682" s="9" t="s">
        <v>3454</v>
      </c>
      <c r="D682" s="2" t="s">
        <v>6058</v>
      </c>
      <c r="E682" s="9" t="s">
        <v>4269</v>
      </c>
      <c r="F682" s="9" t="s">
        <v>3453</v>
      </c>
      <c r="G682" s="2" t="s">
        <v>6059</v>
      </c>
      <c r="H682" s="9" t="s">
        <v>3962</v>
      </c>
      <c r="I682" s="9" t="s">
        <v>5</v>
      </c>
      <c r="J682" s="2" t="s">
        <v>3932</v>
      </c>
      <c r="K682" s="2" t="s">
        <v>3963</v>
      </c>
      <c r="L682" s="9" t="s">
        <v>3452</v>
      </c>
      <c r="M682" s="9" t="s">
        <v>3452</v>
      </c>
      <c r="N682" s="9" t="s">
        <v>176</v>
      </c>
      <c r="O682" s="9" t="s">
        <v>113</v>
      </c>
      <c r="P682" s="9" t="s">
        <v>6060</v>
      </c>
      <c r="Q682" s="9" t="s">
        <v>3451</v>
      </c>
      <c r="R682" s="9" t="s">
        <v>4001</v>
      </c>
      <c r="S682" s="2" t="s">
        <v>0</v>
      </c>
      <c r="T682" s="2" t="s">
        <v>0</v>
      </c>
      <c r="U682" s="2" t="s">
        <v>3966</v>
      </c>
      <c r="V682" s="9" t="s">
        <v>3967</v>
      </c>
    </row>
    <row r="683" spans="1:22" ht="33.75" hidden="1" thickBot="1">
      <c r="A683" s="9" t="s">
        <v>3459</v>
      </c>
      <c r="B683" s="9" t="s">
        <v>3905</v>
      </c>
      <c r="C683" s="9" t="s">
        <v>3458</v>
      </c>
      <c r="D683" s="2" t="s">
        <v>6061</v>
      </c>
      <c r="E683" s="9" t="s">
        <v>6048</v>
      </c>
      <c r="F683" s="9" t="s">
        <v>2117</v>
      </c>
      <c r="G683" s="2" t="s">
        <v>6062</v>
      </c>
      <c r="H683" s="9" t="s">
        <v>3962</v>
      </c>
      <c r="I683" s="9" t="s">
        <v>5</v>
      </c>
      <c r="J683" s="2" t="s">
        <v>3932</v>
      </c>
      <c r="K683" s="2" t="s">
        <v>3963</v>
      </c>
      <c r="L683" s="9" t="s">
        <v>3457</v>
      </c>
      <c r="M683" s="9" t="s">
        <v>3457</v>
      </c>
      <c r="N683" s="9" t="s">
        <v>127</v>
      </c>
      <c r="O683" s="9" t="s">
        <v>52</v>
      </c>
      <c r="P683" s="9" t="s">
        <v>6063</v>
      </c>
      <c r="Q683" s="9" t="s">
        <v>3456</v>
      </c>
      <c r="R683" s="9" t="s">
        <v>6064</v>
      </c>
      <c r="S683" s="2" t="s">
        <v>0</v>
      </c>
      <c r="T683" s="2" t="s">
        <v>0</v>
      </c>
      <c r="U683" s="2" t="s">
        <v>3966</v>
      </c>
      <c r="V683" s="9" t="s">
        <v>3967</v>
      </c>
    </row>
    <row r="684" spans="1:22" ht="99.75" hidden="1" thickBot="1">
      <c r="A684" s="9" t="s">
        <v>3464</v>
      </c>
      <c r="B684" s="9" t="s">
        <v>3905</v>
      </c>
      <c r="C684" s="9" t="s">
        <v>3463</v>
      </c>
      <c r="D684" s="2" t="s">
        <v>6065</v>
      </c>
      <c r="E684" s="9" t="s">
        <v>6048</v>
      </c>
      <c r="F684" s="9" t="s">
        <v>3462</v>
      </c>
      <c r="G684" s="2" t="s">
        <v>6066</v>
      </c>
      <c r="H684" s="9" t="s">
        <v>3962</v>
      </c>
      <c r="I684" s="9" t="s">
        <v>5</v>
      </c>
      <c r="J684" s="2" t="s">
        <v>3932</v>
      </c>
      <c r="K684" s="2" t="s">
        <v>3999</v>
      </c>
      <c r="L684" s="9" t="s">
        <v>3461</v>
      </c>
      <c r="M684" s="9" t="s">
        <v>3461</v>
      </c>
      <c r="N684" s="9" t="s">
        <v>120</v>
      </c>
      <c r="O684" s="9" t="s">
        <v>113</v>
      </c>
      <c r="P684" s="9" t="s">
        <v>6067</v>
      </c>
      <c r="Q684" s="9" t="s">
        <v>3460</v>
      </c>
      <c r="R684" s="9" t="s">
        <v>4923</v>
      </c>
      <c r="S684" s="2" t="s">
        <v>0</v>
      </c>
      <c r="T684" s="2" t="s">
        <v>0</v>
      </c>
      <c r="U684" s="2" t="s">
        <v>4100</v>
      </c>
      <c r="V684" s="9" t="s">
        <v>3967</v>
      </c>
    </row>
    <row r="685" spans="1:22" ht="132.75" hidden="1" thickBot="1">
      <c r="A685" s="9" t="s">
        <v>3469</v>
      </c>
      <c r="B685" s="9" t="s">
        <v>3905</v>
      </c>
      <c r="C685" s="9" t="s">
        <v>3468</v>
      </c>
      <c r="D685" s="2" t="s">
        <v>6068</v>
      </c>
      <c r="E685" s="9" t="s">
        <v>3960</v>
      </c>
      <c r="F685" s="9" t="s">
        <v>3467</v>
      </c>
      <c r="G685" s="2" t="s">
        <v>6069</v>
      </c>
      <c r="H685" s="9" t="s">
        <v>3962</v>
      </c>
      <c r="I685" s="9" t="s">
        <v>5</v>
      </c>
      <c r="J685" s="2" t="s">
        <v>3932</v>
      </c>
      <c r="K685" s="2" t="s">
        <v>3963</v>
      </c>
      <c r="L685" s="9" t="s">
        <v>3466</v>
      </c>
      <c r="M685" s="9" t="s">
        <v>3466</v>
      </c>
      <c r="N685" s="9" t="s">
        <v>338</v>
      </c>
      <c r="O685" s="9" t="s">
        <v>11</v>
      </c>
      <c r="P685" s="9" t="s">
        <v>6070</v>
      </c>
      <c r="Q685" s="9" t="s">
        <v>3465</v>
      </c>
      <c r="R685" s="9" t="s">
        <v>4955</v>
      </c>
      <c r="S685" s="2" t="s">
        <v>0</v>
      </c>
      <c r="T685" s="2" t="s">
        <v>0</v>
      </c>
      <c r="U685" s="2" t="s">
        <v>4139</v>
      </c>
      <c r="V685" s="9" t="s">
        <v>3967</v>
      </c>
    </row>
    <row r="686" spans="1:22" ht="132.75" hidden="1" thickBot="1">
      <c r="A686" s="9" t="s">
        <v>3472</v>
      </c>
      <c r="B686" s="9" t="s">
        <v>3905</v>
      </c>
      <c r="C686" s="9" t="s">
        <v>3468</v>
      </c>
      <c r="D686" s="2" t="s">
        <v>6068</v>
      </c>
      <c r="E686" s="9" t="s">
        <v>3960</v>
      </c>
      <c r="F686" s="9" t="s">
        <v>3471</v>
      </c>
      <c r="G686" s="2" t="s">
        <v>6071</v>
      </c>
      <c r="H686" s="9" t="s">
        <v>3962</v>
      </c>
      <c r="I686" s="9" t="s">
        <v>5</v>
      </c>
      <c r="J686" s="2" t="s">
        <v>3932</v>
      </c>
      <c r="K686" s="2" t="s">
        <v>3963</v>
      </c>
      <c r="L686" s="9" t="s">
        <v>3470</v>
      </c>
      <c r="M686" s="9" t="s">
        <v>3470</v>
      </c>
      <c r="N686" s="9" t="s">
        <v>26</v>
      </c>
      <c r="O686" s="9" t="s">
        <v>305</v>
      </c>
      <c r="P686" s="9" t="s">
        <v>6070</v>
      </c>
      <c r="Q686" s="9" t="s">
        <v>3465</v>
      </c>
      <c r="R686" s="9" t="s">
        <v>4955</v>
      </c>
      <c r="S686" s="2" t="s">
        <v>0</v>
      </c>
      <c r="T686" s="2" t="s">
        <v>0</v>
      </c>
      <c r="U686" s="2" t="s">
        <v>4139</v>
      </c>
      <c r="V686" s="9" t="s">
        <v>3967</v>
      </c>
    </row>
    <row r="687" spans="1:22" ht="66.75" hidden="1" thickBot="1">
      <c r="A687" s="9" t="s">
        <v>3477</v>
      </c>
      <c r="B687" s="9" t="s">
        <v>3905</v>
      </c>
      <c r="C687" s="9" t="s">
        <v>3476</v>
      </c>
      <c r="D687" s="2" t="s">
        <v>6072</v>
      </c>
      <c r="E687" s="9" t="s">
        <v>3960</v>
      </c>
      <c r="F687" s="9" t="s">
        <v>3475</v>
      </c>
      <c r="G687" s="2" t="s">
        <v>6073</v>
      </c>
      <c r="H687" s="9" t="s">
        <v>3962</v>
      </c>
      <c r="I687" s="9" t="s">
        <v>61</v>
      </c>
      <c r="J687" s="2" t="s">
        <v>3931</v>
      </c>
      <c r="K687" s="2" t="s">
        <v>3973</v>
      </c>
      <c r="L687" s="9" t="s">
        <v>3474</v>
      </c>
      <c r="M687" s="9" t="s">
        <v>3474</v>
      </c>
      <c r="N687" s="9" t="s">
        <v>66</v>
      </c>
      <c r="O687" s="9" t="s">
        <v>2</v>
      </c>
      <c r="P687" s="9" t="s">
        <v>6074</v>
      </c>
      <c r="Q687" s="9" t="s">
        <v>3473</v>
      </c>
      <c r="R687" s="9" t="s">
        <v>4022</v>
      </c>
      <c r="S687" s="2" t="s">
        <v>0</v>
      </c>
      <c r="T687" s="2" t="s">
        <v>0</v>
      </c>
      <c r="U687" s="2" t="s">
        <v>3976</v>
      </c>
      <c r="V687" s="9" t="s">
        <v>3967</v>
      </c>
    </row>
    <row r="688" spans="1:22" ht="66.75" hidden="1" thickBot="1">
      <c r="A688" s="9" t="s">
        <v>3481</v>
      </c>
      <c r="B688" s="9" t="s">
        <v>3905</v>
      </c>
      <c r="C688" s="9" t="s">
        <v>3476</v>
      </c>
      <c r="D688" s="2" t="s">
        <v>6072</v>
      </c>
      <c r="E688" s="9" t="s">
        <v>3960</v>
      </c>
      <c r="F688" s="9" t="s">
        <v>3480</v>
      </c>
      <c r="G688" s="2" t="s">
        <v>6075</v>
      </c>
      <c r="H688" s="9" t="s">
        <v>3962</v>
      </c>
      <c r="I688" s="9" t="s">
        <v>61</v>
      </c>
      <c r="J688" s="2" t="s">
        <v>3931</v>
      </c>
      <c r="K688" s="2" t="s">
        <v>3973</v>
      </c>
      <c r="L688" s="9" t="s">
        <v>3479</v>
      </c>
      <c r="M688" s="9" t="s">
        <v>3479</v>
      </c>
      <c r="N688" s="9" t="s">
        <v>59</v>
      </c>
      <c r="O688" s="9" t="s">
        <v>338</v>
      </c>
      <c r="P688" s="9" t="s">
        <v>6076</v>
      </c>
      <c r="Q688" s="9" t="s">
        <v>3478</v>
      </c>
      <c r="R688" s="9" t="s">
        <v>6051</v>
      </c>
      <c r="S688" s="2" t="s">
        <v>0</v>
      </c>
      <c r="T688" s="2" t="s">
        <v>0</v>
      </c>
      <c r="U688" s="2" t="s">
        <v>3976</v>
      </c>
      <c r="V688" s="9" t="s">
        <v>3967</v>
      </c>
    </row>
    <row r="689" spans="1:22" ht="66.75" hidden="1" thickBot="1">
      <c r="A689" s="9" t="s">
        <v>3485</v>
      </c>
      <c r="B689" s="9" t="s">
        <v>3905</v>
      </c>
      <c r="C689" s="9" t="s">
        <v>3476</v>
      </c>
      <c r="D689" s="2" t="s">
        <v>6072</v>
      </c>
      <c r="E689" s="9" t="s">
        <v>3960</v>
      </c>
      <c r="F689" s="9" t="s">
        <v>3484</v>
      </c>
      <c r="G689" s="2" t="s">
        <v>6077</v>
      </c>
      <c r="H689" s="9" t="s">
        <v>3962</v>
      </c>
      <c r="I689" s="9" t="s">
        <v>5</v>
      </c>
      <c r="J689" s="2" t="s">
        <v>3932</v>
      </c>
      <c r="K689" s="2" t="s">
        <v>3973</v>
      </c>
      <c r="L689" s="9" t="s">
        <v>3483</v>
      </c>
      <c r="M689" s="9" t="s">
        <v>3483</v>
      </c>
      <c r="N689" s="9" t="s">
        <v>155</v>
      </c>
      <c r="O689" s="9" t="s">
        <v>58</v>
      </c>
      <c r="P689" s="9" t="s">
        <v>6078</v>
      </c>
      <c r="Q689" s="9" t="s">
        <v>3482</v>
      </c>
      <c r="R689" s="9" t="s">
        <v>3965</v>
      </c>
      <c r="S689" s="2" t="s">
        <v>0</v>
      </c>
      <c r="T689" s="2" t="s">
        <v>0</v>
      </c>
      <c r="U689" s="2" t="s">
        <v>3976</v>
      </c>
      <c r="V689" s="9" t="s">
        <v>3967</v>
      </c>
    </row>
    <row r="690" spans="1:22" ht="66.75" hidden="1" thickBot="1">
      <c r="A690" s="9" t="s">
        <v>3489</v>
      </c>
      <c r="B690" s="9" t="s">
        <v>3905</v>
      </c>
      <c r="C690" s="9" t="s">
        <v>3476</v>
      </c>
      <c r="D690" s="2" t="s">
        <v>6072</v>
      </c>
      <c r="E690" s="9" t="s">
        <v>3960</v>
      </c>
      <c r="F690" s="9" t="s">
        <v>3488</v>
      </c>
      <c r="G690" s="2" t="s">
        <v>6079</v>
      </c>
      <c r="H690" s="9" t="s">
        <v>3962</v>
      </c>
      <c r="I690" s="9" t="s">
        <v>61</v>
      </c>
      <c r="J690" s="2" t="s">
        <v>3931</v>
      </c>
      <c r="K690" s="2" t="s">
        <v>3973</v>
      </c>
      <c r="L690" s="9" t="s">
        <v>3487</v>
      </c>
      <c r="M690" s="9" t="s">
        <v>3487</v>
      </c>
      <c r="N690" s="9" t="s">
        <v>58</v>
      </c>
      <c r="O690" s="9" t="s">
        <v>11</v>
      </c>
      <c r="P690" s="9" t="s">
        <v>6080</v>
      </c>
      <c r="Q690" s="9" t="s">
        <v>3486</v>
      </c>
      <c r="R690" s="9" t="s">
        <v>4095</v>
      </c>
      <c r="S690" s="2" t="s">
        <v>0</v>
      </c>
      <c r="T690" s="2" t="s">
        <v>0</v>
      </c>
      <c r="U690" s="2" t="s">
        <v>3976</v>
      </c>
      <c r="V690" s="9" t="s">
        <v>3967</v>
      </c>
    </row>
    <row r="691" spans="1:22" ht="33.75" hidden="1" thickBot="1">
      <c r="A691" s="9" t="s">
        <v>3493</v>
      </c>
      <c r="B691" s="9" t="s">
        <v>3905</v>
      </c>
      <c r="C691" s="9" t="s">
        <v>3476</v>
      </c>
      <c r="D691" s="2" t="s">
        <v>6072</v>
      </c>
      <c r="E691" s="9" t="s">
        <v>3960</v>
      </c>
      <c r="F691" s="9" t="s">
        <v>3492</v>
      </c>
      <c r="G691" s="2" t="s">
        <v>6081</v>
      </c>
      <c r="H691" s="9" t="s">
        <v>3962</v>
      </c>
      <c r="I691" s="9" t="s">
        <v>61</v>
      </c>
      <c r="J691" s="2" t="s">
        <v>3931</v>
      </c>
      <c r="K691" s="2" t="s">
        <v>3973</v>
      </c>
      <c r="L691" s="9" t="s">
        <v>3491</v>
      </c>
      <c r="M691" s="9" t="s">
        <v>3491</v>
      </c>
      <c r="N691" s="9" t="s">
        <v>176</v>
      </c>
      <c r="O691" s="9" t="s">
        <v>52</v>
      </c>
      <c r="P691" s="9" t="s">
        <v>6082</v>
      </c>
      <c r="Q691" s="9" t="s">
        <v>3490</v>
      </c>
      <c r="R691" s="9" t="s">
        <v>6051</v>
      </c>
      <c r="S691" s="2" t="s">
        <v>0</v>
      </c>
      <c r="T691" s="2" t="s">
        <v>0</v>
      </c>
      <c r="U691" s="2" t="s">
        <v>4085</v>
      </c>
      <c r="V691" s="9" t="s">
        <v>3967</v>
      </c>
    </row>
    <row r="692" spans="1:22" ht="99.75" hidden="1" thickBot="1">
      <c r="A692" s="9" t="s">
        <v>3498</v>
      </c>
      <c r="B692" s="9" t="s">
        <v>3905</v>
      </c>
      <c r="C692" s="9" t="s">
        <v>3497</v>
      </c>
      <c r="D692" s="2" t="s">
        <v>6083</v>
      </c>
      <c r="E692" s="9" t="s">
        <v>3960</v>
      </c>
      <c r="F692" s="9" t="s">
        <v>3496</v>
      </c>
      <c r="G692" s="2" t="s">
        <v>6084</v>
      </c>
      <c r="H692" s="9" t="s">
        <v>3962</v>
      </c>
      <c r="I692" s="9" t="s">
        <v>5</v>
      </c>
      <c r="J692" s="2" t="s">
        <v>3932</v>
      </c>
      <c r="K692" s="2" t="s">
        <v>3970</v>
      </c>
      <c r="L692" s="9" t="s">
        <v>3495</v>
      </c>
      <c r="M692" s="9" t="s">
        <v>3495</v>
      </c>
      <c r="N692" s="9" t="s">
        <v>155</v>
      </c>
      <c r="O692" s="9" t="s">
        <v>58</v>
      </c>
      <c r="P692" s="9" t="s">
        <v>6085</v>
      </c>
      <c r="Q692" s="9" t="s">
        <v>3494</v>
      </c>
      <c r="R692" s="9" t="s">
        <v>4095</v>
      </c>
      <c r="S692" s="2" t="s">
        <v>0</v>
      </c>
      <c r="T692" s="2" t="s">
        <v>0</v>
      </c>
      <c r="U692" s="2" t="s">
        <v>4100</v>
      </c>
      <c r="V692" s="9" t="s">
        <v>3967</v>
      </c>
    </row>
    <row r="693" spans="1:22" ht="66.75" hidden="1" thickBot="1">
      <c r="A693" s="9" t="s">
        <v>3502</v>
      </c>
      <c r="B693" s="9" t="s">
        <v>3905</v>
      </c>
      <c r="C693" s="9" t="s">
        <v>3497</v>
      </c>
      <c r="D693" s="2" t="s">
        <v>6083</v>
      </c>
      <c r="E693" s="9" t="s">
        <v>3960</v>
      </c>
      <c r="F693" s="9" t="s">
        <v>3501</v>
      </c>
      <c r="G693" s="2" t="s">
        <v>6086</v>
      </c>
      <c r="H693" s="9" t="s">
        <v>3962</v>
      </c>
      <c r="I693" s="9" t="s">
        <v>5</v>
      </c>
      <c r="J693" s="2" t="s">
        <v>3932</v>
      </c>
      <c r="K693" s="2" t="s">
        <v>3999</v>
      </c>
      <c r="L693" s="9" t="s">
        <v>3500</v>
      </c>
      <c r="M693" s="9" t="s">
        <v>3500</v>
      </c>
      <c r="N693" s="9" t="s">
        <v>155</v>
      </c>
      <c r="O693" s="9" t="s">
        <v>78</v>
      </c>
      <c r="P693" s="9" t="s">
        <v>6087</v>
      </c>
      <c r="Q693" s="9" t="s">
        <v>3499</v>
      </c>
      <c r="R693" s="9" t="s">
        <v>3965</v>
      </c>
      <c r="S693" s="2" t="s">
        <v>0</v>
      </c>
      <c r="T693" s="2" t="s">
        <v>0</v>
      </c>
      <c r="U693" s="2" t="s">
        <v>3976</v>
      </c>
      <c r="V693" s="9" t="s">
        <v>3967</v>
      </c>
    </row>
    <row r="694" spans="1:22" ht="66.75" hidden="1" thickBot="1">
      <c r="A694" s="9" t="s">
        <v>3507</v>
      </c>
      <c r="B694" s="9" t="s">
        <v>3905</v>
      </c>
      <c r="C694" s="9" t="s">
        <v>3506</v>
      </c>
      <c r="D694" s="2" t="s">
        <v>6088</v>
      </c>
      <c r="E694" s="9" t="s">
        <v>3960</v>
      </c>
      <c r="F694" s="9" t="s">
        <v>3505</v>
      </c>
      <c r="G694" s="2" t="s">
        <v>6089</v>
      </c>
      <c r="H694" s="9" t="s">
        <v>3962</v>
      </c>
      <c r="I694" s="9" t="s">
        <v>5</v>
      </c>
      <c r="J694" s="2" t="s">
        <v>3932</v>
      </c>
      <c r="K694" s="2" t="s">
        <v>3963</v>
      </c>
      <c r="L694" s="9" t="s">
        <v>3504</v>
      </c>
      <c r="M694" s="9" t="s">
        <v>3504</v>
      </c>
      <c r="N694" s="9" t="s">
        <v>338</v>
      </c>
      <c r="O694" s="9" t="s">
        <v>67</v>
      </c>
      <c r="P694" s="9" t="s">
        <v>6090</v>
      </c>
      <c r="Q694" s="9" t="s">
        <v>3503</v>
      </c>
      <c r="R694" s="9" t="s">
        <v>4955</v>
      </c>
      <c r="S694" s="2" t="s">
        <v>0</v>
      </c>
      <c r="T694" s="2" t="s">
        <v>0</v>
      </c>
      <c r="U694" s="2" t="s">
        <v>3976</v>
      </c>
      <c r="V694" s="9" t="s">
        <v>3967</v>
      </c>
    </row>
    <row r="695" spans="1:22" ht="66.75" hidden="1" thickBot="1">
      <c r="A695" s="9" t="s">
        <v>3511</v>
      </c>
      <c r="B695" s="9" t="s">
        <v>3905</v>
      </c>
      <c r="C695" s="9" t="s">
        <v>3506</v>
      </c>
      <c r="D695" s="2" t="s">
        <v>6088</v>
      </c>
      <c r="E695" s="9" t="s">
        <v>3960</v>
      </c>
      <c r="F695" s="9" t="s">
        <v>3510</v>
      </c>
      <c r="G695" s="2" t="s">
        <v>6091</v>
      </c>
      <c r="H695" s="9" t="s">
        <v>3962</v>
      </c>
      <c r="I695" s="9" t="s">
        <v>5</v>
      </c>
      <c r="J695" s="2" t="s">
        <v>3932</v>
      </c>
      <c r="K695" s="2" t="s">
        <v>3963</v>
      </c>
      <c r="L695" s="9" t="s">
        <v>3509</v>
      </c>
      <c r="M695" s="9" t="s">
        <v>3509</v>
      </c>
      <c r="N695" s="9" t="s">
        <v>66</v>
      </c>
      <c r="O695" s="9" t="s">
        <v>3</v>
      </c>
      <c r="P695" s="9" t="s">
        <v>6092</v>
      </c>
      <c r="Q695" s="9" t="s">
        <v>3508</v>
      </c>
      <c r="R695" s="9" t="s">
        <v>6093</v>
      </c>
      <c r="S695" s="2" t="s">
        <v>0</v>
      </c>
      <c r="T695" s="2" t="s">
        <v>0</v>
      </c>
      <c r="U695" s="2" t="s">
        <v>3976</v>
      </c>
      <c r="V695" s="9" t="s">
        <v>3967</v>
      </c>
    </row>
    <row r="696" spans="1:22" ht="66.75" hidden="1" thickBot="1">
      <c r="A696" s="9" t="s">
        <v>3514</v>
      </c>
      <c r="B696" s="9" t="s">
        <v>3905</v>
      </c>
      <c r="C696" s="9" t="s">
        <v>3506</v>
      </c>
      <c r="D696" s="2" t="s">
        <v>6088</v>
      </c>
      <c r="E696" s="9" t="s">
        <v>3960</v>
      </c>
      <c r="F696" s="9" t="s">
        <v>3513</v>
      </c>
      <c r="G696" s="2" t="s">
        <v>6094</v>
      </c>
      <c r="H696" s="9" t="s">
        <v>3962</v>
      </c>
      <c r="I696" s="9" t="s">
        <v>5</v>
      </c>
      <c r="J696" s="2" t="s">
        <v>3932</v>
      </c>
      <c r="K696" s="2" t="s">
        <v>3963</v>
      </c>
      <c r="L696" s="9" t="s">
        <v>892</v>
      </c>
      <c r="M696" s="9" t="s">
        <v>892</v>
      </c>
      <c r="N696" s="9" t="s">
        <v>67</v>
      </c>
      <c r="O696" s="9" t="s">
        <v>305</v>
      </c>
      <c r="P696" s="9" t="s">
        <v>6095</v>
      </c>
      <c r="Q696" s="9" t="s">
        <v>3512</v>
      </c>
      <c r="R696" s="9" t="s">
        <v>6096</v>
      </c>
      <c r="S696" s="2" t="s">
        <v>0</v>
      </c>
      <c r="T696" s="2" t="s">
        <v>0</v>
      </c>
      <c r="U696" s="2" t="s">
        <v>3976</v>
      </c>
      <c r="V696" s="9" t="s">
        <v>3967</v>
      </c>
    </row>
    <row r="697" spans="1:22" ht="66.75" hidden="1" thickBot="1">
      <c r="A697" s="9" t="s">
        <v>3519</v>
      </c>
      <c r="B697" s="9" t="s">
        <v>3905</v>
      </c>
      <c r="C697" s="9" t="s">
        <v>3506</v>
      </c>
      <c r="D697" s="2" t="s">
        <v>6088</v>
      </c>
      <c r="E697" s="9" t="s">
        <v>3960</v>
      </c>
      <c r="F697" s="9" t="s">
        <v>3518</v>
      </c>
      <c r="G697" s="2" t="s">
        <v>6097</v>
      </c>
      <c r="H697" s="9" t="s">
        <v>3962</v>
      </c>
      <c r="I697" s="9" t="s">
        <v>5</v>
      </c>
      <c r="J697" s="2" t="s">
        <v>3932</v>
      </c>
      <c r="K697" s="2" t="s">
        <v>3963</v>
      </c>
      <c r="L697" s="9" t="s">
        <v>3517</v>
      </c>
      <c r="M697" s="9" t="s">
        <v>3516</v>
      </c>
      <c r="N697" s="9" t="s">
        <v>40</v>
      </c>
      <c r="O697" s="9" t="s">
        <v>321</v>
      </c>
      <c r="P697" s="9" t="s">
        <v>6098</v>
      </c>
      <c r="Q697" s="9" t="s">
        <v>3515</v>
      </c>
      <c r="R697" s="9" t="s">
        <v>6099</v>
      </c>
      <c r="S697" s="2" t="s">
        <v>0</v>
      </c>
      <c r="T697" s="2" t="s">
        <v>0</v>
      </c>
      <c r="U697" s="2" t="s">
        <v>3976</v>
      </c>
      <c r="V697" s="9" t="s">
        <v>3967</v>
      </c>
    </row>
    <row r="698" spans="1:22" ht="66.75" hidden="1" thickBot="1">
      <c r="A698" s="9" t="s">
        <v>3524</v>
      </c>
      <c r="B698" s="9" t="s">
        <v>3905</v>
      </c>
      <c r="C698" s="9" t="s">
        <v>3506</v>
      </c>
      <c r="D698" s="2" t="s">
        <v>6088</v>
      </c>
      <c r="E698" s="9" t="s">
        <v>3960</v>
      </c>
      <c r="F698" s="9" t="s">
        <v>3523</v>
      </c>
      <c r="G698" s="2" t="s">
        <v>6100</v>
      </c>
      <c r="H698" s="9" t="s">
        <v>3962</v>
      </c>
      <c r="I698" s="9" t="s">
        <v>5</v>
      </c>
      <c r="J698" s="2" t="s">
        <v>3932</v>
      </c>
      <c r="K698" s="2" t="s">
        <v>3963</v>
      </c>
      <c r="L698" s="9" t="s">
        <v>3522</v>
      </c>
      <c r="M698" s="9" t="s">
        <v>3521</v>
      </c>
      <c r="N698" s="9" t="s">
        <v>154</v>
      </c>
      <c r="O698" s="9" t="s">
        <v>18</v>
      </c>
      <c r="P698" s="9" t="s">
        <v>6101</v>
      </c>
      <c r="Q698" s="9" t="s">
        <v>3520</v>
      </c>
      <c r="R698" s="9" t="s">
        <v>6102</v>
      </c>
      <c r="S698" s="2" t="s">
        <v>0</v>
      </c>
      <c r="T698" s="2" t="s">
        <v>0</v>
      </c>
      <c r="U698" s="2" t="s">
        <v>3976</v>
      </c>
      <c r="V698" s="9" t="s">
        <v>3967</v>
      </c>
    </row>
    <row r="699" spans="1:22" ht="66.75" hidden="1" thickBot="1">
      <c r="A699" s="9" t="s">
        <v>3528</v>
      </c>
      <c r="B699" s="9" t="s">
        <v>3905</v>
      </c>
      <c r="C699" s="9" t="s">
        <v>3506</v>
      </c>
      <c r="D699" s="2" t="s">
        <v>6088</v>
      </c>
      <c r="E699" s="9" t="s">
        <v>3960</v>
      </c>
      <c r="F699" s="9" t="s">
        <v>3527</v>
      </c>
      <c r="G699" s="2" t="s">
        <v>6103</v>
      </c>
      <c r="H699" s="9" t="s">
        <v>3962</v>
      </c>
      <c r="I699" s="9" t="s">
        <v>150</v>
      </c>
      <c r="J699" s="2" t="s">
        <v>3933</v>
      </c>
      <c r="K699" s="2" t="s">
        <v>3999</v>
      </c>
      <c r="L699" s="9" t="s">
        <v>3526</v>
      </c>
      <c r="M699" s="9" t="s">
        <v>3526</v>
      </c>
      <c r="N699" s="9" t="s">
        <v>2</v>
      </c>
      <c r="O699" s="9" t="s">
        <v>120</v>
      </c>
      <c r="P699" s="9" t="s">
        <v>6104</v>
      </c>
      <c r="Q699" s="9" t="s">
        <v>3525</v>
      </c>
      <c r="R699" s="9" t="s">
        <v>4955</v>
      </c>
      <c r="S699" s="2" t="s">
        <v>0</v>
      </c>
      <c r="T699" s="2" t="s">
        <v>0</v>
      </c>
      <c r="U699" s="2" t="s">
        <v>3976</v>
      </c>
      <c r="V699" s="9" t="s">
        <v>3967</v>
      </c>
    </row>
    <row r="700" spans="1:22" ht="66.75" hidden="1" thickBot="1">
      <c r="A700" s="9" t="s">
        <v>3532</v>
      </c>
      <c r="B700" s="9" t="s">
        <v>3905</v>
      </c>
      <c r="C700" s="9" t="s">
        <v>3506</v>
      </c>
      <c r="D700" s="2" t="s">
        <v>6088</v>
      </c>
      <c r="E700" s="9" t="s">
        <v>3960</v>
      </c>
      <c r="F700" s="9" t="s">
        <v>3531</v>
      </c>
      <c r="G700" s="2" t="s">
        <v>6105</v>
      </c>
      <c r="H700" s="9" t="s">
        <v>3962</v>
      </c>
      <c r="I700" s="9" t="s">
        <v>61</v>
      </c>
      <c r="J700" s="2" t="s">
        <v>3931</v>
      </c>
      <c r="K700" s="2" t="s">
        <v>3963</v>
      </c>
      <c r="L700" s="9" t="s">
        <v>3530</v>
      </c>
      <c r="M700" s="9" t="s">
        <v>3530</v>
      </c>
      <c r="N700" s="9" t="s">
        <v>154</v>
      </c>
      <c r="O700" s="9" t="s">
        <v>3</v>
      </c>
      <c r="P700" s="9" t="s">
        <v>6106</v>
      </c>
      <c r="Q700" s="9" t="s">
        <v>3529</v>
      </c>
      <c r="R700" s="9" t="s">
        <v>6051</v>
      </c>
      <c r="S700" s="2" t="s">
        <v>0</v>
      </c>
      <c r="T700" s="2" t="s">
        <v>0</v>
      </c>
      <c r="U700" s="2" t="s">
        <v>3976</v>
      </c>
      <c r="V700" s="9" t="s">
        <v>3967</v>
      </c>
    </row>
    <row r="701" spans="1:22" ht="33.75" hidden="1" thickBot="1">
      <c r="A701" s="9" t="s">
        <v>3538</v>
      </c>
      <c r="B701" s="9" t="s">
        <v>3905</v>
      </c>
      <c r="C701" s="9" t="s">
        <v>3537</v>
      </c>
      <c r="D701" s="2" t="s">
        <v>6107</v>
      </c>
      <c r="E701" s="9" t="s">
        <v>3960</v>
      </c>
      <c r="F701" s="9" t="s">
        <v>3536</v>
      </c>
      <c r="G701" s="2" t="s">
        <v>6108</v>
      </c>
      <c r="H701" s="9" t="s">
        <v>3962</v>
      </c>
      <c r="I701" s="9" t="s">
        <v>5</v>
      </c>
      <c r="J701" s="2" t="s">
        <v>3932</v>
      </c>
      <c r="K701" s="2" t="s">
        <v>3999</v>
      </c>
      <c r="L701" s="9" t="s">
        <v>3535</v>
      </c>
      <c r="M701" s="9" t="s">
        <v>3534</v>
      </c>
      <c r="N701" s="9" t="s">
        <v>40</v>
      </c>
      <c r="O701" s="9" t="s">
        <v>3</v>
      </c>
      <c r="P701" s="9" t="s">
        <v>6109</v>
      </c>
      <c r="Q701" s="9" t="s">
        <v>3533</v>
      </c>
      <c r="R701" s="9" t="s">
        <v>4001</v>
      </c>
      <c r="S701" s="2" t="s">
        <v>0</v>
      </c>
      <c r="T701" s="2" t="s">
        <v>0</v>
      </c>
      <c r="U701" s="2" t="s">
        <v>3985</v>
      </c>
      <c r="V701" s="9" t="s">
        <v>3967</v>
      </c>
    </row>
    <row r="702" spans="1:22" ht="66.75" hidden="1" thickBot="1">
      <c r="A702" s="9" t="s">
        <v>3540</v>
      </c>
      <c r="B702" s="9" t="s">
        <v>3905</v>
      </c>
      <c r="C702" s="9" t="s">
        <v>3537</v>
      </c>
      <c r="D702" s="2" t="s">
        <v>6107</v>
      </c>
      <c r="E702" s="9" t="s">
        <v>3960</v>
      </c>
      <c r="F702" s="9" t="s">
        <v>3539</v>
      </c>
      <c r="G702" s="2" t="s">
        <v>6110</v>
      </c>
      <c r="H702" s="9" t="s">
        <v>3962</v>
      </c>
      <c r="I702" s="9" t="s">
        <v>5</v>
      </c>
      <c r="J702" s="2" t="s">
        <v>3932</v>
      </c>
      <c r="K702" s="2" t="s">
        <v>3999</v>
      </c>
      <c r="L702" s="9" t="s">
        <v>1500</v>
      </c>
      <c r="M702" s="9" t="s">
        <v>2723</v>
      </c>
      <c r="N702" s="9" t="s">
        <v>40</v>
      </c>
      <c r="O702" s="9" t="s">
        <v>3</v>
      </c>
      <c r="P702" s="9" t="s">
        <v>6111</v>
      </c>
      <c r="Q702" s="9" t="s">
        <v>3533</v>
      </c>
      <c r="R702" s="9" t="s">
        <v>4001</v>
      </c>
      <c r="S702" s="2" t="s">
        <v>0</v>
      </c>
      <c r="T702" s="2" t="s">
        <v>0</v>
      </c>
      <c r="U702" s="2" t="s">
        <v>3976</v>
      </c>
      <c r="V702" s="9" t="s">
        <v>3967</v>
      </c>
    </row>
    <row r="703" spans="1:22" ht="66.75" hidden="1" thickBot="1">
      <c r="A703" s="9" t="s">
        <v>3545</v>
      </c>
      <c r="B703" s="9" t="s">
        <v>3905</v>
      </c>
      <c r="C703" s="9" t="s">
        <v>3544</v>
      </c>
      <c r="D703" s="2" t="s">
        <v>6112</v>
      </c>
      <c r="E703" s="9" t="s">
        <v>3960</v>
      </c>
      <c r="F703" s="9" t="s">
        <v>3543</v>
      </c>
      <c r="G703" s="2" t="s">
        <v>6113</v>
      </c>
      <c r="H703" s="9" t="s">
        <v>3962</v>
      </c>
      <c r="I703" s="9" t="s">
        <v>5</v>
      </c>
      <c r="J703" s="2" t="s">
        <v>3932</v>
      </c>
      <c r="K703" s="2" t="s">
        <v>3963</v>
      </c>
      <c r="L703" s="9" t="s">
        <v>710</v>
      </c>
      <c r="M703" s="9" t="s">
        <v>3542</v>
      </c>
      <c r="N703" s="9" t="s">
        <v>240</v>
      </c>
      <c r="O703" s="9" t="s">
        <v>3</v>
      </c>
      <c r="P703" s="9" t="s">
        <v>6114</v>
      </c>
      <c r="Q703" s="9" t="s">
        <v>3541</v>
      </c>
      <c r="R703" s="9" t="s">
        <v>4022</v>
      </c>
      <c r="S703" s="2" t="s">
        <v>0</v>
      </c>
      <c r="T703" s="2" t="s">
        <v>0</v>
      </c>
      <c r="U703" s="2" t="s">
        <v>3976</v>
      </c>
      <c r="V703" s="9" t="s">
        <v>3967</v>
      </c>
    </row>
    <row r="704" spans="1:22" ht="33.75" hidden="1" thickBot="1">
      <c r="A704" s="9" t="s">
        <v>3550</v>
      </c>
      <c r="B704" s="9" t="s">
        <v>3905</v>
      </c>
      <c r="C704" s="9" t="s">
        <v>3544</v>
      </c>
      <c r="D704" s="2" t="s">
        <v>6112</v>
      </c>
      <c r="E704" s="9" t="s">
        <v>3960</v>
      </c>
      <c r="F704" s="9" t="s">
        <v>3549</v>
      </c>
      <c r="G704" s="2" t="s">
        <v>6115</v>
      </c>
      <c r="H704" s="9" t="s">
        <v>3962</v>
      </c>
      <c r="I704" s="9" t="s">
        <v>5</v>
      </c>
      <c r="J704" s="2" t="s">
        <v>3932</v>
      </c>
      <c r="K704" s="2" t="s">
        <v>3999</v>
      </c>
      <c r="L704" s="9" t="s">
        <v>3548</v>
      </c>
      <c r="M704" s="9" t="s">
        <v>3547</v>
      </c>
      <c r="N704" s="9" t="s">
        <v>26</v>
      </c>
      <c r="O704" s="9" t="s">
        <v>18</v>
      </c>
      <c r="P704" s="9" t="s">
        <v>6116</v>
      </c>
      <c r="Q704" s="9" t="s">
        <v>3546</v>
      </c>
      <c r="R704" s="9" t="s">
        <v>4031</v>
      </c>
      <c r="S704" s="2" t="s">
        <v>0</v>
      </c>
      <c r="T704" s="2" t="s">
        <v>0</v>
      </c>
      <c r="U704" s="2" t="s">
        <v>3966</v>
      </c>
      <c r="V704" s="9" t="s">
        <v>3967</v>
      </c>
    </row>
    <row r="705" spans="1:22" ht="33.75" hidden="1" thickBot="1">
      <c r="A705" s="9" t="s">
        <v>3553</v>
      </c>
      <c r="B705" s="9" t="s">
        <v>3905</v>
      </c>
      <c r="C705" s="9" t="s">
        <v>3544</v>
      </c>
      <c r="D705" s="2" t="s">
        <v>6112</v>
      </c>
      <c r="E705" s="9" t="s">
        <v>3960</v>
      </c>
      <c r="F705" s="9" t="s">
        <v>3552</v>
      </c>
      <c r="G705" s="2" t="s">
        <v>6117</v>
      </c>
      <c r="H705" s="9" t="s">
        <v>3962</v>
      </c>
      <c r="I705" s="9" t="s">
        <v>5</v>
      </c>
      <c r="J705" s="2" t="s">
        <v>3932</v>
      </c>
      <c r="K705" s="2" t="s">
        <v>3963</v>
      </c>
      <c r="L705" s="9" t="s">
        <v>4</v>
      </c>
      <c r="M705" s="9" t="s">
        <v>3551</v>
      </c>
      <c r="N705" s="9" t="s">
        <v>11</v>
      </c>
      <c r="O705" s="9" t="s">
        <v>40</v>
      </c>
      <c r="P705" s="9" t="s">
        <v>6116</v>
      </c>
      <c r="Q705" s="9" t="s">
        <v>3546</v>
      </c>
      <c r="R705" s="9" t="s">
        <v>4031</v>
      </c>
      <c r="S705" s="2" t="s">
        <v>0</v>
      </c>
      <c r="T705" s="2" t="s">
        <v>0</v>
      </c>
      <c r="U705" s="2" t="s">
        <v>4085</v>
      </c>
      <c r="V705" s="9" t="s">
        <v>3967</v>
      </c>
    </row>
    <row r="706" spans="1:22" ht="33.75" hidden="1" thickBot="1">
      <c r="A706" s="9" t="s">
        <v>3558</v>
      </c>
      <c r="B706" s="9" t="s">
        <v>3905</v>
      </c>
      <c r="C706" s="9" t="s">
        <v>3544</v>
      </c>
      <c r="D706" s="2" t="s">
        <v>6112</v>
      </c>
      <c r="E706" s="9" t="s">
        <v>3960</v>
      </c>
      <c r="F706" s="9" t="s">
        <v>3557</v>
      </c>
      <c r="G706" s="2" t="s">
        <v>6118</v>
      </c>
      <c r="H706" s="9" t="s">
        <v>3962</v>
      </c>
      <c r="I706" s="9" t="s">
        <v>5</v>
      </c>
      <c r="J706" s="2" t="s">
        <v>3932</v>
      </c>
      <c r="K706" s="2" t="s">
        <v>3963</v>
      </c>
      <c r="L706" s="9" t="s">
        <v>3556</v>
      </c>
      <c r="M706" s="9" t="s">
        <v>3555</v>
      </c>
      <c r="N706" s="9" t="s">
        <v>258</v>
      </c>
      <c r="O706" s="9" t="s">
        <v>2</v>
      </c>
      <c r="P706" s="9" t="s">
        <v>6119</v>
      </c>
      <c r="Q706" s="9" t="s">
        <v>3554</v>
      </c>
      <c r="R706" s="9" t="s">
        <v>3965</v>
      </c>
      <c r="S706" s="2" t="s">
        <v>0</v>
      </c>
      <c r="T706" s="2" t="s">
        <v>0</v>
      </c>
      <c r="U706" s="2" t="s">
        <v>3966</v>
      </c>
      <c r="V706" s="9" t="s">
        <v>4140</v>
      </c>
    </row>
    <row r="707" spans="1:22" ht="33.75" hidden="1" thickBot="1">
      <c r="A707" s="9" t="s">
        <v>3563</v>
      </c>
      <c r="B707" s="9" t="s">
        <v>3905</v>
      </c>
      <c r="C707" s="9" t="s">
        <v>3562</v>
      </c>
      <c r="D707" s="2" t="s">
        <v>6120</v>
      </c>
      <c r="E707" s="9" t="s">
        <v>3960</v>
      </c>
      <c r="F707" s="9" t="s">
        <v>3561</v>
      </c>
      <c r="G707" s="2" t="s">
        <v>6121</v>
      </c>
      <c r="H707" s="9" t="s">
        <v>3962</v>
      </c>
      <c r="I707" s="9" t="s">
        <v>5</v>
      </c>
      <c r="J707" s="2" t="s">
        <v>3932</v>
      </c>
      <c r="K707" s="2" t="s">
        <v>3999</v>
      </c>
      <c r="L707" s="9" t="s">
        <v>3560</v>
      </c>
      <c r="M707" s="9" t="s">
        <v>3560</v>
      </c>
      <c r="N707" s="9" t="s">
        <v>18</v>
      </c>
      <c r="O707" s="9" t="s">
        <v>321</v>
      </c>
      <c r="P707" s="9" t="s">
        <v>6122</v>
      </c>
      <c r="Q707" s="9" t="s">
        <v>3559</v>
      </c>
      <c r="R707" s="9" t="s">
        <v>4917</v>
      </c>
      <c r="S707" s="2" t="s">
        <v>0</v>
      </c>
      <c r="T707" s="2" t="s">
        <v>0</v>
      </c>
      <c r="U707" s="2" t="s">
        <v>3966</v>
      </c>
      <c r="V707" s="9" t="s">
        <v>3967</v>
      </c>
    </row>
    <row r="708" spans="1:22" ht="66.75" hidden="1" thickBot="1">
      <c r="A708" s="9" t="s">
        <v>3569</v>
      </c>
      <c r="B708" s="9" t="s">
        <v>3905</v>
      </c>
      <c r="C708" s="9" t="s">
        <v>3568</v>
      </c>
      <c r="D708" s="2" t="s">
        <v>6123</v>
      </c>
      <c r="E708" s="9" t="s">
        <v>3960</v>
      </c>
      <c r="F708" s="9" t="s">
        <v>3567</v>
      </c>
      <c r="G708" s="2" t="s">
        <v>6124</v>
      </c>
      <c r="H708" s="9" t="s">
        <v>3962</v>
      </c>
      <c r="I708" s="9" t="s">
        <v>5</v>
      </c>
      <c r="J708" s="2" t="s">
        <v>3932</v>
      </c>
      <c r="K708" s="2" t="s">
        <v>3973</v>
      </c>
      <c r="L708" s="9" t="s">
        <v>3566</v>
      </c>
      <c r="M708" s="9" t="s">
        <v>3565</v>
      </c>
      <c r="N708" s="9" t="s">
        <v>199</v>
      </c>
      <c r="O708" s="9" t="s">
        <v>11</v>
      </c>
      <c r="P708" s="9" t="s">
        <v>6125</v>
      </c>
      <c r="Q708" s="9" t="s">
        <v>3564</v>
      </c>
      <c r="R708" s="9" t="s">
        <v>4001</v>
      </c>
      <c r="S708" s="2" t="s">
        <v>0</v>
      </c>
      <c r="T708" s="2" t="s">
        <v>0</v>
      </c>
      <c r="U708" s="2" t="s">
        <v>3976</v>
      </c>
      <c r="V708" s="9" t="s">
        <v>3967</v>
      </c>
    </row>
    <row r="709" spans="1:22" ht="66.75" hidden="1" thickBot="1">
      <c r="A709" s="9" t="s">
        <v>3573</v>
      </c>
      <c r="B709" s="9" t="s">
        <v>3905</v>
      </c>
      <c r="C709" s="9" t="s">
        <v>3568</v>
      </c>
      <c r="D709" s="2" t="s">
        <v>6123</v>
      </c>
      <c r="E709" s="9" t="s">
        <v>3960</v>
      </c>
      <c r="F709" s="9" t="s">
        <v>3572</v>
      </c>
      <c r="G709" s="2" t="s">
        <v>6126</v>
      </c>
      <c r="H709" s="9" t="s">
        <v>3962</v>
      </c>
      <c r="I709" s="9" t="s">
        <v>5</v>
      </c>
      <c r="J709" s="2" t="s">
        <v>3932</v>
      </c>
      <c r="K709" s="2" t="s">
        <v>3970</v>
      </c>
      <c r="L709" s="9" t="s">
        <v>3571</v>
      </c>
      <c r="M709" s="9" t="s">
        <v>13</v>
      </c>
      <c r="N709" s="9" t="s">
        <v>1445</v>
      </c>
      <c r="O709" s="9" t="s">
        <v>2</v>
      </c>
      <c r="P709" s="9" t="s">
        <v>6127</v>
      </c>
      <c r="Q709" s="9" t="s">
        <v>3570</v>
      </c>
      <c r="R709" s="9" t="s">
        <v>4001</v>
      </c>
      <c r="S709" s="2" t="s">
        <v>0</v>
      </c>
      <c r="T709" s="2" t="s">
        <v>0</v>
      </c>
      <c r="U709" s="2" t="s">
        <v>3976</v>
      </c>
      <c r="V709" s="9" t="s">
        <v>3967</v>
      </c>
    </row>
    <row r="710" spans="1:22" ht="33.75" thickBot="1">
      <c r="A710" s="9" t="s">
        <v>3577</v>
      </c>
      <c r="B710" s="9" t="s">
        <v>3905</v>
      </c>
      <c r="C710" s="9" t="s">
        <v>3568</v>
      </c>
      <c r="D710" s="2" t="s">
        <v>6123</v>
      </c>
      <c r="E710" s="9" t="s">
        <v>3960</v>
      </c>
      <c r="F710" s="9" t="s">
        <v>3576</v>
      </c>
      <c r="G710" s="2" t="s">
        <v>6128</v>
      </c>
      <c r="H710" s="9" t="s">
        <v>3962</v>
      </c>
      <c r="I710" s="9" t="s">
        <v>5</v>
      </c>
      <c r="J710" s="2" t="s">
        <v>3932</v>
      </c>
      <c r="K710" s="2" t="s">
        <v>3973</v>
      </c>
      <c r="L710" s="9" t="s">
        <v>3575</v>
      </c>
      <c r="M710" s="9" t="s">
        <v>3575</v>
      </c>
      <c r="N710" s="9" t="s">
        <v>58</v>
      </c>
      <c r="O710" s="9" t="s">
        <v>11</v>
      </c>
      <c r="P710" s="9" t="s">
        <v>6129</v>
      </c>
      <c r="Q710" s="9" t="s">
        <v>3574</v>
      </c>
      <c r="R710" s="9" t="s">
        <v>4001</v>
      </c>
      <c r="S710" s="2" t="s">
        <v>3991</v>
      </c>
      <c r="T710" s="2" t="s">
        <v>4036</v>
      </c>
      <c r="U710" s="2" t="s">
        <v>0</v>
      </c>
      <c r="V710" s="9" t="s">
        <v>3967</v>
      </c>
    </row>
    <row r="711" spans="1:22" ht="66.75" hidden="1" thickBot="1">
      <c r="A711" s="9" t="s">
        <v>3581</v>
      </c>
      <c r="B711" s="9" t="s">
        <v>3905</v>
      </c>
      <c r="C711" s="9" t="s">
        <v>3580</v>
      </c>
      <c r="D711" s="2" t="s">
        <v>6130</v>
      </c>
      <c r="E711" s="9" t="s">
        <v>3960</v>
      </c>
      <c r="F711" s="9" t="s">
        <v>3579</v>
      </c>
      <c r="G711" s="2" t="s">
        <v>6131</v>
      </c>
      <c r="H711" s="9" t="s">
        <v>3962</v>
      </c>
      <c r="I711" s="9" t="s">
        <v>5</v>
      </c>
      <c r="J711" s="2" t="s">
        <v>3932</v>
      </c>
      <c r="K711" s="2" t="s">
        <v>3963</v>
      </c>
      <c r="L711" s="9" t="s">
        <v>3386</v>
      </c>
      <c r="M711" s="9" t="s">
        <v>2101</v>
      </c>
      <c r="N711" s="9" t="s">
        <v>33</v>
      </c>
      <c r="O711" s="9" t="s">
        <v>154</v>
      </c>
      <c r="P711" s="9" t="s">
        <v>6132</v>
      </c>
      <c r="Q711" s="9" t="s">
        <v>3578</v>
      </c>
      <c r="R711" s="9" t="s">
        <v>4923</v>
      </c>
      <c r="S711" s="2" t="s">
        <v>0</v>
      </c>
      <c r="T711" s="2" t="s">
        <v>0</v>
      </c>
      <c r="U711" s="2" t="s">
        <v>3976</v>
      </c>
      <c r="V711" s="9" t="s">
        <v>3967</v>
      </c>
    </row>
    <row r="712" spans="1:22" ht="66.75" hidden="1" thickBot="1">
      <c r="A712" s="9" t="s">
        <v>3586</v>
      </c>
      <c r="B712" s="9" t="s">
        <v>3905</v>
      </c>
      <c r="C712" s="9" t="s">
        <v>3585</v>
      </c>
      <c r="D712" s="2" t="s">
        <v>6133</v>
      </c>
      <c r="E712" s="9" t="s">
        <v>3960</v>
      </c>
      <c r="F712" s="9" t="s">
        <v>3584</v>
      </c>
      <c r="G712" s="2" t="s">
        <v>6134</v>
      </c>
      <c r="H712" s="9" t="s">
        <v>3962</v>
      </c>
      <c r="I712" s="9" t="s">
        <v>61</v>
      </c>
      <c r="J712" s="2" t="s">
        <v>3931</v>
      </c>
      <c r="K712" s="2" t="s">
        <v>3999</v>
      </c>
      <c r="L712" s="9" t="s">
        <v>1500</v>
      </c>
      <c r="M712" s="9" t="s">
        <v>3583</v>
      </c>
      <c r="N712" s="9" t="s">
        <v>84</v>
      </c>
      <c r="O712" s="9" t="s">
        <v>67</v>
      </c>
      <c r="P712" s="9" t="s">
        <v>6135</v>
      </c>
      <c r="Q712" s="9" t="s">
        <v>3582</v>
      </c>
      <c r="R712" s="9" t="s">
        <v>4095</v>
      </c>
      <c r="S712" s="2" t="s">
        <v>0</v>
      </c>
      <c r="T712" s="2" t="s">
        <v>0</v>
      </c>
      <c r="U712" s="2" t="s">
        <v>3976</v>
      </c>
      <c r="V712" s="9" t="s">
        <v>3967</v>
      </c>
    </row>
    <row r="713" spans="1:22" ht="66.75" hidden="1" thickBot="1">
      <c r="A713" s="9" t="s">
        <v>3590</v>
      </c>
      <c r="B713" s="9" t="s">
        <v>3905</v>
      </c>
      <c r="C713" s="9" t="s">
        <v>3585</v>
      </c>
      <c r="D713" s="2" t="s">
        <v>6133</v>
      </c>
      <c r="E713" s="9" t="s">
        <v>3960</v>
      </c>
      <c r="F713" s="9" t="s">
        <v>3589</v>
      </c>
      <c r="G713" s="2" t="s">
        <v>6136</v>
      </c>
      <c r="H713" s="9" t="s">
        <v>3962</v>
      </c>
      <c r="I713" s="9" t="s">
        <v>61</v>
      </c>
      <c r="J713" s="2" t="s">
        <v>3931</v>
      </c>
      <c r="K713" s="2" t="s">
        <v>3999</v>
      </c>
      <c r="L713" s="9" t="s">
        <v>3588</v>
      </c>
      <c r="M713" s="9" t="s">
        <v>3588</v>
      </c>
      <c r="N713" s="9" t="s">
        <v>11</v>
      </c>
      <c r="O713" s="9" t="s">
        <v>66</v>
      </c>
      <c r="P713" s="9" t="s">
        <v>6137</v>
      </c>
      <c r="Q713" s="9" t="s">
        <v>3587</v>
      </c>
      <c r="R713" s="9" t="s">
        <v>5019</v>
      </c>
      <c r="S713" s="2" t="s">
        <v>0</v>
      </c>
      <c r="T713" s="2" t="s">
        <v>0</v>
      </c>
      <c r="U713" s="2" t="s">
        <v>3976</v>
      </c>
      <c r="V713" s="9" t="s">
        <v>3967</v>
      </c>
    </row>
    <row r="714" spans="1:22" ht="33.75" hidden="1" thickBot="1">
      <c r="A714" s="9" t="s">
        <v>3595</v>
      </c>
      <c r="B714" s="9" t="s">
        <v>3905</v>
      </c>
      <c r="C714" s="9" t="s">
        <v>3585</v>
      </c>
      <c r="D714" s="2" t="s">
        <v>6133</v>
      </c>
      <c r="E714" s="9" t="s">
        <v>3960</v>
      </c>
      <c r="F714" s="9" t="s">
        <v>3594</v>
      </c>
      <c r="G714" s="2" t="s">
        <v>6138</v>
      </c>
      <c r="H714" s="9" t="s">
        <v>3962</v>
      </c>
      <c r="I714" s="9" t="s">
        <v>61</v>
      </c>
      <c r="J714" s="2" t="s">
        <v>3931</v>
      </c>
      <c r="K714" s="2" t="s">
        <v>3970</v>
      </c>
      <c r="L714" s="9" t="s">
        <v>3593</v>
      </c>
      <c r="M714" s="9" t="s">
        <v>3592</v>
      </c>
      <c r="N714" s="9" t="s">
        <v>176</v>
      </c>
      <c r="O714" s="9" t="s">
        <v>321</v>
      </c>
      <c r="P714" s="9" t="s">
        <v>6139</v>
      </c>
      <c r="Q714" s="9" t="s">
        <v>3591</v>
      </c>
      <c r="R714" s="9" t="s">
        <v>4022</v>
      </c>
      <c r="S714" s="2" t="s">
        <v>0</v>
      </c>
      <c r="T714" s="2" t="s">
        <v>0</v>
      </c>
      <c r="U714" s="2" t="s">
        <v>3966</v>
      </c>
      <c r="V714" s="9" t="s">
        <v>3967</v>
      </c>
    </row>
    <row r="715" spans="1:22" ht="66.75" hidden="1" thickBot="1">
      <c r="A715" s="9" t="s">
        <v>3601</v>
      </c>
      <c r="B715" s="9" t="s">
        <v>3905</v>
      </c>
      <c r="C715" s="9" t="s">
        <v>3600</v>
      </c>
      <c r="D715" s="2" t="s">
        <v>6140</v>
      </c>
      <c r="E715" s="9" t="s">
        <v>3960</v>
      </c>
      <c r="F715" s="9" t="s">
        <v>3599</v>
      </c>
      <c r="G715" s="2" t="s">
        <v>6141</v>
      </c>
      <c r="H715" s="9" t="s">
        <v>3962</v>
      </c>
      <c r="I715" s="9" t="s">
        <v>22</v>
      </c>
      <c r="J715" s="2" t="s">
        <v>3934</v>
      </c>
      <c r="K715" s="2" t="s">
        <v>3963</v>
      </c>
      <c r="L715" s="9" t="s">
        <v>3598</v>
      </c>
      <c r="M715" s="9" t="s">
        <v>3597</v>
      </c>
      <c r="N715" s="9" t="s">
        <v>11</v>
      </c>
      <c r="O715" s="9" t="s">
        <v>66</v>
      </c>
      <c r="P715" s="9" t="s">
        <v>6142</v>
      </c>
      <c r="Q715" s="9" t="s">
        <v>3596</v>
      </c>
      <c r="R715" s="9" t="s">
        <v>3965</v>
      </c>
      <c r="S715" s="2" t="s">
        <v>0</v>
      </c>
      <c r="T715" s="2" t="s">
        <v>0</v>
      </c>
      <c r="U715" s="2" t="s">
        <v>3976</v>
      </c>
      <c r="V715" s="9" t="s">
        <v>3967</v>
      </c>
    </row>
    <row r="716" spans="1:22" ht="66.75" hidden="1" thickBot="1">
      <c r="A716" s="9" t="s">
        <v>3605</v>
      </c>
      <c r="B716" s="9" t="s">
        <v>3905</v>
      </c>
      <c r="C716" s="9" t="s">
        <v>3600</v>
      </c>
      <c r="D716" s="2" t="s">
        <v>6140</v>
      </c>
      <c r="E716" s="9" t="s">
        <v>3960</v>
      </c>
      <c r="F716" s="9" t="s">
        <v>3604</v>
      </c>
      <c r="G716" s="2" t="s">
        <v>6143</v>
      </c>
      <c r="H716" s="9" t="s">
        <v>3962</v>
      </c>
      <c r="I716" s="9" t="s">
        <v>22</v>
      </c>
      <c r="J716" s="2" t="s">
        <v>3934</v>
      </c>
      <c r="K716" s="2" t="s">
        <v>3963</v>
      </c>
      <c r="L716" s="9" t="s">
        <v>3603</v>
      </c>
      <c r="M716" s="9" t="s">
        <v>3602</v>
      </c>
      <c r="N716" s="9" t="s">
        <v>11</v>
      </c>
      <c r="O716" s="9" t="s">
        <v>66</v>
      </c>
      <c r="P716" s="9" t="s">
        <v>6142</v>
      </c>
      <c r="Q716" s="9" t="s">
        <v>3596</v>
      </c>
      <c r="R716" s="9" t="s">
        <v>3965</v>
      </c>
      <c r="S716" s="2" t="s">
        <v>0</v>
      </c>
      <c r="T716" s="2" t="s">
        <v>0</v>
      </c>
      <c r="U716" s="2" t="s">
        <v>3976</v>
      </c>
      <c r="V716" s="9" t="s">
        <v>3967</v>
      </c>
    </row>
    <row r="717" spans="1:22" ht="66.75" hidden="1" thickBot="1">
      <c r="A717" s="9" t="s">
        <v>3610</v>
      </c>
      <c r="B717" s="9" t="s">
        <v>3905</v>
      </c>
      <c r="C717" s="9" t="s">
        <v>3600</v>
      </c>
      <c r="D717" s="2" t="s">
        <v>6140</v>
      </c>
      <c r="E717" s="9" t="s">
        <v>3960</v>
      </c>
      <c r="F717" s="9" t="s">
        <v>3609</v>
      </c>
      <c r="G717" s="2" t="s">
        <v>6144</v>
      </c>
      <c r="H717" s="9" t="s">
        <v>3962</v>
      </c>
      <c r="I717" s="9" t="s">
        <v>61</v>
      </c>
      <c r="J717" s="2" t="s">
        <v>3931</v>
      </c>
      <c r="K717" s="2" t="s">
        <v>3999</v>
      </c>
      <c r="L717" s="9" t="s">
        <v>3608</v>
      </c>
      <c r="M717" s="9" t="s">
        <v>3607</v>
      </c>
      <c r="N717" s="9" t="s">
        <v>67</v>
      </c>
      <c r="O717" s="9" t="s">
        <v>66</v>
      </c>
      <c r="P717" s="9" t="s">
        <v>6145</v>
      </c>
      <c r="Q717" s="9" t="s">
        <v>3606</v>
      </c>
      <c r="R717" s="9" t="s">
        <v>3965</v>
      </c>
      <c r="S717" s="2" t="s">
        <v>0</v>
      </c>
      <c r="T717" s="2" t="s">
        <v>0</v>
      </c>
      <c r="U717" s="2" t="s">
        <v>3976</v>
      </c>
      <c r="V717" s="9" t="s">
        <v>3967</v>
      </c>
    </row>
    <row r="718" spans="1:22" ht="50.25" hidden="1" thickBot="1">
      <c r="A718" s="9" t="s">
        <v>3615</v>
      </c>
      <c r="B718" s="9" t="s">
        <v>3905</v>
      </c>
      <c r="C718" s="9" t="s">
        <v>3614</v>
      </c>
      <c r="D718" s="2" t="s">
        <v>6146</v>
      </c>
      <c r="E718" s="9" t="s">
        <v>3960</v>
      </c>
      <c r="F718" s="9" t="s">
        <v>3613</v>
      </c>
      <c r="G718" s="2" t="s">
        <v>6147</v>
      </c>
      <c r="H718" s="9" t="s">
        <v>3962</v>
      </c>
      <c r="I718" s="9" t="s">
        <v>61</v>
      </c>
      <c r="J718" s="2" t="s">
        <v>3931</v>
      </c>
      <c r="K718" s="2" t="s">
        <v>3963</v>
      </c>
      <c r="L718" s="9" t="s">
        <v>3612</v>
      </c>
      <c r="M718" s="9" t="s">
        <v>3612</v>
      </c>
      <c r="N718" s="9" t="s">
        <v>84</v>
      </c>
      <c r="O718" s="9" t="s">
        <v>154</v>
      </c>
      <c r="P718" s="9" t="s">
        <v>6148</v>
      </c>
      <c r="Q718" s="9" t="s">
        <v>3611</v>
      </c>
      <c r="R718" s="9" t="s">
        <v>4095</v>
      </c>
      <c r="S718" s="2" t="s">
        <v>0</v>
      </c>
      <c r="T718" s="2" t="s">
        <v>0</v>
      </c>
      <c r="U718" s="2" t="s">
        <v>3985</v>
      </c>
      <c r="V718" s="9" t="s">
        <v>3967</v>
      </c>
    </row>
    <row r="719" spans="1:22" ht="99.75" hidden="1" thickBot="1">
      <c r="A719" s="9" t="s">
        <v>3620</v>
      </c>
      <c r="B719" s="9" t="s">
        <v>3905</v>
      </c>
      <c r="C719" s="9" t="s">
        <v>3619</v>
      </c>
      <c r="D719" s="2" t="s">
        <v>6149</v>
      </c>
      <c r="E719" s="9" t="s">
        <v>3960</v>
      </c>
      <c r="F719" s="9" t="s">
        <v>3618</v>
      </c>
      <c r="G719" s="2" t="s">
        <v>6150</v>
      </c>
      <c r="H719" s="9" t="s">
        <v>3962</v>
      </c>
      <c r="I719" s="9" t="s">
        <v>61</v>
      </c>
      <c r="J719" s="2" t="s">
        <v>3931</v>
      </c>
      <c r="K719" s="2" t="s">
        <v>3963</v>
      </c>
      <c r="L719" s="9" t="s">
        <v>3617</v>
      </c>
      <c r="M719" s="9" t="s">
        <v>3617</v>
      </c>
      <c r="N719" s="9" t="s">
        <v>127</v>
      </c>
      <c r="O719" s="9" t="s">
        <v>321</v>
      </c>
      <c r="P719" s="9" t="s">
        <v>6151</v>
      </c>
      <c r="Q719" s="9" t="s">
        <v>3616</v>
      </c>
      <c r="R719" s="9" t="s">
        <v>3965</v>
      </c>
      <c r="S719" s="2" t="s">
        <v>0</v>
      </c>
      <c r="T719" s="2" t="s">
        <v>0</v>
      </c>
      <c r="U719" s="2" t="s">
        <v>4100</v>
      </c>
      <c r="V719" s="9" t="s">
        <v>3967</v>
      </c>
    </row>
    <row r="720" spans="1:22" ht="50.25" hidden="1" thickBot="1">
      <c r="A720" s="9" t="s">
        <v>3625</v>
      </c>
      <c r="B720" s="9" t="s">
        <v>3917</v>
      </c>
      <c r="C720" s="9" t="s">
        <v>3624</v>
      </c>
      <c r="D720" s="5" t="s">
        <v>6333</v>
      </c>
      <c r="E720" s="9" t="s">
        <v>3886</v>
      </c>
      <c r="F720" s="9" t="s">
        <v>3623</v>
      </c>
      <c r="G720" s="2" t="s">
        <v>6152</v>
      </c>
      <c r="H720" s="9" t="s">
        <v>3987</v>
      </c>
      <c r="I720" s="9" t="s">
        <v>861</v>
      </c>
      <c r="J720" s="2" t="s">
        <v>4491</v>
      </c>
      <c r="K720" s="2" t="s">
        <v>3973</v>
      </c>
      <c r="L720" s="9" t="s">
        <v>3622</v>
      </c>
      <c r="M720" s="9" t="s">
        <v>3622</v>
      </c>
      <c r="N720" s="9" t="s">
        <v>59</v>
      </c>
      <c r="O720" s="9" t="s">
        <v>26</v>
      </c>
      <c r="P720" s="9" t="s">
        <v>6153</v>
      </c>
      <c r="Q720" s="9" t="s">
        <v>3621</v>
      </c>
      <c r="R720" s="9" t="s">
        <v>4272</v>
      </c>
      <c r="S720" s="2" t="s">
        <v>3991</v>
      </c>
      <c r="T720" s="2" t="s">
        <v>3992</v>
      </c>
      <c r="U720" s="2" t="s">
        <v>0</v>
      </c>
      <c r="V720" s="9" t="s">
        <v>3967</v>
      </c>
    </row>
    <row r="721" spans="1:22" ht="33.75" hidden="1" thickBot="1">
      <c r="A721" s="9" t="s">
        <v>3629</v>
      </c>
      <c r="B721" s="9" t="s">
        <v>3917</v>
      </c>
      <c r="C721" s="9" t="s">
        <v>3624</v>
      </c>
      <c r="D721" s="2" t="s">
        <v>3917</v>
      </c>
      <c r="E721" s="9" t="s">
        <v>3893</v>
      </c>
      <c r="F721" s="9" t="s">
        <v>3628</v>
      </c>
      <c r="G721" s="2" t="s">
        <v>6154</v>
      </c>
      <c r="H721" s="9" t="s">
        <v>3987</v>
      </c>
      <c r="I721" s="9" t="s">
        <v>1280</v>
      </c>
      <c r="J721" s="2" t="s">
        <v>4739</v>
      </c>
      <c r="K721" s="2" t="s">
        <v>3973</v>
      </c>
      <c r="L721" s="9" t="s">
        <v>3627</v>
      </c>
      <c r="M721" s="9" t="s">
        <v>3627</v>
      </c>
      <c r="N721" s="9" t="s">
        <v>2</v>
      </c>
      <c r="O721" s="9" t="s">
        <v>78</v>
      </c>
      <c r="P721" s="9" t="s">
        <v>6155</v>
      </c>
      <c r="Q721" s="9" t="s">
        <v>3626</v>
      </c>
      <c r="R721" s="9" t="s">
        <v>4272</v>
      </c>
      <c r="S721" s="2" t="s">
        <v>0</v>
      </c>
      <c r="T721" s="2" t="s">
        <v>0</v>
      </c>
      <c r="U721" s="2" t="s">
        <v>3966</v>
      </c>
      <c r="V721" s="9" t="s">
        <v>3967</v>
      </c>
    </row>
    <row r="722" spans="1:22" ht="33.75" hidden="1" thickBot="1">
      <c r="A722" s="9" t="s">
        <v>3633</v>
      </c>
      <c r="B722" s="9" t="s">
        <v>3917</v>
      </c>
      <c r="C722" s="9" t="s">
        <v>3624</v>
      </c>
      <c r="D722" s="2" t="s">
        <v>3917</v>
      </c>
      <c r="E722" s="9" t="s">
        <v>5021</v>
      </c>
      <c r="F722" s="9" t="s">
        <v>3632</v>
      </c>
      <c r="G722" s="2" t="s">
        <v>6156</v>
      </c>
      <c r="H722" s="9" t="s">
        <v>3962</v>
      </c>
      <c r="I722" s="9" t="s">
        <v>150</v>
      </c>
      <c r="J722" s="2" t="s">
        <v>3933</v>
      </c>
      <c r="K722" s="2" t="s">
        <v>3970</v>
      </c>
      <c r="L722" s="9" t="s">
        <v>3631</v>
      </c>
      <c r="M722" s="9" t="s">
        <v>3630</v>
      </c>
      <c r="N722" s="9" t="s">
        <v>258</v>
      </c>
      <c r="O722" s="9" t="s">
        <v>120</v>
      </c>
      <c r="P722" s="9" t="s">
        <v>6157</v>
      </c>
      <c r="Q722" s="9" t="s">
        <v>3626</v>
      </c>
      <c r="R722" s="9" t="s">
        <v>6158</v>
      </c>
      <c r="S722" s="2" t="s">
        <v>0</v>
      </c>
      <c r="T722" s="2" t="s">
        <v>0</v>
      </c>
      <c r="U722" s="2" t="s">
        <v>3966</v>
      </c>
      <c r="V722" s="9" t="s">
        <v>3967</v>
      </c>
    </row>
    <row r="723" spans="1:22" ht="66.75" hidden="1" thickBot="1">
      <c r="A723" s="9" t="s">
        <v>3638</v>
      </c>
      <c r="B723" s="9" t="s">
        <v>3917</v>
      </c>
      <c r="C723" s="9" t="s">
        <v>3637</v>
      </c>
      <c r="D723" s="2" t="s">
        <v>6159</v>
      </c>
      <c r="E723" s="9" t="s">
        <v>3960</v>
      </c>
      <c r="F723" s="9" t="s">
        <v>3636</v>
      </c>
      <c r="G723" s="2" t="s">
        <v>6160</v>
      </c>
      <c r="H723" s="9" t="s">
        <v>3962</v>
      </c>
      <c r="I723" s="9" t="s">
        <v>22</v>
      </c>
      <c r="J723" s="2" t="s">
        <v>3934</v>
      </c>
      <c r="K723" s="2" t="s">
        <v>3999</v>
      </c>
      <c r="L723" s="9" t="s">
        <v>3635</v>
      </c>
      <c r="M723" s="9" t="s">
        <v>3635</v>
      </c>
      <c r="N723" s="9" t="s">
        <v>338</v>
      </c>
      <c r="O723" s="9" t="s">
        <v>40</v>
      </c>
      <c r="P723" s="9" t="s">
        <v>6161</v>
      </c>
      <c r="Q723" s="9" t="s">
        <v>3634</v>
      </c>
      <c r="R723" s="9" t="s">
        <v>6162</v>
      </c>
      <c r="S723" s="2" t="s">
        <v>0</v>
      </c>
      <c r="T723" s="2" t="s">
        <v>0</v>
      </c>
      <c r="U723" s="2" t="s">
        <v>3976</v>
      </c>
      <c r="V723" s="9" t="s">
        <v>3967</v>
      </c>
    </row>
    <row r="724" spans="1:22" ht="33.75" hidden="1" thickBot="1">
      <c r="A724" s="9" t="s">
        <v>3644</v>
      </c>
      <c r="B724" s="9" t="s">
        <v>3917</v>
      </c>
      <c r="C724" s="9" t="s">
        <v>3643</v>
      </c>
      <c r="D724" s="2" t="s">
        <v>6163</v>
      </c>
      <c r="E724" s="9" t="s">
        <v>3960</v>
      </c>
      <c r="F724" s="9" t="s">
        <v>3642</v>
      </c>
      <c r="G724" s="2" t="s">
        <v>6164</v>
      </c>
      <c r="H724" s="9" t="s">
        <v>3962</v>
      </c>
      <c r="I724" s="9" t="s">
        <v>5</v>
      </c>
      <c r="J724" s="2" t="s">
        <v>3932</v>
      </c>
      <c r="K724" s="2" t="s">
        <v>3999</v>
      </c>
      <c r="L724" s="9" t="s">
        <v>3641</v>
      </c>
      <c r="M724" s="9" t="s">
        <v>3640</v>
      </c>
      <c r="N724" s="9" t="s">
        <v>106</v>
      </c>
      <c r="O724" s="9" t="s">
        <v>338</v>
      </c>
      <c r="P724" s="9" t="s">
        <v>6165</v>
      </c>
      <c r="Q724" s="9" t="s">
        <v>3639</v>
      </c>
      <c r="R724" s="9" t="s">
        <v>6166</v>
      </c>
      <c r="S724" s="2" t="s">
        <v>0</v>
      </c>
      <c r="T724" s="2" t="s">
        <v>0</v>
      </c>
      <c r="U724" s="2" t="s">
        <v>3966</v>
      </c>
      <c r="V724" s="9" t="s">
        <v>3967</v>
      </c>
    </row>
    <row r="725" spans="1:22" ht="66.75" hidden="1" thickBot="1">
      <c r="A725" s="9" t="s">
        <v>3650</v>
      </c>
      <c r="B725" s="9" t="s">
        <v>3917</v>
      </c>
      <c r="C725" s="9" t="s">
        <v>3649</v>
      </c>
      <c r="D725" s="2" t="s">
        <v>6167</v>
      </c>
      <c r="E725" s="9" t="s">
        <v>3960</v>
      </c>
      <c r="F725" s="9" t="s">
        <v>3648</v>
      </c>
      <c r="G725" s="2" t="s">
        <v>6332</v>
      </c>
      <c r="H725" s="9" t="s">
        <v>3962</v>
      </c>
      <c r="I725" s="9" t="s">
        <v>5</v>
      </c>
      <c r="J725" s="2" t="s">
        <v>3932</v>
      </c>
      <c r="K725" s="2" t="s">
        <v>3999</v>
      </c>
      <c r="L725" s="9" t="s">
        <v>3647</v>
      </c>
      <c r="M725" s="9" t="s">
        <v>3646</v>
      </c>
      <c r="N725" s="9" t="s">
        <v>2</v>
      </c>
      <c r="O725" s="9" t="s">
        <v>120</v>
      </c>
      <c r="P725" s="9" t="s">
        <v>6168</v>
      </c>
      <c r="Q725" s="9" t="s">
        <v>3645</v>
      </c>
      <c r="R725" s="9" t="s">
        <v>6169</v>
      </c>
      <c r="S725" s="2"/>
      <c r="T725" s="2" t="s">
        <v>0</v>
      </c>
      <c r="U725" s="5" t="s">
        <v>6327</v>
      </c>
      <c r="V725" s="9" t="s">
        <v>3967</v>
      </c>
    </row>
    <row r="726" spans="1:22" ht="50.25" thickBot="1">
      <c r="A726" s="9" t="s">
        <v>3656</v>
      </c>
      <c r="B726" s="9" t="s">
        <v>3917</v>
      </c>
      <c r="C726" s="9" t="s">
        <v>3655</v>
      </c>
      <c r="D726" s="2" t="s">
        <v>6170</v>
      </c>
      <c r="E726" s="9" t="s">
        <v>3886</v>
      </c>
      <c r="F726" s="9" t="s">
        <v>3654</v>
      </c>
      <c r="G726" s="2" t="s">
        <v>6171</v>
      </c>
      <c r="H726" s="9" t="s">
        <v>3962</v>
      </c>
      <c r="I726" s="9" t="s">
        <v>61</v>
      </c>
      <c r="J726" s="2" t="s">
        <v>3931</v>
      </c>
      <c r="K726" s="2" t="s">
        <v>3999</v>
      </c>
      <c r="L726" s="9" t="s">
        <v>3653</v>
      </c>
      <c r="M726" s="9" t="s">
        <v>3652</v>
      </c>
      <c r="N726" s="9" t="s">
        <v>67</v>
      </c>
      <c r="O726" s="9" t="s">
        <v>154</v>
      </c>
      <c r="P726" s="9" t="s">
        <v>6172</v>
      </c>
      <c r="Q726" s="9" t="s">
        <v>3651</v>
      </c>
      <c r="R726" s="9" t="s">
        <v>6173</v>
      </c>
      <c r="S726" s="2" t="s">
        <v>3991</v>
      </c>
      <c r="T726" s="2" t="s">
        <v>4036</v>
      </c>
      <c r="U726" s="2" t="s">
        <v>0</v>
      </c>
      <c r="V726" s="9" t="s">
        <v>3967</v>
      </c>
    </row>
    <row r="727" spans="1:22" ht="66.75" hidden="1" thickBot="1">
      <c r="A727" s="9" t="s">
        <v>3661</v>
      </c>
      <c r="B727" s="9" t="s">
        <v>3924</v>
      </c>
      <c r="C727" s="9" t="s">
        <v>3660</v>
      </c>
      <c r="D727" s="2" t="s">
        <v>6174</v>
      </c>
      <c r="E727" s="9" t="s">
        <v>4269</v>
      </c>
      <c r="F727" s="9" t="s">
        <v>3659</v>
      </c>
      <c r="G727" s="2" t="s">
        <v>6175</v>
      </c>
      <c r="H727" s="9" t="s">
        <v>3962</v>
      </c>
      <c r="I727" s="9" t="s">
        <v>61</v>
      </c>
      <c r="J727" s="2" t="s">
        <v>3931</v>
      </c>
      <c r="K727" s="2" t="s">
        <v>3963</v>
      </c>
      <c r="L727" s="9" t="s">
        <v>3658</v>
      </c>
      <c r="M727" s="9" t="s">
        <v>1450</v>
      </c>
      <c r="N727" s="9" t="s">
        <v>78</v>
      </c>
      <c r="O727" s="9" t="s">
        <v>78</v>
      </c>
      <c r="P727" s="9" t="s">
        <v>6176</v>
      </c>
      <c r="Q727" s="9" t="s">
        <v>3657</v>
      </c>
      <c r="R727" s="9" t="s">
        <v>6177</v>
      </c>
      <c r="S727" s="2" t="s">
        <v>0</v>
      </c>
      <c r="T727" s="2" t="s">
        <v>0</v>
      </c>
      <c r="U727" s="2" t="s">
        <v>3976</v>
      </c>
      <c r="V727" s="9" t="s">
        <v>3967</v>
      </c>
    </row>
    <row r="728" spans="1:22" ht="66.75" hidden="1" thickBot="1">
      <c r="A728" s="9" t="s">
        <v>3667</v>
      </c>
      <c r="B728" s="9" t="s">
        <v>3924</v>
      </c>
      <c r="C728" s="9" t="s">
        <v>3666</v>
      </c>
      <c r="D728" s="2" t="s">
        <v>6178</v>
      </c>
      <c r="E728" s="9" t="s">
        <v>4269</v>
      </c>
      <c r="F728" s="9" t="s">
        <v>3665</v>
      </c>
      <c r="G728" s="2" t="s">
        <v>6179</v>
      </c>
      <c r="H728" s="9" t="s">
        <v>3962</v>
      </c>
      <c r="I728" s="9" t="s">
        <v>61</v>
      </c>
      <c r="J728" s="2" t="s">
        <v>3931</v>
      </c>
      <c r="K728" s="2" t="s">
        <v>3963</v>
      </c>
      <c r="L728" s="9" t="s">
        <v>3664</v>
      </c>
      <c r="M728" s="9" t="s">
        <v>3663</v>
      </c>
      <c r="N728" s="9" t="s">
        <v>321</v>
      </c>
      <c r="O728" s="9" t="s">
        <v>321</v>
      </c>
      <c r="P728" s="9" t="s">
        <v>6180</v>
      </c>
      <c r="Q728" s="9" t="s">
        <v>3662</v>
      </c>
      <c r="R728" s="9" t="s">
        <v>5098</v>
      </c>
      <c r="S728" s="2" t="s">
        <v>0</v>
      </c>
      <c r="T728" s="2" t="s">
        <v>0</v>
      </c>
      <c r="U728" s="2" t="s">
        <v>4027</v>
      </c>
      <c r="V728" s="9" t="s">
        <v>3967</v>
      </c>
    </row>
    <row r="729" spans="1:22" ht="66.75" hidden="1" thickBot="1">
      <c r="A729" s="9" t="s">
        <v>3670</v>
      </c>
      <c r="B729" s="9" t="s">
        <v>3924</v>
      </c>
      <c r="C729" s="9" t="s">
        <v>3669</v>
      </c>
      <c r="D729" s="2" t="s">
        <v>6181</v>
      </c>
      <c r="E729" s="9" t="s">
        <v>4269</v>
      </c>
      <c r="F729" s="9" t="s">
        <v>1146</v>
      </c>
      <c r="G729" s="2" t="s">
        <v>6182</v>
      </c>
      <c r="H729" s="9" t="s">
        <v>3962</v>
      </c>
      <c r="I729" s="9" t="s">
        <v>5</v>
      </c>
      <c r="J729" s="2" t="s">
        <v>3932</v>
      </c>
      <c r="K729" s="2" t="s">
        <v>3963</v>
      </c>
      <c r="L729" s="9" t="s">
        <v>2870</v>
      </c>
      <c r="M729" s="9" t="s">
        <v>519</v>
      </c>
      <c r="N729" s="9" t="s">
        <v>26</v>
      </c>
      <c r="O729" s="9" t="s">
        <v>26</v>
      </c>
      <c r="P729" s="9" t="s">
        <v>6183</v>
      </c>
      <c r="Q729" s="9" t="s">
        <v>3668</v>
      </c>
      <c r="R729" s="9" t="s">
        <v>6177</v>
      </c>
      <c r="S729" s="2" t="s">
        <v>0</v>
      </c>
      <c r="T729" s="2" t="s">
        <v>0</v>
      </c>
      <c r="U729" s="2" t="s">
        <v>3976</v>
      </c>
      <c r="V729" s="9" t="s">
        <v>3967</v>
      </c>
    </row>
    <row r="730" spans="1:22" ht="33.75" hidden="1" thickBot="1">
      <c r="A730" s="9" t="s">
        <v>3674</v>
      </c>
      <c r="B730" s="9" t="s">
        <v>3924</v>
      </c>
      <c r="C730" s="9" t="s">
        <v>3673</v>
      </c>
      <c r="D730" s="2" t="s">
        <v>6184</v>
      </c>
      <c r="E730" s="9" t="s">
        <v>6185</v>
      </c>
      <c r="F730" s="9" t="s">
        <v>3672</v>
      </c>
      <c r="G730" s="2" t="s">
        <v>6186</v>
      </c>
      <c r="H730" s="9" t="s">
        <v>3962</v>
      </c>
      <c r="I730" s="9" t="s">
        <v>61</v>
      </c>
      <c r="J730" s="2" t="s">
        <v>3931</v>
      </c>
      <c r="K730" s="2" t="s">
        <v>3963</v>
      </c>
      <c r="L730" s="9" t="s">
        <v>618</v>
      </c>
      <c r="M730" s="9" t="s">
        <v>618</v>
      </c>
      <c r="N730" s="9" t="s">
        <v>127</v>
      </c>
      <c r="O730" s="9" t="s">
        <v>127</v>
      </c>
      <c r="P730" s="9" t="s">
        <v>6187</v>
      </c>
      <c r="Q730" s="9" t="s">
        <v>3671</v>
      </c>
      <c r="R730" s="9" t="s">
        <v>6188</v>
      </c>
      <c r="S730" s="2" t="s">
        <v>0</v>
      </c>
      <c r="T730" s="2" t="s">
        <v>0</v>
      </c>
      <c r="U730" s="2" t="s">
        <v>3985</v>
      </c>
      <c r="V730" s="9" t="s">
        <v>3967</v>
      </c>
    </row>
    <row r="731" spans="1:22" ht="132.75" hidden="1" thickBot="1">
      <c r="A731" s="9" t="s">
        <v>3680</v>
      </c>
      <c r="B731" s="9" t="s">
        <v>3924</v>
      </c>
      <c r="C731" s="9" t="s">
        <v>3679</v>
      </c>
      <c r="D731" s="2" t="s">
        <v>6189</v>
      </c>
      <c r="E731" s="9" t="s">
        <v>4269</v>
      </c>
      <c r="F731" s="9" t="s">
        <v>3678</v>
      </c>
      <c r="G731" s="2" t="s">
        <v>6190</v>
      </c>
      <c r="H731" s="9" t="s">
        <v>3962</v>
      </c>
      <c r="I731" s="9" t="s">
        <v>61</v>
      </c>
      <c r="J731" s="2" t="s">
        <v>3931</v>
      </c>
      <c r="K731" s="2" t="s">
        <v>3963</v>
      </c>
      <c r="L731" s="9" t="s">
        <v>3677</v>
      </c>
      <c r="M731" s="9" t="s">
        <v>3676</v>
      </c>
      <c r="N731" s="9" t="s">
        <v>26</v>
      </c>
      <c r="O731" s="9" t="s">
        <v>176</v>
      </c>
      <c r="P731" s="9" t="s">
        <v>6191</v>
      </c>
      <c r="Q731" s="9" t="s">
        <v>3675</v>
      </c>
      <c r="R731" s="9" t="s">
        <v>6192</v>
      </c>
      <c r="S731" s="2" t="s">
        <v>0</v>
      </c>
      <c r="T731" s="2" t="s">
        <v>0</v>
      </c>
      <c r="U731" s="2" t="s">
        <v>4139</v>
      </c>
      <c r="V731" s="9" t="s">
        <v>3967</v>
      </c>
    </row>
    <row r="732" spans="1:22" ht="33.75" thickBot="1">
      <c r="A732" s="9" t="s">
        <v>3685</v>
      </c>
      <c r="B732" s="9" t="s">
        <v>3924</v>
      </c>
      <c r="C732" s="9" t="s">
        <v>3684</v>
      </c>
      <c r="D732" s="2" t="s">
        <v>6193</v>
      </c>
      <c r="E732" s="9" t="s">
        <v>3960</v>
      </c>
      <c r="F732" s="9" t="s">
        <v>3683</v>
      </c>
      <c r="G732" s="2" t="s">
        <v>6194</v>
      </c>
      <c r="H732" s="9" t="s">
        <v>3962</v>
      </c>
      <c r="I732" s="9" t="s">
        <v>150</v>
      </c>
      <c r="J732" s="2" t="s">
        <v>3933</v>
      </c>
      <c r="K732" s="2" t="s">
        <v>3973</v>
      </c>
      <c r="L732" s="9" t="s">
        <v>3682</v>
      </c>
      <c r="M732" s="9" t="s">
        <v>3682</v>
      </c>
      <c r="N732" s="9" t="s">
        <v>106</v>
      </c>
      <c r="O732" s="9" t="s">
        <v>58</v>
      </c>
      <c r="P732" s="9" t="s">
        <v>6195</v>
      </c>
      <c r="Q732" s="9" t="s">
        <v>3681</v>
      </c>
      <c r="R732" s="9" t="s">
        <v>6196</v>
      </c>
      <c r="S732" s="2" t="s">
        <v>3991</v>
      </c>
      <c r="T732" s="2" t="s">
        <v>4036</v>
      </c>
      <c r="U732" s="2" t="s">
        <v>0</v>
      </c>
      <c r="V732" s="9" t="s">
        <v>3967</v>
      </c>
    </row>
    <row r="733" spans="1:22" ht="66.75" hidden="1" thickBot="1">
      <c r="A733" s="9" t="s">
        <v>3688</v>
      </c>
      <c r="B733" s="9" t="s">
        <v>3924</v>
      </c>
      <c r="C733" s="9" t="s">
        <v>3684</v>
      </c>
      <c r="D733" s="2" t="s">
        <v>6193</v>
      </c>
      <c r="E733" s="9" t="s">
        <v>3960</v>
      </c>
      <c r="F733" s="9" t="s">
        <v>3687</v>
      </c>
      <c r="G733" s="2" t="s">
        <v>6197</v>
      </c>
      <c r="H733" s="9" t="s">
        <v>3962</v>
      </c>
      <c r="I733" s="9" t="s">
        <v>5</v>
      </c>
      <c r="J733" s="2" t="s">
        <v>3932</v>
      </c>
      <c r="K733" s="2" t="s">
        <v>3999</v>
      </c>
      <c r="L733" s="9" t="s">
        <v>538</v>
      </c>
      <c r="M733" s="9" t="s">
        <v>538</v>
      </c>
      <c r="N733" s="9" t="s">
        <v>155</v>
      </c>
      <c r="O733" s="9" t="s">
        <v>338</v>
      </c>
      <c r="P733" s="9" t="s">
        <v>6198</v>
      </c>
      <c r="Q733" s="9" t="s">
        <v>3686</v>
      </c>
      <c r="R733" s="9" t="s">
        <v>6199</v>
      </c>
      <c r="S733" s="2" t="s">
        <v>0</v>
      </c>
      <c r="T733" s="2" t="s">
        <v>0</v>
      </c>
      <c r="U733" s="2" t="s">
        <v>3976</v>
      </c>
      <c r="V733" s="9" t="s">
        <v>3967</v>
      </c>
    </row>
    <row r="734" spans="1:22" ht="66.75" hidden="1" thickBot="1">
      <c r="A734" s="9" t="s">
        <v>3690</v>
      </c>
      <c r="B734" s="9" t="s">
        <v>3924</v>
      </c>
      <c r="C734" s="9" t="s">
        <v>3684</v>
      </c>
      <c r="D734" s="2" t="s">
        <v>6193</v>
      </c>
      <c r="E734" s="9" t="s">
        <v>3960</v>
      </c>
      <c r="F734" s="9" t="s">
        <v>3689</v>
      </c>
      <c r="G734" s="2" t="s">
        <v>6200</v>
      </c>
      <c r="H734" s="9" t="s">
        <v>3962</v>
      </c>
      <c r="I734" s="9" t="s">
        <v>5</v>
      </c>
      <c r="J734" s="2" t="s">
        <v>3932</v>
      </c>
      <c r="K734" s="2" t="s">
        <v>3999</v>
      </c>
      <c r="L734" s="9" t="s">
        <v>538</v>
      </c>
      <c r="M734" s="9" t="s">
        <v>538</v>
      </c>
      <c r="N734" s="9" t="s">
        <v>11</v>
      </c>
      <c r="O734" s="9" t="s">
        <v>40</v>
      </c>
      <c r="P734" s="9" t="s">
        <v>6198</v>
      </c>
      <c r="Q734" s="9" t="s">
        <v>3686</v>
      </c>
      <c r="R734" s="9" t="s">
        <v>6201</v>
      </c>
      <c r="S734" s="2" t="s">
        <v>0</v>
      </c>
      <c r="T734" s="2" t="s">
        <v>0</v>
      </c>
      <c r="U734" s="2" t="s">
        <v>3976</v>
      </c>
      <c r="V734" s="9" t="s">
        <v>3967</v>
      </c>
    </row>
    <row r="735" spans="1:22" ht="50.25" hidden="1" thickBot="1">
      <c r="A735" s="9" t="s">
        <v>3696</v>
      </c>
      <c r="B735" s="9" t="s">
        <v>3924</v>
      </c>
      <c r="C735" s="9" t="s">
        <v>3695</v>
      </c>
      <c r="D735" s="2" t="s">
        <v>6202</v>
      </c>
      <c r="E735" s="9" t="s">
        <v>3960</v>
      </c>
      <c r="F735" s="9" t="s">
        <v>3694</v>
      </c>
      <c r="G735" s="2" t="s">
        <v>6203</v>
      </c>
      <c r="H735" s="9" t="s">
        <v>3962</v>
      </c>
      <c r="I735" s="9" t="s">
        <v>61</v>
      </c>
      <c r="J735" s="2" t="s">
        <v>3931</v>
      </c>
      <c r="K735" s="2" t="s">
        <v>3963</v>
      </c>
      <c r="L735" s="9" t="s">
        <v>3693</v>
      </c>
      <c r="M735" s="9" t="s">
        <v>3692</v>
      </c>
      <c r="N735" s="9" t="s">
        <v>176</v>
      </c>
      <c r="O735" s="9" t="s">
        <v>18</v>
      </c>
      <c r="P735" s="9" t="s">
        <v>6204</v>
      </c>
      <c r="Q735" s="9" t="s">
        <v>3691</v>
      </c>
      <c r="R735" s="9" t="s">
        <v>4934</v>
      </c>
      <c r="S735" s="2" t="s">
        <v>0</v>
      </c>
      <c r="T735" s="2" t="s">
        <v>0</v>
      </c>
      <c r="U735" s="2" t="s">
        <v>3966</v>
      </c>
      <c r="V735" s="9" t="s">
        <v>3967</v>
      </c>
    </row>
    <row r="736" spans="1:22" ht="33.75" hidden="1" thickBot="1">
      <c r="A736" s="9" t="s">
        <v>3700</v>
      </c>
      <c r="B736" s="9" t="s">
        <v>3924</v>
      </c>
      <c r="C736" s="9" t="s">
        <v>3699</v>
      </c>
      <c r="D736" s="2" t="s">
        <v>6205</v>
      </c>
      <c r="E736" s="9" t="s">
        <v>3892</v>
      </c>
      <c r="F736" s="9" t="s">
        <v>3698</v>
      </c>
      <c r="G736" s="2" t="s">
        <v>6206</v>
      </c>
      <c r="H736" s="9" t="s">
        <v>3962</v>
      </c>
      <c r="I736" s="9" t="s">
        <v>5</v>
      </c>
      <c r="J736" s="2" t="s">
        <v>3932</v>
      </c>
      <c r="K736" s="2" t="s">
        <v>3963</v>
      </c>
      <c r="L736" s="9" t="s">
        <v>2471</v>
      </c>
      <c r="M736" s="9" t="s">
        <v>2471</v>
      </c>
      <c r="N736" s="9" t="s">
        <v>26</v>
      </c>
      <c r="O736" s="9" t="s">
        <v>78</v>
      </c>
      <c r="P736" s="9" t="s">
        <v>6207</v>
      </c>
      <c r="Q736" s="9" t="s">
        <v>3697</v>
      </c>
      <c r="R736" s="9" t="s">
        <v>6208</v>
      </c>
      <c r="S736" s="2" t="s">
        <v>0</v>
      </c>
      <c r="T736" s="2" t="s">
        <v>0</v>
      </c>
      <c r="U736" s="2" t="s">
        <v>3966</v>
      </c>
      <c r="V736" s="9" t="s">
        <v>3967</v>
      </c>
    </row>
    <row r="737" spans="1:22" ht="66.75" hidden="1" thickBot="1">
      <c r="A737" s="9" t="s">
        <v>3705</v>
      </c>
      <c r="B737" s="9" t="s">
        <v>3924</v>
      </c>
      <c r="C737" s="9" t="s">
        <v>3704</v>
      </c>
      <c r="D737" s="2" t="s">
        <v>6209</v>
      </c>
      <c r="E737" s="9" t="s">
        <v>3960</v>
      </c>
      <c r="F737" s="9" t="s">
        <v>3703</v>
      </c>
      <c r="G737" s="2" t="s">
        <v>6210</v>
      </c>
      <c r="H737" s="9" t="s">
        <v>3962</v>
      </c>
      <c r="I737" s="9" t="s">
        <v>5</v>
      </c>
      <c r="J737" s="2" t="s">
        <v>3932</v>
      </c>
      <c r="K737" s="2" t="s">
        <v>3970</v>
      </c>
      <c r="L737" s="9" t="s">
        <v>3702</v>
      </c>
      <c r="M737" s="9" t="s">
        <v>3702</v>
      </c>
      <c r="N737" s="9" t="s">
        <v>127</v>
      </c>
      <c r="O737" s="9" t="s">
        <v>52</v>
      </c>
      <c r="P737" s="9" t="s">
        <v>6211</v>
      </c>
      <c r="Q737" s="9" t="s">
        <v>3701</v>
      </c>
      <c r="R737" s="9" t="s">
        <v>4934</v>
      </c>
      <c r="S737" s="2" t="s">
        <v>0</v>
      </c>
      <c r="T737" s="2" t="s">
        <v>0</v>
      </c>
      <c r="U737" s="2" t="s">
        <v>3976</v>
      </c>
      <c r="V737" s="9" t="s">
        <v>3967</v>
      </c>
    </row>
    <row r="738" spans="1:22" ht="66.75" hidden="1" thickBot="1">
      <c r="A738" s="9" t="s">
        <v>3709</v>
      </c>
      <c r="B738" s="9" t="s">
        <v>3924</v>
      </c>
      <c r="C738" s="9" t="s">
        <v>3704</v>
      </c>
      <c r="D738" s="2" t="s">
        <v>6209</v>
      </c>
      <c r="E738" s="9" t="s">
        <v>4489</v>
      </c>
      <c r="F738" s="9" t="s">
        <v>3708</v>
      </c>
      <c r="G738" s="2" t="s">
        <v>6212</v>
      </c>
      <c r="H738" s="9" t="s">
        <v>3962</v>
      </c>
      <c r="I738" s="9" t="s">
        <v>5</v>
      </c>
      <c r="J738" s="2" t="s">
        <v>3932</v>
      </c>
      <c r="K738" s="2" t="s">
        <v>3970</v>
      </c>
      <c r="L738" s="9" t="s">
        <v>3707</v>
      </c>
      <c r="M738" s="9" t="s">
        <v>3707</v>
      </c>
      <c r="N738" s="9" t="s">
        <v>338</v>
      </c>
      <c r="O738" s="9" t="s">
        <v>11</v>
      </c>
      <c r="P738" s="9" t="s">
        <v>6213</v>
      </c>
      <c r="Q738" s="9" t="s">
        <v>3706</v>
      </c>
      <c r="R738" s="9" t="s">
        <v>4934</v>
      </c>
      <c r="S738" s="2" t="s">
        <v>0</v>
      </c>
      <c r="T738" s="2" t="s">
        <v>0</v>
      </c>
      <c r="U738" s="2" t="s">
        <v>3976</v>
      </c>
      <c r="V738" s="9" t="s">
        <v>3967</v>
      </c>
    </row>
    <row r="739" spans="1:22" ht="66.75" hidden="1" thickBot="1">
      <c r="A739" s="9" t="s">
        <v>3713</v>
      </c>
      <c r="B739" s="9" t="s">
        <v>3924</v>
      </c>
      <c r="C739" s="9" t="s">
        <v>3712</v>
      </c>
      <c r="D739" s="2" t="s">
        <v>6214</v>
      </c>
      <c r="E739" s="9" t="s">
        <v>3960</v>
      </c>
      <c r="F739" s="9" t="s">
        <v>3711</v>
      </c>
      <c r="G739" s="2" t="s">
        <v>6215</v>
      </c>
      <c r="H739" s="9" t="s">
        <v>3962</v>
      </c>
      <c r="I739" s="9" t="s">
        <v>22</v>
      </c>
      <c r="J739" s="2" t="s">
        <v>3934</v>
      </c>
      <c r="K739" s="2" t="s">
        <v>3970</v>
      </c>
      <c r="L739" s="9" t="s">
        <v>987</v>
      </c>
      <c r="M739" s="9" t="s">
        <v>987</v>
      </c>
      <c r="N739" s="9" t="s">
        <v>113</v>
      </c>
      <c r="O739" s="9" t="s">
        <v>18</v>
      </c>
      <c r="P739" s="9" t="s">
        <v>6216</v>
      </c>
      <c r="Q739" s="9" t="s">
        <v>3710</v>
      </c>
      <c r="R739" s="9" t="s">
        <v>4934</v>
      </c>
      <c r="S739" s="2" t="s">
        <v>0</v>
      </c>
      <c r="T739" s="2" t="s">
        <v>0</v>
      </c>
      <c r="U739" s="2" t="s">
        <v>3976</v>
      </c>
      <c r="V739" s="9" t="s">
        <v>3967</v>
      </c>
    </row>
    <row r="740" spans="1:22" ht="33.75" hidden="1" thickBot="1">
      <c r="A740" s="9" t="s">
        <v>3719</v>
      </c>
      <c r="B740" s="9" t="s">
        <v>3924</v>
      </c>
      <c r="C740" s="9" t="s">
        <v>3718</v>
      </c>
      <c r="D740" s="2" t="s">
        <v>6217</v>
      </c>
      <c r="E740" s="9" t="s">
        <v>6193</v>
      </c>
      <c r="F740" s="9" t="s">
        <v>3717</v>
      </c>
      <c r="G740" s="2" t="s">
        <v>6218</v>
      </c>
      <c r="H740" s="9" t="s">
        <v>3962</v>
      </c>
      <c r="I740" s="9" t="s">
        <v>5</v>
      </c>
      <c r="J740" s="2" t="s">
        <v>3932</v>
      </c>
      <c r="K740" s="2" t="s">
        <v>3999</v>
      </c>
      <c r="L740" s="9" t="s">
        <v>3716</v>
      </c>
      <c r="M740" s="9" t="s">
        <v>3715</v>
      </c>
      <c r="N740" s="9" t="s">
        <v>127</v>
      </c>
      <c r="O740" s="9" t="s">
        <v>52</v>
      </c>
      <c r="P740" s="9" t="s">
        <v>6219</v>
      </c>
      <c r="Q740" s="9" t="s">
        <v>3714</v>
      </c>
      <c r="R740" s="9" t="s">
        <v>6220</v>
      </c>
      <c r="S740" s="2" t="s">
        <v>0</v>
      </c>
      <c r="T740" s="2" t="s">
        <v>0</v>
      </c>
      <c r="U740" s="2" t="s">
        <v>3985</v>
      </c>
      <c r="V740" s="9" t="s">
        <v>3967</v>
      </c>
    </row>
    <row r="741" spans="1:22" ht="33.75" hidden="1" thickBot="1">
      <c r="A741" s="9" t="s">
        <v>3724</v>
      </c>
      <c r="B741" s="9" t="s">
        <v>3924</v>
      </c>
      <c r="C741" s="9" t="s">
        <v>3723</v>
      </c>
      <c r="D741" s="2" t="s">
        <v>6221</v>
      </c>
      <c r="E741" s="9" t="s">
        <v>3960</v>
      </c>
      <c r="F741" s="9" t="s">
        <v>3722</v>
      </c>
      <c r="G741" s="2" t="s">
        <v>6222</v>
      </c>
      <c r="H741" s="9" t="s">
        <v>3962</v>
      </c>
      <c r="I741" s="9" t="s">
        <v>5</v>
      </c>
      <c r="J741" s="2" t="s">
        <v>3932</v>
      </c>
      <c r="K741" s="2" t="s">
        <v>3963</v>
      </c>
      <c r="L741" s="9" t="s">
        <v>3721</v>
      </c>
      <c r="M741" s="9" t="s">
        <v>3721</v>
      </c>
      <c r="N741" s="9" t="s">
        <v>3</v>
      </c>
      <c r="O741" s="9" t="s">
        <v>120</v>
      </c>
      <c r="P741" s="9" t="s">
        <v>6223</v>
      </c>
      <c r="Q741" s="9" t="s">
        <v>3720</v>
      </c>
      <c r="R741" s="9" t="s">
        <v>6224</v>
      </c>
      <c r="S741" s="2" t="s">
        <v>0</v>
      </c>
      <c r="T741" s="2" t="s">
        <v>0</v>
      </c>
      <c r="U741" s="2" t="s">
        <v>3966</v>
      </c>
      <c r="V741" s="9" t="s">
        <v>3967</v>
      </c>
    </row>
    <row r="742" spans="1:22" ht="33.75" hidden="1" thickBot="1">
      <c r="A742" s="9" t="s">
        <v>3729</v>
      </c>
      <c r="B742" s="9" t="s">
        <v>3924</v>
      </c>
      <c r="C742" s="9" t="s">
        <v>3728</v>
      </c>
      <c r="D742" s="2" t="s">
        <v>6225</v>
      </c>
      <c r="E742" s="9" t="s">
        <v>3960</v>
      </c>
      <c r="F742" s="9" t="s">
        <v>3453</v>
      </c>
      <c r="G742" s="2" t="s">
        <v>6226</v>
      </c>
      <c r="H742" s="9" t="s">
        <v>3962</v>
      </c>
      <c r="I742" s="9" t="s">
        <v>5</v>
      </c>
      <c r="J742" s="2" t="s">
        <v>3932</v>
      </c>
      <c r="K742" s="2" t="s">
        <v>3963</v>
      </c>
      <c r="L742" s="9" t="s">
        <v>3727</v>
      </c>
      <c r="M742" s="9" t="s">
        <v>3726</v>
      </c>
      <c r="N742" s="9" t="s">
        <v>58</v>
      </c>
      <c r="O742" s="9" t="s">
        <v>154</v>
      </c>
      <c r="P742" s="9" t="s">
        <v>6227</v>
      </c>
      <c r="Q742" s="9" t="s">
        <v>3725</v>
      </c>
      <c r="R742" s="9" t="s">
        <v>6196</v>
      </c>
      <c r="S742" s="2" t="s">
        <v>0</v>
      </c>
      <c r="T742" s="2" t="s">
        <v>0</v>
      </c>
      <c r="U742" s="2" t="s">
        <v>3985</v>
      </c>
      <c r="V742" s="9" t="s">
        <v>3967</v>
      </c>
    </row>
    <row r="743" spans="1:22" ht="66.75" hidden="1" thickBot="1">
      <c r="A743" s="9" t="s">
        <v>3734</v>
      </c>
      <c r="B743" s="9" t="s">
        <v>3924</v>
      </c>
      <c r="C743" s="9" t="s">
        <v>3733</v>
      </c>
      <c r="D743" s="2" t="s">
        <v>6228</v>
      </c>
      <c r="E743" s="9" t="s">
        <v>3968</v>
      </c>
      <c r="F743" s="9" t="s">
        <v>3732</v>
      </c>
      <c r="G743" s="2" t="s">
        <v>6229</v>
      </c>
      <c r="H743" s="9" t="s">
        <v>3962</v>
      </c>
      <c r="I743" s="9" t="s">
        <v>5</v>
      </c>
      <c r="J743" s="2" t="s">
        <v>3932</v>
      </c>
      <c r="K743" s="2" t="s">
        <v>3999</v>
      </c>
      <c r="L743" s="9" t="s">
        <v>3731</v>
      </c>
      <c r="M743" s="9" t="s">
        <v>3731</v>
      </c>
      <c r="N743" s="9" t="s">
        <v>127</v>
      </c>
      <c r="O743" s="9" t="s">
        <v>52</v>
      </c>
      <c r="P743" s="9" t="s">
        <v>6230</v>
      </c>
      <c r="Q743" s="9" t="s">
        <v>3730</v>
      </c>
      <c r="R743" s="9" t="s">
        <v>6231</v>
      </c>
      <c r="S743" s="2" t="s">
        <v>0</v>
      </c>
      <c r="T743" s="2" t="s">
        <v>0</v>
      </c>
      <c r="U743" s="2" t="s">
        <v>4027</v>
      </c>
      <c r="V743" s="9" t="s">
        <v>3967</v>
      </c>
    </row>
    <row r="744" spans="1:22" ht="33.75" hidden="1" thickBot="1">
      <c r="A744" s="9" t="s">
        <v>3738</v>
      </c>
      <c r="B744" s="9" t="s">
        <v>3924</v>
      </c>
      <c r="C744" s="9" t="s">
        <v>3737</v>
      </c>
      <c r="D744" s="2" t="s">
        <v>6232</v>
      </c>
      <c r="E744" s="9" t="s">
        <v>3960</v>
      </c>
      <c r="F744" s="9" t="s">
        <v>3736</v>
      </c>
      <c r="G744" s="2" t="s">
        <v>6233</v>
      </c>
      <c r="H744" s="9" t="s">
        <v>3962</v>
      </c>
      <c r="I744" s="9" t="s">
        <v>5</v>
      </c>
      <c r="J744" s="2" t="s">
        <v>3932</v>
      </c>
      <c r="K744" s="2" t="s">
        <v>3963</v>
      </c>
      <c r="L744" s="9" t="s">
        <v>1474</v>
      </c>
      <c r="M744" s="9" t="s">
        <v>1474</v>
      </c>
      <c r="N744" s="9" t="s">
        <v>11</v>
      </c>
      <c r="O744" s="9" t="s">
        <v>321</v>
      </c>
      <c r="P744" s="9" t="s">
        <v>6234</v>
      </c>
      <c r="Q744" s="9" t="s">
        <v>3735</v>
      </c>
      <c r="R744" s="9" t="s">
        <v>6235</v>
      </c>
      <c r="S744" s="2" t="s">
        <v>0</v>
      </c>
      <c r="T744" s="2" t="s">
        <v>0</v>
      </c>
      <c r="U744" s="2" t="s">
        <v>3966</v>
      </c>
      <c r="V744" s="9" t="s">
        <v>3967</v>
      </c>
    </row>
    <row r="745" spans="1:22" ht="33.75" hidden="1" thickBot="1">
      <c r="A745" s="9" t="s">
        <v>3742</v>
      </c>
      <c r="B745" s="9" t="s">
        <v>3924</v>
      </c>
      <c r="C745" s="9" t="s">
        <v>3741</v>
      </c>
      <c r="D745" s="2" t="s">
        <v>6236</v>
      </c>
      <c r="E745" s="9" t="s">
        <v>3960</v>
      </c>
      <c r="F745" s="9" t="s">
        <v>3740</v>
      </c>
      <c r="G745" s="2" t="s">
        <v>6237</v>
      </c>
      <c r="H745" s="9" t="s">
        <v>3962</v>
      </c>
      <c r="I745" s="9" t="s">
        <v>5</v>
      </c>
      <c r="J745" s="2" t="s">
        <v>3932</v>
      </c>
      <c r="K745" s="2" t="s">
        <v>3963</v>
      </c>
      <c r="L745" s="9" t="s">
        <v>2400</v>
      </c>
      <c r="M745" s="9" t="s">
        <v>2400</v>
      </c>
      <c r="N745" s="9" t="s">
        <v>338</v>
      </c>
      <c r="O745" s="9" t="s">
        <v>338</v>
      </c>
      <c r="P745" s="9" t="s">
        <v>6238</v>
      </c>
      <c r="Q745" s="9" t="s">
        <v>3739</v>
      </c>
      <c r="R745" s="9" t="s">
        <v>6239</v>
      </c>
      <c r="S745" s="2" t="s">
        <v>0</v>
      </c>
      <c r="T745" s="2" t="s">
        <v>0</v>
      </c>
      <c r="U745" s="2" t="s">
        <v>3966</v>
      </c>
      <c r="V745" s="9" t="s">
        <v>3967</v>
      </c>
    </row>
    <row r="746" spans="1:22" ht="33.75" hidden="1" thickBot="1">
      <c r="A746" s="9" t="s">
        <v>3745</v>
      </c>
      <c r="B746" s="9" t="s">
        <v>3924</v>
      </c>
      <c r="C746" s="9" t="s">
        <v>3741</v>
      </c>
      <c r="D746" s="2" t="s">
        <v>6236</v>
      </c>
      <c r="E746" s="9" t="s">
        <v>3960</v>
      </c>
      <c r="F746" s="9" t="s">
        <v>3744</v>
      </c>
      <c r="G746" s="2" t="s">
        <v>6240</v>
      </c>
      <c r="H746" s="9" t="s">
        <v>3962</v>
      </c>
      <c r="I746" s="9" t="s">
        <v>5</v>
      </c>
      <c r="J746" s="2" t="s">
        <v>3932</v>
      </c>
      <c r="K746" s="2" t="s">
        <v>3999</v>
      </c>
      <c r="L746" s="9" t="s">
        <v>2907</v>
      </c>
      <c r="M746" s="9" t="s">
        <v>2907</v>
      </c>
      <c r="N746" s="9" t="s">
        <v>10</v>
      </c>
      <c r="O746" s="9" t="s">
        <v>2</v>
      </c>
      <c r="P746" s="9" t="s">
        <v>6241</v>
      </c>
      <c r="Q746" s="9" t="s">
        <v>3743</v>
      </c>
      <c r="R746" s="9" t="s">
        <v>6239</v>
      </c>
      <c r="S746" s="2" t="s">
        <v>0</v>
      </c>
      <c r="T746" s="2" t="s">
        <v>0</v>
      </c>
      <c r="U746" s="2" t="s">
        <v>3966</v>
      </c>
      <c r="V746" s="9" t="s">
        <v>3967</v>
      </c>
    </row>
    <row r="747" spans="1:22" ht="33.75" hidden="1" thickBot="1">
      <c r="A747" s="9" t="s">
        <v>3749</v>
      </c>
      <c r="B747" s="9" t="s">
        <v>3924</v>
      </c>
      <c r="C747" s="9" t="s">
        <v>3748</v>
      </c>
      <c r="D747" s="2" t="s">
        <v>6242</v>
      </c>
      <c r="E747" s="9" t="s">
        <v>3960</v>
      </c>
      <c r="F747" s="9" t="s">
        <v>2046</v>
      </c>
      <c r="G747" s="2" t="s">
        <v>6243</v>
      </c>
      <c r="H747" s="9" t="s">
        <v>3962</v>
      </c>
      <c r="I747" s="9" t="s">
        <v>5</v>
      </c>
      <c r="J747" s="2" t="s">
        <v>3932</v>
      </c>
      <c r="K747" s="2" t="s">
        <v>3963</v>
      </c>
      <c r="L747" s="9" t="s">
        <v>3747</v>
      </c>
      <c r="M747" s="9" t="s">
        <v>3747</v>
      </c>
      <c r="N747" s="9" t="s">
        <v>338</v>
      </c>
      <c r="O747" s="9" t="s">
        <v>11</v>
      </c>
      <c r="P747" s="9" t="s">
        <v>6244</v>
      </c>
      <c r="Q747" s="9" t="s">
        <v>3746</v>
      </c>
      <c r="R747" s="9" t="s">
        <v>6245</v>
      </c>
      <c r="S747" s="2" t="s">
        <v>0</v>
      </c>
      <c r="T747" s="2" t="s">
        <v>0</v>
      </c>
      <c r="U747" s="2" t="s">
        <v>3966</v>
      </c>
      <c r="V747" s="9" t="s">
        <v>3967</v>
      </c>
    </row>
    <row r="748" spans="1:22" ht="17.25" hidden="1" thickBot="1">
      <c r="A748" s="9" t="s">
        <v>3754</v>
      </c>
      <c r="B748" s="9" t="s">
        <v>3924</v>
      </c>
      <c r="C748" s="9" t="s">
        <v>3753</v>
      </c>
      <c r="D748" s="2" t="s">
        <v>6246</v>
      </c>
      <c r="E748" s="9" t="s">
        <v>3960</v>
      </c>
      <c r="F748" s="9" t="s">
        <v>3752</v>
      </c>
      <c r="G748" s="2" t="s">
        <v>6247</v>
      </c>
      <c r="H748" s="9" t="s">
        <v>3962</v>
      </c>
      <c r="I748" s="9" t="s">
        <v>5</v>
      </c>
      <c r="J748" s="2" t="s">
        <v>3932</v>
      </c>
      <c r="K748" s="2" t="s">
        <v>3963</v>
      </c>
      <c r="L748" s="9" t="s">
        <v>1166</v>
      </c>
      <c r="M748" s="9" t="s">
        <v>3751</v>
      </c>
      <c r="N748" s="9" t="s">
        <v>26</v>
      </c>
      <c r="O748" s="9" t="s">
        <v>176</v>
      </c>
      <c r="P748" s="9" t="s">
        <v>6248</v>
      </c>
      <c r="Q748" s="9" t="s">
        <v>3750</v>
      </c>
      <c r="R748" s="9" t="s">
        <v>6249</v>
      </c>
      <c r="S748" s="2" t="s">
        <v>0</v>
      </c>
      <c r="T748" s="2" t="s">
        <v>0</v>
      </c>
      <c r="U748" s="2" t="s">
        <v>4354</v>
      </c>
      <c r="V748" s="9" t="s">
        <v>3967</v>
      </c>
    </row>
    <row r="749" spans="1:22" ht="33.75" hidden="1" thickBot="1">
      <c r="A749" s="9" t="s">
        <v>3759</v>
      </c>
      <c r="B749" s="9" t="s">
        <v>3924</v>
      </c>
      <c r="C749" s="9" t="s">
        <v>3758</v>
      </c>
      <c r="D749" s="2" t="s">
        <v>6250</v>
      </c>
      <c r="E749" s="9" t="s">
        <v>3960</v>
      </c>
      <c r="F749" s="9" t="s">
        <v>3757</v>
      </c>
      <c r="G749" s="2" t="s">
        <v>6251</v>
      </c>
      <c r="H749" s="9" t="s">
        <v>3962</v>
      </c>
      <c r="I749" s="9" t="s">
        <v>5</v>
      </c>
      <c r="J749" s="2" t="s">
        <v>3932</v>
      </c>
      <c r="K749" s="2" t="s">
        <v>3999</v>
      </c>
      <c r="L749" s="9" t="s">
        <v>3756</v>
      </c>
      <c r="M749" s="9" t="s">
        <v>3756</v>
      </c>
      <c r="N749" s="9" t="s">
        <v>127</v>
      </c>
      <c r="O749" s="9" t="s">
        <v>52</v>
      </c>
      <c r="P749" s="9" t="s">
        <v>6252</v>
      </c>
      <c r="Q749" s="9" t="s">
        <v>3755</v>
      </c>
      <c r="R749" s="9" t="s">
        <v>6253</v>
      </c>
      <c r="S749" s="2" t="s">
        <v>0</v>
      </c>
      <c r="T749" s="2" t="s">
        <v>0</v>
      </c>
      <c r="U749" s="2" t="s">
        <v>3966</v>
      </c>
      <c r="V749" s="9" t="s">
        <v>4140</v>
      </c>
    </row>
    <row r="750" spans="1:22" ht="33.75" hidden="1" thickBot="1">
      <c r="A750" s="9" t="s">
        <v>3764</v>
      </c>
      <c r="B750" s="9" t="s">
        <v>3924</v>
      </c>
      <c r="C750" s="9" t="s">
        <v>3763</v>
      </c>
      <c r="D750" s="2" t="s">
        <v>6254</v>
      </c>
      <c r="E750" s="9" t="s">
        <v>3960</v>
      </c>
      <c r="F750" s="9" t="s">
        <v>3762</v>
      </c>
      <c r="G750" s="2" t="s">
        <v>6255</v>
      </c>
      <c r="H750" s="9" t="s">
        <v>3962</v>
      </c>
      <c r="I750" s="9" t="s">
        <v>5</v>
      </c>
      <c r="J750" s="2" t="s">
        <v>3932</v>
      </c>
      <c r="K750" s="2" t="s">
        <v>3999</v>
      </c>
      <c r="L750" s="9" t="s">
        <v>1500</v>
      </c>
      <c r="M750" s="9" t="s">
        <v>1500</v>
      </c>
      <c r="N750" s="9" t="s">
        <v>3761</v>
      </c>
      <c r="O750" s="9" t="s">
        <v>176</v>
      </c>
      <c r="P750" s="9" t="s">
        <v>6256</v>
      </c>
      <c r="Q750" s="9" t="s">
        <v>3760</v>
      </c>
      <c r="R750" s="9" t="s">
        <v>5597</v>
      </c>
      <c r="S750" s="2" t="s">
        <v>0</v>
      </c>
      <c r="T750" s="2" t="s">
        <v>0</v>
      </c>
      <c r="U750" s="2" t="s">
        <v>3985</v>
      </c>
      <c r="V750" s="9" t="s">
        <v>4140</v>
      </c>
    </row>
    <row r="751" spans="1:22" ht="66.75" hidden="1" thickBot="1">
      <c r="A751" s="9" t="s">
        <v>3770</v>
      </c>
      <c r="B751" s="9" t="s">
        <v>3924</v>
      </c>
      <c r="C751" s="9" t="s">
        <v>3769</v>
      </c>
      <c r="D751" s="2" t="s">
        <v>6257</v>
      </c>
      <c r="E751" s="9" t="s">
        <v>6214</v>
      </c>
      <c r="F751" s="9" t="s">
        <v>3768</v>
      </c>
      <c r="G751" s="2" t="s">
        <v>6258</v>
      </c>
      <c r="H751" s="9" t="s">
        <v>3962</v>
      </c>
      <c r="I751" s="9" t="s">
        <v>5</v>
      </c>
      <c r="J751" s="2" t="s">
        <v>3932</v>
      </c>
      <c r="K751" s="2" t="s">
        <v>3963</v>
      </c>
      <c r="L751" s="9" t="s">
        <v>3767</v>
      </c>
      <c r="M751" s="9" t="s">
        <v>3766</v>
      </c>
      <c r="N751" s="9" t="s">
        <v>338</v>
      </c>
      <c r="O751" s="9" t="s">
        <v>11</v>
      </c>
      <c r="P751" s="9" t="s">
        <v>6259</v>
      </c>
      <c r="Q751" s="9" t="s">
        <v>3765</v>
      </c>
      <c r="R751" s="9" t="s">
        <v>6260</v>
      </c>
      <c r="S751" s="2" t="s">
        <v>0</v>
      </c>
      <c r="T751" s="2" t="s">
        <v>0</v>
      </c>
      <c r="U751" s="2" t="s">
        <v>3976</v>
      </c>
      <c r="V751" s="9" t="s">
        <v>3967</v>
      </c>
    </row>
    <row r="752" spans="1:22" ht="33.75" hidden="1" thickBot="1">
      <c r="A752" s="9" t="s">
        <v>3775</v>
      </c>
      <c r="B752" s="9" t="s">
        <v>3924</v>
      </c>
      <c r="C752" s="9" t="s">
        <v>3774</v>
      </c>
      <c r="D752" s="2" t="s">
        <v>6261</v>
      </c>
      <c r="E752" s="9" t="s">
        <v>6262</v>
      </c>
      <c r="F752" s="9" t="s">
        <v>3773</v>
      </c>
      <c r="G752" s="2" t="s">
        <v>6263</v>
      </c>
      <c r="H752" s="9" t="s">
        <v>3962</v>
      </c>
      <c r="I752" s="9" t="s">
        <v>5</v>
      </c>
      <c r="J752" s="2" t="s">
        <v>3932</v>
      </c>
      <c r="K752" s="2" t="s">
        <v>3963</v>
      </c>
      <c r="L752" s="9" t="s">
        <v>3772</v>
      </c>
      <c r="M752" s="9" t="s">
        <v>3772</v>
      </c>
      <c r="N752" s="9" t="s">
        <v>305</v>
      </c>
      <c r="O752" s="9" t="s">
        <v>52</v>
      </c>
      <c r="P752" s="9" t="s">
        <v>6264</v>
      </c>
      <c r="Q752" s="9" t="s">
        <v>3771</v>
      </c>
      <c r="R752" s="9" t="s">
        <v>6177</v>
      </c>
      <c r="S752" s="2" t="s">
        <v>0</v>
      </c>
      <c r="T752" s="2" t="s">
        <v>0</v>
      </c>
      <c r="U752" s="2" t="s">
        <v>3985</v>
      </c>
      <c r="V752" s="9" t="s">
        <v>3967</v>
      </c>
    </row>
    <row r="753" spans="1:22" ht="99.75" hidden="1" thickBot="1">
      <c r="A753" s="9" t="s">
        <v>3778</v>
      </c>
      <c r="B753" s="9" t="s">
        <v>3924</v>
      </c>
      <c r="C753" s="9" t="s">
        <v>3777</v>
      </c>
      <c r="D753" s="2" t="s">
        <v>6265</v>
      </c>
      <c r="E753" s="9" t="s">
        <v>3960</v>
      </c>
      <c r="F753" s="9" t="s">
        <v>2891</v>
      </c>
      <c r="G753" s="2" t="s">
        <v>6266</v>
      </c>
      <c r="H753" s="9" t="s">
        <v>3962</v>
      </c>
      <c r="I753" s="9" t="s">
        <v>5</v>
      </c>
      <c r="J753" s="2" t="s">
        <v>3932</v>
      </c>
      <c r="K753" s="2" t="s">
        <v>3999</v>
      </c>
      <c r="L753" s="9" t="s">
        <v>1631</v>
      </c>
      <c r="M753" s="9" t="s">
        <v>1631</v>
      </c>
      <c r="N753" s="9" t="s">
        <v>11</v>
      </c>
      <c r="O753" s="9" t="s">
        <v>66</v>
      </c>
      <c r="P753" s="9" t="s">
        <v>6267</v>
      </c>
      <c r="Q753" s="9" t="s">
        <v>3776</v>
      </c>
      <c r="R753" s="9" t="s">
        <v>6188</v>
      </c>
      <c r="S753" s="2" t="s">
        <v>0</v>
      </c>
      <c r="T753" s="2" t="s">
        <v>0</v>
      </c>
      <c r="U753" s="2" t="s">
        <v>4100</v>
      </c>
      <c r="V753" s="9" t="s">
        <v>3967</v>
      </c>
    </row>
    <row r="754" spans="1:22" ht="33.75" hidden="1" thickBot="1">
      <c r="A754" s="9" t="s">
        <v>3784</v>
      </c>
      <c r="B754" s="9" t="s">
        <v>3924</v>
      </c>
      <c r="C754" s="9" t="s">
        <v>3783</v>
      </c>
      <c r="D754" s="2" t="s">
        <v>6268</v>
      </c>
      <c r="E754" s="9" t="s">
        <v>3924</v>
      </c>
      <c r="F754" s="9" t="s">
        <v>3782</v>
      </c>
      <c r="G754" s="2" t="s">
        <v>6269</v>
      </c>
      <c r="H754" s="9" t="s">
        <v>3962</v>
      </c>
      <c r="I754" s="9" t="s">
        <v>5</v>
      </c>
      <c r="J754" s="2" t="s">
        <v>3932</v>
      </c>
      <c r="K754" s="2" t="s">
        <v>3963</v>
      </c>
      <c r="L754" s="9" t="s">
        <v>3781</v>
      </c>
      <c r="M754" s="9" t="s">
        <v>3780</v>
      </c>
      <c r="N754" s="9" t="s">
        <v>52</v>
      </c>
      <c r="O754" s="9" t="s">
        <v>113</v>
      </c>
      <c r="P754" s="9" t="s">
        <v>6270</v>
      </c>
      <c r="Q754" s="9" t="s">
        <v>3779</v>
      </c>
      <c r="R754" s="9" t="s">
        <v>6271</v>
      </c>
      <c r="S754" s="2" t="s">
        <v>0</v>
      </c>
      <c r="T754" s="2" t="s">
        <v>0</v>
      </c>
      <c r="U754" s="2" t="s">
        <v>4354</v>
      </c>
      <c r="V754" s="9" t="s">
        <v>3967</v>
      </c>
    </row>
    <row r="755" spans="1:22" ht="66.75" hidden="1" thickBot="1">
      <c r="A755" s="9" t="s">
        <v>3786</v>
      </c>
      <c r="B755" s="9" t="s">
        <v>3924</v>
      </c>
      <c r="C755" s="9" t="s">
        <v>3783</v>
      </c>
      <c r="D755" s="2" t="s">
        <v>6268</v>
      </c>
      <c r="E755" s="9" t="s">
        <v>6193</v>
      </c>
      <c r="F755" s="9" t="s">
        <v>3785</v>
      </c>
      <c r="G755" s="2" t="s">
        <v>6272</v>
      </c>
      <c r="H755" s="9" t="s">
        <v>3962</v>
      </c>
      <c r="I755" s="9" t="s">
        <v>5</v>
      </c>
      <c r="J755" s="2" t="s">
        <v>3932</v>
      </c>
      <c r="K755" s="2" t="s">
        <v>3963</v>
      </c>
      <c r="L755" s="9" t="s">
        <v>340</v>
      </c>
      <c r="M755" s="9" t="s">
        <v>340</v>
      </c>
      <c r="N755" s="9" t="s">
        <v>127</v>
      </c>
      <c r="O755" s="9" t="s">
        <v>52</v>
      </c>
      <c r="P755" s="9" t="s">
        <v>6270</v>
      </c>
      <c r="Q755" s="9" t="s">
        <v>3779</v>
      </c>
      <c r="R755" s="9" t="s">
        <v>6271</v>
      </c>
      <c r="S755" s="2" t="s">
        <v>0</v>
      </c>
      <c r="T755" s="2" t="s">
        <v>0</v>
      </c>
      <c r="U755" s="2" t="s">
        <v>3976</v>
      </c>
      <c r="V755" s="9" t="s">
        <v>3967</v>
      </c>
    </row>
    <row r="756" spans="1:22" ht="33.75" hidden="1" thickBot="1">
      <c r="A756" s="9" t="s">
        <v>3792</v>
      </c>
      <c r="B756" s="9" t="s">
        <v>3924</v>
      </c>
      <c r="C756" s="9" t="s">
        <v>3791</v>
      </c>
      <c r="D756" s="2" t="s">
        <v>6273</v>
      </c>
      <c r="E756" s="9" t="s">
        <v>6274</v>
      </c>
      <c r="F756" s="9" t="s">
        <v>3790</v>
      </c>
      <c r="G756" s="2" t="s">
        <v>6275</v>
      </c>
      <c r="H756" s="9" t="s">
        <v>3962</v>
      </c>
      <c r="I756" s="9" t="s">
        <v>5</v>
      </c>
      <c r="J756" s="2" t="s">
        <v>3932</v>
      </c>
      <c r="K756" s="2" t="s">
        <v>3963</v>
      </c>
      <c r="L756" s="9" t="s">
        <v>3789</v>
      </c>
      <c r="M756" s="9" t="s">
        <v>3788</v>
      </c>
      <c r="N756" s="9" t="s">
        <v>40</v>
      </c>
      <c r="O756" s="9" t="s">
        <v>40</v>
      </c>
      <c r="P756" s="9" t="s">
        <v>6276</v>
      </c>
      <c r="Q756" s="9" t="s">
        <v>3787</v>
      </c>
      <c r="R756" s="9" t="s">
        <v>6277</v>
      </c>
      <c r="S756" s="2" t="s">
        <v>0</v>
      </c>
      <c r="T756" s="2" t="s">
        <v>0</v>
      </c>
      <c r="U756" s="2" t="s">
        <v>3966</v>
      </c>
      <c r="V756" s="9" t="s">
        <v>3967</v>
      </c>
    </row>
    <row r="757" spans="1:22" ht="33.75" hidden="1" thickBot="1">
      <c r="A757" s="9" t="s">
        <v>3798</v>
      </c>
      <c r="B757" s="9" t="s">
        <v>3904</v>
      </c>
      <c r="C757" s="9" t="s">
        <v>3797</v>
      </c>
      <c r="D757" s="2" t="s">
        <v>6278</v>
      </c>
      <c r="E757" s="9" t="s">
        <v>3960</v>
      </c>
      <c r="F757" s="9" t="s">
        <v>3796</v>
      </c>
      <c r="G757" s="2" t="s">
        <v>6279</v>
      </c>
      <c r="H757" s="9" t="s">
        <v>3962</v>
      </c>
      <c r="I757" s="9" t="s">
        <v>61</v>
      </c>
      <c r="J757" s="2" t="s">
        <v>3931</v>
      </c>
      <c r="K757" s="2" t="s">
        <v>3963</v>
      </c>
      <c r="L757" s="9" t="s">
        <v>3795</v>
      </c>
      <c r="M757" s="9" t="s">
        <v>3794</v>
      </c>
      <c r="N757" s="9" t="s">
        <v>155</v>
      </c>
      <c r="O757" s="9" t="s">
        <v>67</v>
      </c>
      <c r="P757" s="9" t="s">
        <v>6280</v>
      </c>
      <c r="Q757" s="9" t="s">
        <v>3793</v>
      </c>
      <c r="R757" s="9" t="s">
        <v>5098</v>
      </c>
      <c r="S757" s="2" t="s">
        <v>0</v>
      </c>
      <c r="T757" s="2" t="s">
        <v>0</v>
      </c>
      <c r="U757" s="2" t="s">
        <v>3966</v>
      </c>
      <c r="V757" s="9" t="s">
        <v>3967</v>
      </c>
    </row>
    <row r="758" spans="1:22" ht="50.25" hidden="1" thickBot="1">
      <c r="A758" s="9" t="s">
        <v>3802</v>
      </c>
      <c r="B758" s="9" t="s">
        <v>3919</v>
      </c>
      <c r="C758" s="9" t="s">
        <v>3801</v>
      </c>
      <c r="D758" s="2" t="s">
        <v>3919</v>
      </c>
      <c r="E758" s="9" t="s">
        <v>3960</v>
      </c>
      <c r="F758" s="9" t="s">
        <v>3800</v>
      </c>
      <c r="G758" s="2" t="s">
        <v>6281</v>
      </c>
      <c r="H758" s="9" t="s">
        <v>3962</v>
      </c>
      <c r="I758" s="9" t="s">
        <v>5</v>
      </c>
      <c r="J758" s="2" t="s">
        <v>3932</v>
      </c>
      <c r="K758" s="2" t="s">
        <v>3963</v>
      </c>
      <c r="L758" s="9" t="s">
        <v>4</v>
      </c>
      <c r="M758" s="9" t="s">
        <v>1417</v>
      </c>
      <c r="N758" s="9" t="s">
        <v>59</v>
      </c>
      <c r="O758" s="9" t="s">
        <v>67</v>
      </c>
      <c r="P758" s="9" t="s">
        <v>6282</v>
      </c>
      <c r="Q758" s="9" t="s">
        <v>3799</v>
      </c>
      <c r="R758" s="9" t="s">
        <v>5530</v>
      </c>
      <c r="S758" s="2" t="s">
        <v>0</v>
      </c>
      <c r="T758" s="2" t="s">
        <v>0</v>
      </c>
      <c r="U758" s="2" t="s">
        <v>3985</v>
      </c>
      <c r="V758" s="9" t="s">
        <v>3967</v>
      </c>
    </row>
    <row r="759" spans="1:22" ht="99.75" hidden="1" thickBot="1">
      <c r="A759" s="9" t="s">
        <v>3807</v>
      </c>
      <c r="B759" s="9" t="s">
        <v>3919</v>
      </c>
      <c r="C759" s="9" t="s">
        <v>3806</v>
      </c>
      <c r="D759" s="2" t="s">
        <v>6283</v>
      </c>
      <c r="E759" s="9" t="s">
        <v>6284</v>
      </c>
      <c r="F759" s="9" t="s">
        <v>3805</v>
      </c>
      <c r="G759" s="2" t="s">
        <v>6285</v>
      </c>
      <c r="H759" s="9" t="s">
        <v>3962</v>
      </c>
      <c r="I759" s="9" t="s">
        <v>5</v>
      </c>
      <c r="J759" s="2" t="s">
        <v>3932</v>
      </c>
      <c r="K759" s="2" t="s">
        <v>3963</v>
      </c>
      <c r="L759" s="9" t="s">
        <v>351</v>
      </c>
      <c r="M759" s="9" t="s">
        <v>3804</v>
      </c>
      <c r="N759" s="9" t="s">
        <v>26</v>
      </c>
      <c r="O759" s="9" t="s">
        <v>78</v>
      </c>
      <c r="P759" s="9" t="s">
        <v>6286</v>
      </c>
      <c r="Q759" s="9" t="s">
        <v>3803</v>
      </c>
      <c r="R759" s="9" t="s">
        <v>4131</v>
      </c>
      <c r="S759" s="2" t="s">
        <v>0</v>
      </c>
      <c r="T759" s="2" t="s">
        <v>0</v>
      </c>
      <c r="U759" s="2" t="s">
        <v>4454</v>
      </c>
      <c r="V759" s="9" t="s">
        <v>3967</v>
      </c>
    </row>
    <row r="760" spans="1:22" ht="99.75" hidden="1" thickBot="1">
      <c r="A760" s="9" t="s">
        <v>3813</v>
      </c>
      <c r="B760" s="9" t="s">
        <v>3919</v>
      </c>
      <c r="C760" s="9" t="s">
        <v>3812</v>
      </c>
      <c r="D760" s="2" t="s">
        <v>6287</v>
      </c>
      <c r="E760" s="9" t="s">
        <v>3968</v>
      </c>
      <c r="F760" s="9" t="s">
        <v>3811</v>
      </c>
      <c r="G760" s="2" t="s">
        <v>6288</v>
      </c>
      <c r="H760" s="9" t="s">
        <v>3962</v>
      </c>
      <c r="I760" s="9" t="s">
        <v>150</v>
      </c>
      <c r="J760" s="2" t="s">
        <v>3933</v>
      </c>
      <c r="K760" s="2" t="s">
        <v>3963</v>
      </c>
      <c r="L760" s="9" t="s">
        <v>3810</v>
      </c>
      <c r="M760" s="9" t="s">
        <v>3809</v>
      </c>
      <c r="N760" s="9" t="s">
        <v>26</v>
      </c>
      <c r="O760" s="9" t="s">
        <v>305</v>
      </c>
      <c r="P760" s="9" t="s">
        <v>6289</v>
      </c>
      <c r="Q760" s="9" t="s">
        <v>3808</v>
      </c>
      <c r="R760" s="9" t="s">
        <v>4243</v>
      </c>
      <c r="S760" s="2" t="s">
        <v>0</v>
      </c>
      <c r="T760" s="2" t="s">
        <v>0</v>
      </c>
      <c r="U760" s="2" t="s">
        <v>4454</v>
      </c>
      <c r="V760" s="9" t="s">
        <v>3967</v>
      </c>
    </row>
    <row r="761" spans="1:22" ht="33.75" hidden="1" thickBot="1">
      <c r="A761" s="9" t="s">
        <v>3818</v>
      </c>
      <c r="B761" s="9" t="s">
        <v>3919</v>
      </c>
      <c r="C761" s="9" t="s">
        <v>3817</v>
      </c>
      <c r="D761" s="2" t="s">
        <v>6290</v>
      </c>
      <c r="E761" s="9" t="s">
        <v>6291</v>
      </c>
      <c r="F761" s="9" t="s">
        <v>3816</v>
      </c>
      <c r="G761" s="2" t="s">
        <v>6292</v>
      </c>
      <c r="H761" s="9" t="s">
        <v>3962</v>
      </c>
      <c r="I761" s="9" t="s">
        <v>5</v>
      </c>
      <c r="J761" s="2" t="s">
        <v>3932</v>
      </c>
      <c r="K761" s="2" t="s">
        <v>3963</v>
      </c>
      <c r="L761" s="9" t="s">
        <v>3815</v>
      </c>
      <c r="M761" s="9" t="s">
        <v>3815</v>
      </c>
      <c r="N761" s="9" t="s">
        <v>10</v>
      </c>
      <c r="O761" s="9" t="s">
        <v>120</v>
      </c>
      <c r="P761" s="9" t="s">
        <v>6293</v>
      </c>
      <c r="Q761" s="9" t="s">
        <v>3814</v>
      </c>
      <c r="R761" s="9" t="s">
        <v>4151</v>
      </c>
      <c r="S761" s="2" t="s">
        <v>0</v>
      </c>
      <c r="T761" s="2" t="s">
        <v>0</v>
      </c>
      <c r="U761" s="2" t="s">
        <v>3966</v>
      </c>
      <c r="V761" s="9" t="s">
        <v>3967</v>
      </c>
    </row>
    <row r="762" spans="1:22" ht="33.75" hidden="1" thickBot="1">
      <c r="A762" s="9" t="s">
        <v>3822</v>
      </c>
      <c r="B762" s="9" t="s">
        <v>3896</v>
      </c>
      <c r="C762" s="9" t="s">
        <v>3821</v>
      </c>
      <c r="D762" s="2" t="s">
        <v>6294</v>
      </c>
      <c r="E762" s="9" t="s">
        <v>3960</v>
      </c>
      <c r="F762" s="9" t="s">
        <v>3820</v>
      </c>
      <c r="G762" s="2" t="s">
        <v>6295</v>
      </c>
      <c r="H762" s="9" t="s">
        <v>3962</v>
      </c>
      <c r="I762" s="9" t="s">
        <v>61</v>
      </c>
      <c r="J762" s="2" t="s">
        <v>3931</v>
      </c>
      <c r="K762" s="2" t="s">
        <v>3963</v>
      </c>
      <c r="L762" s="9" t="s">
        <v>1974</v>
      </c>
      <c r="M762" s="9" t="s">
        <v>1974</v>
      </c>
      <c r="N762" s="9" t="s">
        <v>26</v>
      </c>
      <c r="O762" s="9" t="s">
        <v>305</v>
      </c>
      <c r="P762" s="9" t="s">
        <v>6296</v>
      </c>
      <c r="Q762" s="9" t="s">
        <v>3819</v>
      </c>
      <c r="R762" s="9" t="s">
        <v>4726</v>
      </c>
      <c r="S762" s="2" t="s">
        <v>0</v>
      </c>
      <c r="T762" s="2" t="s">
        <v>0</v>
      </c>
      <c r="U762" s="2" t="s">
        <v>3985</v>
      </c>
      <c r="V762" s="9" t="s">
        <v>3967</v>
      </c>
    </row>
    <row r="763" spans="1:22" ht="99.75" hidden="1" thickBot="1">
      <c r="A763" s="9" t="s">
        <v>3828</v>
      </c>
      <c r="B763" s="9" t="s">
        <v>3896</v>
      </c>
      <c r="C763" s="9" t="s">
        <v>3827</v>
      </c>
      <c r="D763" s="2" t="s">
        <v>6297</v>
      </c>
      <c r="E763" s="9" t="s">
        <v>3960</v>
      </c>
      <c r="F763" s="9" t="s">
        <v>3826</v>
      </c>
      <c r="G763" s="2" t="s">
        <v>6298</v>
      </c>
      <c r="H763" s="9" t="s">
        <v>3962</v>
      </c>
      <c r="I763" s="9" t="s">
        <v>5</v>
      </c>
      <c r="J763" s="2" t="s">
        <v>3932</v>
      </c>
      <c r="K763" s="2" t="s">
        <v>3963</v>
      </c>
      <c r="L763" s="9" t="s">
        <v>3825</v>
      </c>
      <c r="M763" s="9" t="s">
        <v>3824</v>
      </c>
      <c r="N763" s="9" t="s">
        <v>66</v>
      </c>
      <c r="O763" s="9" t="s">
        <v>2</v>
      </c>
      <c r="P763" s="9" t="s">
        <v>6299</v>
      </c>
      <c r="Q763" s="9" t="s">
        <v>3823</v>
      </c>
      <c r="R763" s="9" t="s">
        <v>5895</v>
      </c>
      <c r="S763" s="2" t="s">
        <v>0</v>
      </c>
      <c r="T763" s="2" t="s">
        <v>0</v>
      </c>
      <c r="U763" s="2" t="s">
        <v>4100</v>
      </c>
      <c r="V763" s="9" t="s">
        <v>3967</v>
      </c>
    </row>
    <row r="764" spans="1:22" ht="33.75" hidden="1" thickBot="1">
      <c r="A764" s="9" t="s">
        <v>3834</v>
      </c>
      <c r="B764" s="9" t="s">
        <v>3896</v>
      </c>
      <c r="C764" s="9" t="s">
        <v>3833</v>
      </c>
      <c r="D764" s="2" t="s">
        <v>6300</v>
      </c>
      <c r="E764" s="9" t="s">
        <v>3960</v>
      </c>
      <c r="F764" s="9" t="s">
        <v>3832</v>
      </c>
      <c r="G764" s="2" t="s">
        <v>6301</v>
      </c>
      <c r="H764" s="9" t="s">
        <v>3962</v>
      </c>
      <c r="I764" s="9" t="s">
        <v>61</v>
      </c>
      <c r="J764" s="2" t="s">
        <v>3931</v>
      </c>
      <c r="K764" s="2" t="s">
        <v>3999</v>
      </c>
      <c r="L764" s="9" t="s">
        <v>161</v>
      </c>
      <c r="M764" s="9" t="s">
        <v>3831</v>
      </c>
      <c r="N764" s="9" t="s">
        <v>3830</v>
      </c>
      <c r="O764" s="9" t="s">
        <v>66</v>
      </c>
      <c r="P764" s="9" t="s">
        <v>6302</v>
      </c>
      <c r="Q764" s="9" t="s">
        <v>3829</v>
      </c>
      <c r="R764" s="9" t="s">
        <v>6303</v>
      </c>
      <c r="S764" s="2" t="s">
        <v>0</v>
      </c>
      <c r="T764" s="2" t="s">
        <v>0</v>
      </c>
      <c r="U764" s="2" t="s">
        <v>3966</v>
      </c>
      <c r="V764" s="9" t="s">
        <v>3967</v>
      </c>
    </row>
    <row r="765" spans="1:22" ht="50.25" hidden="1" thickBot="1">
      <c r="A765" s="9" t="s">
        <v>3840</v>
      </c>
      <c r="B765" s="9" t="s">
        <v>3896</v>
      </c>
      <c r="C765" s="9" t="s">
        <v>3839</v>
      </c>
      <c r="D765" s="2" t="s">
        <v>6304</v>
      </c>
      <c r="E765" s="9" t="s">
        <v>3960</v>
      </c>
      <c r="F765" s="9" t="s">
        <v>3838</v>
      </c>
      <c r="G765" s="2" t="s">
        <v>6305</v>
      </c>
      <c r="H765" s="9" t="s">
        <v>3962</v>
      </c>
      <c r="I765" s="9" t="s">
        <v>5</v>
      </c>
      <c r="J765" s="2" t="s">
        <v>3932</v>
      </c>
      <c r="K765" s="2" t="s">
        <v>3999</v>
      </c>
      <c r="L765" s="9" t="s">
        <v>3837</v>
      </c>
      <c r="M765" s="9" t="s">
        <v>3836</v>
      </c>
      <c r="N765" s="9" t="s">
        <v>176</v>
      </c>
      <c r="O765" s="9" t="s">
        <v>78</v>
      </c>
      <c r="P765" s="9" t="s">
        <v>6306</v>
      </c>
      <c r="Q765" s="9" t="s">
        <v>3835</v>
      </c>
      <c r="R765" s="9" t="s">
        <v>4228</v>
      </c>
      <c r="S765" s="2" t="s">
        <v>0</v>
      </c>
      <c r="T765" s="2" t="s">
        <v>0</v>
      </c>
      <c r="U765" s="2" t="s">
        <v>3966</v>
      </c>
      <c r="V765" s="9" t="s">
        <v>3967</v>
      </c>
    </row>
    <row r="766" spans="1:22" ht="33.75" hidden="1" thickBot="1">
      <c r="A766" s="9" t="s">
        <v>3846</v>
      </c>
      <c r="B766" s="9" t="s">
        <v>3896</v>
      </c>
      <c r="C766" s="9" t="s">
        <v>3845</v>
      </c>
      <c r="D766" s="2" t="s">
        <v>6307</v>
      </c>
      <c r="E766" s="9" t="s">
        <v>3960</v>
      </c>
      <c r="F766" s="9" t="s">
        <v>3844</v>
      </c>
      <c r="G766" s="2" t="s">
        <v>6308</v>
      </c>
      <c r="H766" s="9" t="s">
        <v>3962</v>
      </c>
      <c r="I766" s="9" t="s">
        <v>5</v>
      </c>
      <c r="J766" s="2" t="s">
        <v>3932</v>
      </c>
      <c r="K766" s="2" t="s">
        <v>3963</v>
      </c>
      <c r="L766" s="9" t="s">
        <v>3843</v>
      </c>
      <c r="M766" s="9" t="s">
        <v>3842</v>
      </c>
      <c r="N766" s="9" t="s">
        <v>78</v>
      </c>
      <c r="O766" s="9" t="s">
        <v>52</v>
      </c>
      <c r="P766" s="9" t="s">
        <v>6309</v>
      </c>
      <c r="Q766" s="9" t="s">
        <v>3841</v>
      </c>
      <c r="R766" s="9" t="s">
        <v>4417</v>
      </c>
      <c r="S766" s="2" t="s">
        <v>0</v>
      </c>
      <c r="T766" s="2" t="s">
        <v>0</v>
      </c>
      <c r="U766" s="2" t="s">
        <v>3985</v>
      </c>
      <c r="V766" s="9" t="s">
        <v>3967</v>
      </c>
    </row>
    <row r="767" spans="1:22" ht="99.75" hidden="1" thickBot="1">
      <c r="A767" s="9" t="s">
        <v>3853</v>
      </c>
      <c r="B767" s="9" t="s">
        <v>3896</v>
      </c>
      <c r="C767" s="9" t="s">
        <v>3852</v>
      </c>
      <c r="D767" s="2" t="s">
        <v>6310</v>
      </c>
      <c r="E767" s="9" t="s">
        <v>3960</v>
      </c>
      <c r="F767" s="9" t="s">
        <v>3851</v>
      </c>
      <c r="G767" s="2" t="s">
        <v>6311</v>
      </c>
      <c r="H767" s="9" t="s">
        <v>3962</v>
      </c>
      <c r="I767" s="9" t="s">
        <v>5</v>
      </c>
      <c r="J767" s="2" t="s">
        <v>3932</v>
      </c>
      <c r="K767" s="2" t="s">
        <v>3963</v>
      </c>
      <c r="L767" s="9" t="s">
        <v>3850</v>
      </c>
      <c r="M767" s="9" t="s">
        <v>3849</v>
      </c>
      <c r="N767" s="9" t="s">
        <v>3848</v>
      </c>
      <c r="O767" s="9" t="s">
        <v>67</v>
      </c>
      <c r="P767" s="9" t="s">
        <v>6312</v>
      </c>
      <c r="Q767" s="9" t="s">
        <v>3847</v>
      </c>
      <c r="R767" s="9" t="s">
        <v>4008</v>
      </c>
      <c r="S767" s="2" t="s">
        <v>0</v>
      </c>
      <c r="T767" s="2" t="s">
        <v>0</v>
      </c>
      <c r="U767" s="2" t="s">
        <v>4100</v>
      </c>
      <c r="V767" s="9" t="s">
        <v>3967</v>
      </c>
    </row>
    <row r="768" spans="1:22" ht="33.75" hidden="1" thickBot="1">
      <c r="A768" s="9" t="s">
        <v>3857</v>
      </c>
      <c r="B768" s="9" t="s">
        <v>3896</v>
      </c>
      <c r="C768" s="9" t="s">
        <v>3852</v>
      </c>
      <c r="D768" s="2" t="s">
        <v>6310</v>
      </c>
      <c r="E768" s="9" t="s">
        <v>3960</v>
      </c>
      <c r="F768" s="9" t="s">
        <v>3856</v>
      </c>
      <c r="G768" s="2" t="s">
        <v>6313</v>
      </c>
      <c r="H768" s="9" t="s">
        <v>3962</v>
      </c>
      <c r="I768" s="9" t="s">
        <v>5</v>
      </c>
      <c r="J768" s="2" t="s">
        <v>3932</v>
      </c>
      <c r="K768" s="2" t="s">
        <v>3963</v>
      </c>
      <c r="L768" s="9" t="s">
        <v>3855</v>
      </c>
      <c r="M768" s="9" t="s">
        <v>3854</v>
      </c>
      <c r="N768" s="9" t="s">
        <v>106</v>
      </c>
      <c r="O768" s="9" t="s">
        <v>3</v>
      </c>
      <c r="P768" s="9" t="s">
        <v>6312</v>
      </c>
      <c r="Q768" s="9" t="s">
        <v>3847</v>
      </c>
      <c r="R768" s="9" t="s">
        <v>4008</v>
      </c>
      <c r="S768" s="2" t="s">
        <v>0</v>
      </c>
      <c r="T768" s="2" t="s">
        <v>0</v>
      </c>
      <c r="U768" s="2" t="s">
        <v>3966</v>
      </c>
      <c r="V768" s="9" t="s">
        <v>3967</v>
      </c>
    </row>
    <row r="769" spans="1:22" ht="33.75" hidden="1" thickBot="1">
      <c r="A769" s="9" t="s">
        <v>3863</v>
      </c>
      <c r="B769" s="9" t="s">
        <v>3896</v>
      </c>
      <c r="C769" s="9" t="s">
        <v>3862</v>
      </c>
      <c r="D769" s="2" t="s">
        <v>6314</v>
      </c>
      <c r="E769" s="9" t="s">
        <v>3960</v>
      </c>
      <c r="F769" s="9" t="s">
        <v>3861</v>
      </c>
      <c r="G769" s="2" t="s">
        <v>6315</v>
      </c>
      <c r="H769" s="9" t="s">
        <v>3962</v>
      </c>
      <c r="I769" s="9" t="s">
        <v>61</v>
      </c>
      <c r="J769" s="2" t="s">
        <v>3931</v>
      </c>
      <c r="K769" s="2" t="s">
        <v>3999</v>
      </c>
      <c r="L769" s="9" t="s">
        <v>3860</v>
      </c>
      <c r="M769" s="9" t="s">
        <v>3859</v>
      </c>
      <c r="N769" s="9" t="s">
        <v>52</v>
      </c>
      <c r="O769" s="9" t="s">
        <v>18</v>
      </c>
      <c r="P769" s="9" t="s">
        <v>6316</v>
      </c>
      <c r="Q769" s="9" t="s">
        <v>3858</v>
      </c>
      <c r="R769" s="9" t="s">
        <v>4403</v>
      </c>
      <c r="S769" s="2" t="s">
        <v>0</v>
      </c>
      <c r="T769" s="2" t="s">
        <v>0</v>
      </c>
      <c r="U769" s="2" t="s">
        <v>3985</v>
      </c>
      <c r="V769" s="9" t="s">
        <v>3967</v>
      </c>
    </row>
    <row r="770" spans="1:22" ht="33.75" hidden="1" thickBot="1">
      <c r="A770" s="9" t="s">
        <v>3868</v>
      </c>
      <c r="B770" s="9" t="s">
        <v>3897</v>
      </c>
      <c r="C770" s="9" t="s">
        <v>3867</v>
      </c>
      <c r="D770" s="2" t="s">
        <v>6317</v>
      </c>
      <c r="E770" s="9" t="s">
        <v>3960</v>
      </c>
      <c r="F770" s="9" t="s">
        <v>3866</v>
      </c>
      <c r="G770" s="2" t="s">
        <v>6318</v>
      </c>
      <c r="H770" s="9" t="s">
        <v>3962</v>
      </c>
      <c r="I770" s="9" t="s">
        <v>5</v>
      </c>
      <c r="J770" s="2" t="s">
        <v>3932</v>
      </c>
      <c r="K770" s="2" t="s">
        <v>3963</v>
      </c>
      <c r="L770" s="9" t="s">
        <v>3865</v>
      </c>
      <c r="M770" s="9" t="s">
        <v>3865</v>
      </c>
      <c r="N770" s="9" t="s">
        <v>120</v>
      </c>
      <c r="O770" s="9" t="s">
        <v>78</v>
      </c>
      <c r="P770" s="9" t="s">
        <v>6319</v>
      </c>
      <c r="Q770" s="9" t="s">
        <v>3864</v>
      </c>
      <c r="R770" s="9" t="s">
        <v>4099</v>
      </c>
      <c r="S770" s="2" t="s">
        <v>0</v>
      </c>
      <c r="T770" s="2" t="s">
        <v>0</v>
      </c>
      <c r="U770" s="2" t="s">
        <v>3985</v>
      </c>
      <c r="V770" s="9" t="s">
        <v>3967</v>
      </c>
    </row>
  </sheetData>
  <autoFilter ref="A1:W770">
    <filterColumn colId="7">
      <filters>
        <filter val="勞務"/>
      </filters>
    </filterColumn>
    <filterColumn colId="18">
      <customFilters>
        <customFilter operator="notEqual" val=" "/>
      </customFilters>
    </filterColumn>
  </autoFilter>
  <phoneticPr fontId="1" type="noConversion"/>
  <pageMargins left="0.70866141732283472" right="0.70866141732283472" top="0.74803149606299213" bottom="0.74803149606299213" header="0.31496062992125984" footer="0.31496062992125984"/>
  <pageSetup paperSize="8"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表1機關別勞務標</vt:lpstr>
      <vt:lpstr>表2機關別工程標</vt:lpstr>
      <vt:lpstr>表3工程類別勞務標</vt:lpstr>
      <vt:lpstr>表4工程類別工程標</vt:lpstr>
      <vt:lpstr>節能減碳檢核明細_data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黃鈞鼎</dc:creator>
  <cp:lastModifiedBy>黃鈞鼎</cp:lastModifiedBy>
  <cp:lastPrinted>2024-10-24T07:13:55Z</cp:lastPrinted>
  <dcterms:created xsi:type="dcterms:W3CDTF">2024-10-18T08:24:00Z</dcterms:created>
  <dcterms:modified xsi:type="dcterms:W3CDTF">2024-10-28T02:29:13Z</dcterms:modified>
</cp:coreProperties>
</file>