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40" windowWidth="16935" windowHeight="7425" activeTab="1"/>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節能減碳檢核明細_data!$A$1:$W$807</definedName>
  </definedNames>
  <calcPr calcId="125725"/>
</workbook>
</file>

<file path=xl/calcChain.xml><?xml version="1.0" encoding="utf-8"?>
<calcChain xmlns="http://schemas.openxmlformats.org/spreadsheetml/2006/main">
  <c r="H46" i="2"/>
  <c r="C6" i="5"/>
  <c r="D6"/>
  <c r="E6"/>
  <c r="F6"/>
  <c r="G6"/>
  <c r="H6"/>
  <c r="I6"/>
  <c r="J6"/>
  <c r="K6"/>
  <c r="L6"/>
  <c r="M6"/>
  <c r="N6"/>
  <c r="O6"/>
  <c r="B6"/>
  <c r="C21" i="3"/>
  <c r="D21"/>
  <c r="E21"/>
  <c r="F21"/>
  <c r="G21"/>
  <c r="H21"/>
  <c r="I21"/>
  <c r="J21"/>
  <c r="K21"/>
  <c r="L21"/>
  <c r="M21"/>
  <c r="N21"/>
  <c r="O21"/>
  <c r="B21"/>
  <c r="J6" i="4"/>
  <c r="K6"/>
  <c r="L6"/>
  <c r="M6"/>
  <c r="N6"/>
  <c r="O6"/>
  <c r="I6"/>
  <c r="C6"/>
  <c r="D6"/>
  <c r="E6"/>
  <c r="F6"/>
  <c r="G6"/>
  <c r="B6"/>
  <c r="J46" i="2"/>
  <c r="K46"/>
  <c r="L46"/>
  <c r="M46"/>
  <c r="N46"/>
  <c r="O46"/>
  <c r="I46"/>
  <c r="C46"/>
  <c r="D46"/>
  <c r="E46"/>
  <c r="F46"/>
  <c r="G46"/>
  <c r="B46"/>
</calcChain>
</file>

<file path=xl/sharedStrings.xml><?xml version="1.0" encoding="utf-8"?>
<sst xmlns="http://schemas.openxmlformats.org/spreadsheetml/2006/main" count="17886" uniqueCount="6660">
  <si>
    <t/>
  </si>
  <si>
    <t>02-27899907-</t>
  </si>
  <si>
    <t>113/08/14</t>
  </si>
  <si>
    <t>113/08/12</t>
  </si>
  <si>
    <t>532000</t>
  </si>
  <si>
    <t>532770</t>
  </si>
  <si>
    <t>8672</t>
  </si>
  <si>
    <t xml:space="preserve">113-M25 </t>
  </si>
  <si>
    <t xml:space="preserve">2.1 </t>
  </si>
  <si>
    <t>1</t>
  </si>
  <si>
    <t>02-27872608-</t>
  </si>
  <si>
    <t>113/08/13</t>
  </si>
  <si>
    <t>3179123</t>
  </si>
  <si>
    <t xml:space="preserve">113-S14 </t>
  </si>
  <si>
    <t>2</t>
  </si>
  <si>
    <t>02-22156789-131</t>
  </si>
  <si>
    <t>113/08/21</t>
  </si>
  <si>
    <t>113/08/16</t>
  </si>
  <si>
    <t>3380000</t>
  </si>
  <si>
    <t>3395000</t>
  </si>
  <si>
    <t>8674</t>
  </si>
  <si>
    <t xml:space="preserve">EC-11303 </t>
  </si>
  <si>
    <t xml:space="preserve">3.47.1 </t>
  </si>
  <si>
    <t>3</t>
  </si>
  <si>
    <t>049-2739119-6201</t>
  </si>
  <si>
    <t>113/08/15</t>
  </si>
  <si>
    <t>1741766</t>
  </si>
  <si>
    <t>1745267</t>
  </si>
  <si>
    <t xml:space="preserve">Q113-033 </t>
  </si>
  <si>
    <t xml:space="preserve">3.1.6 </t>
  </si>
  <si>
    <t>4</t>
  </si>
  <si>
    <t>02-22404156-6212</t>
  </si>
  <si>
    <t>113/08/23</t>
  </si>
  <si>
    <t>2723753</t>
  </si>
  <si>
    <t>8671</t>
  </si>
  <si>
    <t xml:space="preserve">109-C303-01-01-1007-218-1-1 </t>
  </si>
  <si>
    <t xml:space="preserve">A.1.2 </t>
  </si>
  <si>
    <t>5</t>
  </si>
  <si>
    <t>130000</t>
  </si>
  <si>
    <t>135000</t>
  </si>
  <si>
    <t xml:space="preserve">109-C303-01-01-1007-218-1-2 </t>
  </si>
  <si>
    <t>6</t>
  </si>
  <si>
    <t>04-22188273-</t>
  </si>
  <si>
    <t>113/08/09</t>
  </si>
  <si>
    <t>113/07/17</t>
  </si>
  <si>
    <t>22697864</t>
  </si>
  <si>
    <t xml:space="preserve">103-C303-01-02-1905-118-5 </t>
  </si>
  <si>
    <t xml:space="preserve">A.1.2.3 </t>
  </si>
  <si>
    <t>7</t>
  </si>
  <si>
    <t>07-2212425-213</t>
  </si>
  <si>
    <t>113/08/07</t>
  </si>
  <si>
    <t>113/07/12</t>
  </si>
  <si>
    <t>158200000</t>
  </si>
  <si>
    <t>158478860</t>
  </si>
  <si>
    <t>5131</t>
  </si>
  <si>
    <t xml:space="preserve">107-5500-0101-6735-1110-2 </t>
  </si>
  <si>
    <t xml:space="preserve">A.1.2.4 </t>
  </si>
  <si>
    <t>8</t>
  </si>
  <si>
    <t>02-89953888-3732</t>
  </si>
  <si>
    <t>113/08/27</t>
  </si>
  <si>
    <t>9700000</t>
  </si>
  <si>
    <t>9879000</t>
  </si>
  <si>
    <t xml:space="preserve">113-4000-0321-0000-2430 </t>
  </si>
  <si>
    <t xml:space="preserve">A.1.2.5 </t>
  </si>
  <si>
    <t>9</t>
  </si>
  <si>
    <t>02-28613601-510</t>
  </si>
  <si>
    <t>113/08/01</t>
  </si>
  <si>
    <t>945120</t>
  </si>
  <si>
    <t>964408</t>
  </si>
  <si>
    <t xml:space="preserve">114050104 </t>
  </si>
  <si>
    <t xml:space="preserve">A.1.3.3 </t>
  </si>
  <si>
    <t>10</t>
  </si>
  <si>
    <t>02-28613601-508</t>
  </si>
  <si>
    <t>113/08/06</t>
  </si>
  <si>
    <t>665362</t>
  </si>
  <si>
    <t>688518</t>
  </si>
  <si>
    <t xml:space="preserve">114050106 </t>
  </si>
  <si>
    <t>11</t>
  </si>
  <si>
    <t>04-22177777-6920</t>
  </si>
  <si>
    <t>113/08/08</t>
  </si>
  <si>
    <t>870890</t>
  </si>
  <si>
    <t xml:space="preserve">11306281 </t>
  </si>
  <si>
    <t xml:space="preserve">A.25.1 </t>
  </si>
  <si>
    <t>12</t>
  </si>
  <si>
    <t>03-9705815-1332</t>
  </si>
  <si>
    <t>113/08/22</t>
  </si>
  <si>
    <t>251801</t>
  </si>
  <si>
    <t>271950</t>
  </si>
  <si>
    <t xml:space="preserve">1134946 </t>
  </si>
  <si>
    <t xml:space="preserve">A.25.3 </t>
  </si>
  <si>
    <t>13</t>
  </si>
  <si>
    <t>02-23431100-1093</t>
  </si>
  <si>
    <t>113/07/16</t>
  </si>
  <si>
    <t>230000</t>
  </si>
  <si>
    <t>236000</t>
  </si>
  <si>
    <t xml:space="preserve">11324 </t>
  </si>
  <si>
    <t xml:space="preserve">A.25.5 </t>
  </si>
  <si>
    <t>14</t>
  </si>
  <si>
    <t>02-23431100-1210</t>
  </si>
  <si>
    <t>113/07/05</t>
  </si>
  <si>
    <t>370000</t>
  </si>
  <si>
    <t>400000</t>
  </si>
  <si>
    <t xml:space="preserve">11321 </t>
  </si>
  <si>
    <t>15</t>
  </si>
  <si>
    <t>02-23887066-125</t>
  </si>
  <si>
    <t>113/08/28</t>
  </si>
  <si>
    <t>1966310</t>
  </si>
  <si>
    <t>1966311</t>
  </si>
  <si>
    <t xml:space="preserve">113-2-041 </t>
  </si>
  <si>
    <t xml:space="preserve">A.25.8 </t>
  </si>
  <si>
    <t>16</t>
  </si>
  <si>
    <t>02-22182438-811</t>
  </si>
  <si>
    <t>12128807</t>
  </si>
  <si>
    <t>13054113</t>
  </si>
  <si>
    <t xml:space="preserve">10817-1 </t>
  </si>
  <si>
    <t xml:space="preserve">A.25.12 </t>
  </si>
  <si>
    <t>17</t>
  </si>
  <si>
    <t>02-22182438-812</t>
  </si>
  <si>
    <t>113/08/19</t>
  </si>
  <si>
    <t>954960</t>
  </si>
  <si>
    <t>960000</t>
  </si>
  <si>
    <t xml:space="preserve">11348 </t>
  </si>
  <si>
    <t>18</t>
  </si>
  <si>
    <t>06-3568889-2202</t>
  </si>
  <si>
    <t>113/08/30</t>
  </si>
  <si>
    <t>113/08/26</t>
  </si>
  <si>
    <t>42818490</t>
  </si>
  <si>
    <t>43251000</t>
  </si>
  <si>
    <t xml:space="preserve">1130624 </t>
  </si>
  <si>
    <t xml:space="preserve">A.25.100.2 </t>
  </si>
  <si>
    <t>19</t>
  </si>
  <si>
    <t>02-23618577-166</t>
  </si>
  <si>
    <t>491000</t>
  </si>
  <si>
    <t>491853</t>
  </si>
  <si>
    <t xml:space="preserve">1131103353 </t>
  </si>
  <si>
    <t xml:space="preserve">5 </t>
  </si>
  <si>
    <t>20</t>
  </si>
  <si>
    <t>06-98262810-</t>
  </si>
  <si>
    <t>113/08/05</t>
  </si>
  <si>
    <t>113/07/03</t>
  </si>
  <si>
    <t>375172</t>
  </si>
  <si>
    <t xml:space="preserve">ITA113-006 </t>
  </si>
  <si>
    <t xml:space="preserve">A.3.3 </t>
  </si>
  <si>
    <t>21</t>
  </si>
  <si>
    <t>21-662500-307</t>
  </si>
  <si>
    <t>7027712</t>
  </si>
  <si>
    <t>8300000</t>
  </si>
  <si>
    <t xml:space="preserve">PRY202407 </t>
  </si>
  <si>
    <t>22</t>
  </si>
  <si>
    <t>02-87702725-</t>
  </si>
  <si>
    <t>113/07/19</t>
  </si>
  <si>
    <t>452000000</t>
  </si>
  <si>
    <t>5129</t>
  </si>
  <si>
    <t xml:space="preserve">CAA113CEA01 </t>
  </si>
  <si>
    <t xml:space="preserve">3.15.6 </t>
  </si>
  <si>
    <t>23</t>
  </si>
  <si>
    <t>07-8057580-</t>
  </si>
  <si>
    <t>3800000</t>
  </si>
  <si>
    <t>3866000</t>
  </si>
  <si>
    <t xml:space="preserve">K11303BHS </t>
  </si>
  <si>
    <t xml:space="preserve">3.15.6.3 </t>
  </si>
  <si>
    <t>24</t>
  </si>
  <si>
    <t>07-8057531-</t>
  </si>
  <si>
    <t>113/07/22</t>
  </si>
  <si>
    <t>591500</t>
  </si>
  <si>
    <t>595000</t>
  </si>
  <si>
    <t xml:space="preserve">k1130606a </t>
  </si>
  <si>
    <t>25</t>
  </si>
  <si>
    <t>07-8057734-</t>
  </si>
  <si>
    <t>515000</t>
  </si>
  <si>
    <t>530688</t>
  </si>
  <si>
    <t xml:space="preserve">A1130394KH086PW </t>
  </si>
  <si>
    <t xml:space="preserve">3.15.6.50 </t>
  </si>
  <si>
    <t>26</t>
  </si>
  <si>
    <t>02-29096141-2352</t>
  </si>
  <si>
    <t>6439000</t>
  </si>
  <si>
    <t>6451577</t>
  </si>
  <si>
    <t xml:space="preserve">111A020P008CCO001 </t>
  </si>
  <si>
    <t xml:space="preserve">3.15.28 </t>
  </si>
  <si>
    <t>27</t>
  </si>
  <si>
    <t>02-29096141-2173</t>
  </si>
  <si>
    <t>2203500</t>
  </si>
  <si>
    <t>2205000</t>
  </si>
  <si>
    <t xml:space="preserve">111A040C002-CC0-01 </t>
  </si>
  <si>
    <t>28</t>
  </si>
  <si>
    <t>02-29096141-2219</t>
  </si>
  <si>
    <t>23110450</t>
  </si>
  <si>
    <t>23372362</t>
  </si>
  <si>
    <t xml:space="preserve">111A040C003 </t>
  </si>
  <si>
    <t>29</t>
  </si>
  <si>
    <t>02-29096141-2172</t>
  </si>
  <si>
    <t>113/07/30</t>
  </si>
  <si>
    <t>1900000</t>
  </si>
  <si>
    <t>1900560</t>
  </si>
  <si>
    <t xml:space="preserve">111A040P006-CC0-01 </t>
  </si>
  <si>
    <t>30</t>
  </si>
  <si>
    <t>02-27936555-2226</t>
  </si>
  <si>
    <t>113/08/02</t>
  </si>
  <si>
    <t>3680000</t>
  </si>
  <si>
    <t>3782600</t>
  </si>
  <si>
    <t xml:space="preserve">112B010P076CCO-02 </t>
  </si>
  <si>
    <t xml:space="preserve">3.15.28.1 </t>
  </si>
  <si>
    <t>31</t>
  </si>
  <si>
    <t>02-27936555-2223</t>
  </si>
  <si>
    <t>2100000</t>
  </si>
  <si>
    <t>2199560</t>
  </si>
  <si>
    <t xml:space="preserve">113B010P007CCO-01 </t>
  </si>
  <si>
    <t>32</t>
  </si>
  <si>
    <t>02-27936555-2227</t>
  </si>
  <si>
    <t>48000000</t>
  </si>
  <si>
    <t>179571108</t>
  </si>
  <si>
    <t>5139</t>
  </si>
  <si>
    <t xml:space="preserve">113B010P040 </t>
  </si>
  <si>
    <t>33</t>
  </si>
  <si>
    <t>02-27936555-2222</t>
  </si>
  <si>
    <t>1358360</t>
  </si>
  <si>
    <t>1700000</t>
  </si>
  <si>
    <t xml:space="preserve">113B010P052 </t>
  </si>
  <si>
    <t>34</t>
  </si>
  <si>
    <t>03-4353705-3211</t>
  </si>
  <si>
    <t>1237000</t>
  </si>
  <si>
    <t>1240529</t>
  </si>
  <si>
    <t xml:space="preserve">113B112P002 </t>
  </si>
  <si>
    <t>35</t>
  </si>
  <si>
    <t>03-4353705-3205</t>
  </si>
  <si>
    <t>1390000</t>
  </si>
  <si>
    <t>1422656</t>
  </si>
  <si>
    <t xml:space="preserve">113B112P004 </t>
  </si>
  <si>
    <t>36</t>
  </si>
  <si>
    <t>04-22529181-2208</t>
  </si>
  <si>
    <t>41300</t>
  </si>
  <si>
    <t>42805</t>
  </si>
  <si>
    <t xml:space="preserve">112C010P074CCO-01 </t>
  </si>
  <si>
    <t xml:space="preserve">3.15.28.2 </t>
  </si>
  <si>
    <t>37</t>
  </si>
  <si>
    <t>04-22529181-2107</t>
  </si>
  <si>
    <t>113/05/29</t>
  </si>
  <si>
    <t>5421089</t>
  </si>
  <si>
    <t xml:space="preserve">112C020P0240C01 </t>
  </si>
  <si>
    <t>38</t>
  </si>
  <si>
    <t>04-22529181-2219</t>
  </si>
  <si>
    <t>113/08/29</t>
  </si>
  <si>
    <t>4100000</t>
  </si>
  <si>
    <t>4205348</t>
  </si>
  <si>
    <t xml:space="preserve">113C010P034 </t>
  </si>
  <si>
    <t>39</t>
  </si>
  <si>
    <t>06-2363201-2208</t>
  </si>
  <si>
    <t>1510500</t>
  </si>
  <si>
    <t>1552110</t>
  </si>
  <si>
    <t xml:space="preserve">110D010P060-CCO-02 </t>
  </si>
  <si>
    <t xml:space="preserve">3.15.28.3 </t>
  </si>
  <si>
    <t>40</t>
  </si>
  <si>
    <t>02-23114331-6716</t>
  </si>
  <si>
    <t>670000</t>
  </si>
  <si>
    <t>700000</t>
  </si>
  <si>
    <t xml:space="preserve">1130765 </t>
  </si>
  <si>
    <t xml:space="preserve">3.15.83.1 </t>
  </si>
  <si>
    <t>41</t>
  </si>
  <si>
    <t>037-333510-</t>
  </si>
  <si>
    <t>313136</t>
  </si>
  <si>
    <t>382800</t>
  </si>
  <si>
    <t xml:space="preserve">113017 </t>
  </si>
  <si>
    <t xml:space="preserve">3.15.83.15 </t>
  </si>
  <si>
    <t>42</t>
  </si>
  <si>
    <t>03-3063611-</t>
  </si>
  <si>
    <t>10569015</t>
  </si>
  <si>
    <t>11038749</t>
  </si>
  <si>
    <t>8673</t>
  </si>
  <si>
    <t xml:space="preserve">112-2-00129 </t>
  </si>
  <si>
    <t xml:space="preserve">3.15.85 </t>
  </si>
  <si>
    <t>43</t>
  </si>
  <si>
    <t>03-3063665-</t>
  </si>
  <si>
    <t>158734499</t>
  </si>
  <si>
    <t>159919684</t>
  </si>
  <si>
    <t xml:space="preserve">113-2-00048 </t>
  </si>
  <si>
    <t>44</t>
  </si>
  <si>
    <t>19636000</t>
  </si>
  <si>
    <t xml:space="preserve">113-2-00070 </t>
  </si>
  <si>
    <t>45</t>
  </si>
  <si>
    <t>07-5219000-6732</t>
  </si>
  <si>
    <t>113/08/20</t>
  </si>
  <si>
    <t>2791000</t>
  </si>
  <si>
    <t>2963661</t>
  </si>
  <si>
    <t xml:space="preserve">A0W210031-1 </t>
  </si>
  <si>
    <t xml:space="preserve">3.15.86 </t>
  </si>
  <si>
    <t>46</t>
  </si>
  <si>
    <t>07-5219000-6735</t>
  </si>
  <si>
    <t>116000000</t>
  </si>
  <si>
    <t>119970375</t>
  </si>
  <si>
    <t xml:space="preserve">TIPC113B02 </t>
  </si>
  <si>
    <t>47</t>
  </si>
  <si>
    <t>02-24206308-</t>
  </si>
  <si>
    <t>113/07/26</t>
  </si>
  <si>
    <t>43782741</t>
  </si>
  <si>
    <t>43850074</t>
  </si>
  <si>
    <t xml:space="preserve">A1W200061-4CCO </t>
  </si>
  <si>
    <t xml:space="preserve">3.15.86.1 </t>
  </si>
  <si>
    <t>48</t>
  </si>
  <si>
    <t>04-26642532-</t>
  </si>
  <si>
    <t>161240000</t>
  </si>
  <si>
    <t>161246387</t>
  </si>
  <si>
    <t>5164</t>
  </si>
  <si>
    <t xml:space="preserve">A2E230291 </t>
  </si>
  <si>
    <t xml:space="preserve">3.15.86.2 </t>
  </si>
  <si>
    <t>49</t>
  </si>
  <si>
    <t>06-2925756-2133</t>
  </si>
  <si>
    <t>1415000</t>
  </si>
  <si>
    <t>1498980</t>
  </si>
  <si>
    <t xml:space="preserve">113-AE-039 </t>
  </si>
  <si>
    <t xml:space="preserve">3.15.86.3 </t>
  </si>
  <si>
    <t>50</t>
  </si>
  <si>
    <t>07-5622185-</t>
  </si>
  <si>
    <t>112/07/21</t>
  </si>
  <si>
    <t>568088186</t>
  </si>
  <si>
    <t>568130457</t>
  </si>
  <si>
    <t>5177</t>
  </si>
  <si>
    <t xml:space="preserve">A3E001082 </t>
  </si>
  <si>
    <t>51</t>
  </si>
  <si>
    <t>07-5622106-</t>
  </si>
  <si>
    <t>113/06/27</t>
  </si>
  <si>
    <t>122600000</t>
  </si>
  <si>
    <t>124107544</t>
  </si>
  <si>
    <t xml:space="preserve">A3E001113 </t>
  </si>
  <si>
    <t>52</t>
  </si>
  <si>
    <t>112/08/16</t>
  </si>
  <si>
    <t>477550000</t>
  </si>
  <si>
    <t>477557620</t>
  </si>
  <si>
    <t xml:space="preserve">A3E221161-1 </t>
  </si>
  <si>
    <t>53</t>
  </si>
  <si>
    <t>156509161</t>
  </si>
  <si>
    <t>156514040</t>
  </si>
  <si>
    <t>5179</t>
  </si>
  <si>
    <t xml:space="preserve">A3E240241 </t>
  </si>
  <si>
    <t>54</t>
  </si>
  <si>
    <t>15780000</t>
  </si>
  <si>
    <t>15967095</t>
  </si>
  <si>
    <t xml:space="preserve">A3S220741-CCO-3 </t>
  </si>
  <si>
    <t>55</t>
  </si>
  <si>
    <t>03-8325131-2467</t>
  </si>
  <si>
    <t>421472925</t>
  </si>
  <si>
    <t xml:space="preserve">A4E240101 </t>
  </si>
  <si>
    <t xml:space="preserve">3.15.86.4 </t>
  </si>
  <si>
    <t>56</t>
  </si>
  <si>
    <t>03-8325131-2462</t>
  </si>
  <si>
    <t>24800000</t>
  </si>
  <si>
    <t>24811428</t>
  </si>
  <si>
    <t xml:space="preserve">A4S240151 </t>
  </si>
  <si>
    <t>57</t>
  </si>
  <si>
    <t>3250000</t>
  </si>
  <si>
    <t xml:space="preserve">A4W240071 </t>
  </si>
  <si>
    <t>58</t>
  </si>
  <si>
    <t>04-23312688-142</t>
  </si>
  <si>
    <t>885000</t>
  </si>
  <si>
    <t>900000</t>
  </si>
  <si>
    <t xml:space="preserve">113062001 </t>
  </si>
  <si>
    <t xml:space="preserve">A.15.1 </t>
  </si>
  <si>
    <t>59</t>
  </si>
  <si>
    <t>06-9933085-23</t>
  </si>
  <si>
    <t>113/07/31</t>
  </si>
  <si>
    <t>614250</t>
  </si>
  <si>
    <t xml:space="preserve">p-nsa113217 </t>
  </si>
  <si>
    <t xml:space="preserve">A.15.1.2 </t>
  </si>
  <si>
    <t>60</t>
  </si>
  <si>
    <t>02-24991115-131</t>
  </si>
  <si>
    <t>1440000</t>
  </si>
  <si>
    <t>1480000</t>
  </si>
  <si>
    <t xml:space="preserve">113-309 </t>
  </si>
  <si>
    <t xml:space="preserve">A.15.1.13 </t>
  </si>
  <si>
    <t>61</t>
  </si>
  <si>
    <t>02-86875132-</t>
  </si>
  <si>
    <t>19729590</t>
  </si>
  <si>
    <t xml:space="preserve">1121A1E14 </t>
  </si>
  <si>
    <t xml:space="preserve">A.15.3.1 </t>
  </si>
  <si>
    <t>62</t>
  </si>
  <si>
    <t>113/07/01</t>
  </si>
  <si>
    <t>1080000</t>
  </si>
  <si>
    <t>1097000</t>
  </si>
  <si>
    <t xml:space="preserve">1121B0G01-3 </t>
  </si>
  <si>
    <t>63</t>
  </si>
  <si>
    <t>02-86875129-</t>
  </si>
  <si>
    <t>1495000</t>
  </si>
  <si>
    <t xml:space="preserve">1131B1B03 </t>
  </si>
  <si>
    <t>64</t>
  </si>
  <si>
    <t>04-23715030-310</t>
  </si>
  <si>
    <t>3481377</t>
  </si>
  <si>
    <t xml:space="preserve">109-02009-B </t>
  </si>
  <si>
    <t xml:space="preserve">A.15.3.2 </t>
  </si>
  <si>
    <t>65</t>
  </si>
  <si>
    <t>04-23715030-416</t>
  </si>
  <si>
    <t>113/06/19</t>
  </si>
  <si>
    <t>2425500</t>
  </si>
  <si>
    <t xml:space="preserve">113-006 </t>
  </si>
  <si>
    <t>66</t>
  </si>
  <si>
    <t>04-23715030-329</t>
  </si>
  <si>
    <t>1167779</t>
  </si>
  <si>
    <t xml:space="preserve">113-308 </t>
  </si>
  <si>
    <t>67</t>
  </si>
  <si>
    <t>04-23715030-514</t>
  </si>
  <si>
    <t>113/05/22</t>
  </si>
  <si>
    <t>8970120</t>
  </si>
  <si>
    <t xml:space="preserve">113-402 </t>
  </si>
  <si>
    <t>68</t>
  </si>
  <si>
    <t>04-23715030-415</t>
  </si>
  <si>
    <t>1214500</t>
  </si>
  <si>
    <t>1240800</t>
  </si>
  <si>
    <t xml:space="preserve">113-817 </t>
  </si>
  <si>
    <t>69</t>
  </si>
  <si>
    <t>08-7893456-1216</t>
  </si>
  <si>
    <t>15364440</t>
  </si>
  <si>
    <t xml:space="preserve">1133B1139 </t>
  </si>
  <si>
    <t xml:space="preserve">A.15.3.3 </t>
  </si>
  <si>
    <t>70</t>
  </si>
  <si>
    <t>08-7893456-1202</t>
  </si>
  <si>
    <t>113/01/05</t>
  </si>
  <si>
    <t>9323222</t>
  </si>
  <si>
    <t xml:space="preserve">1120098531 </t>
  </si>
  <si>
    <t>71</t>
  </si>
  <si>
    <t>08-7893456-1210</t>
  </si>
  <si>
    <t>19519816</t>
  </si>
  <si>
    <t xml:space="preserve">1130045686 </t>
  </si>
  <si>
    <t>72</t>
  </si>
  <si>
    <t>03-9962501-3205</t>
  </si>
  <si>
    <t>66599139</t>
  </si>
  <si>
    <t xml:space="preserve">1134A003 </t>
  </si>
  <si>
    <t xml:space="preserve">A.15.3.4 </t>
  </si>
  <si>
    <t>73</t>
  </si>
  <si>
    <t>03-9962501-2309</t>
  </si>
  <si>
    <t>19744119</t>
  </si>
  <si>
    <t xml:space="preserve">1134B044 </t>
  </si>
  <si>
    <t>74</t>
  </si>
  <si>
    <t>05-2782861-2609</t>
  </si>
  <si>
    <t>113/07/29</t>
  </si>
  <si>
    <t>4102124</t>
  </si>
  <si>
    <t xml:space="preserve">1085B1906D02 </t>
  </si>
  <si>
    <t xml:space="preserve">A.15.3.5 </t>
  </si>
  <si>
    <t>75</t>
  </si>
  <si>
    <t>05-2782861-2517</t>
  </si>
  <si>
    <t>11772439</t>
  </si>
  <si>
    <t xml:space="preserve">113040038 </t>
  </si>
  <si>
    <t>76</t>
  </si>
  <si>
    <t>04-22230085-322</t>
  </si>
  <si>
    <t>50198000</t>
  </si>
  <si>
    <t xml:space="preserve">113-116 </t>
  </si>
  <si>
    <t xml:space="preserve">A.15.3.6 </t>
  </si>
  <si>
    <t>77</t>
  </si>
  <si>
    <t>05-3628111-294</t>
  </si>
  <si>
    <t>69273226</t>
  </si>
  <si>
    <t xml:space="preserve">WHS1130607 </t>
  </si>
  <si>
    <t xml:space="preserve">A.15.3.7 </t>
  </si>
  <si>
    <t>78</t>
  </si>
  <si>
    <t>02-82286888-2113</t>
  </si>
  <si>
    <t>113/02/26</t>
  </si>
  <si>
    <t>8730000</t>
  </si>
  <si>
    <t>9434775</t>
  </si>
  <si>
    <t xml:space="preserve">DJ01-CCO-01 </t>
  </si>
  <si>
    <t xml:space="preserve">A.15.5.1 </t>
  </si>
  <si>
    <t>79</t>
  </si>
  <si>
    <t>12858472</t>
  </si>
  <si>
    <t xml:space="preserve">DJ02-CCO-04 </t>
  </si>
  <si>
    <t>80</t>
  </si>
  <si>
    <t>64431440</t>
  </si>
  <si>
    <t>64439599</t>
  </si>
  <si>
    <t xml:space="preserve">DU02-CCO-12 </t>
  </si>
  <si>
    <t>81</t>
  </si>
  <si>
    <t>03-8570938-110</t>
  </si>
  <si>
    <t>538164</t>
  </si>
  <si>
    <t>543600</t>
  </si>
  <si>
    <t xml:space="preserve">L02-13-EWY005 </t>
  </si>
  <si>
    <t xml:space="preserve">A.15.24 </t>
  </si>
  <si>
    <t>82</t>
  </si>
  <si>
    <t>02-23815226-4317/4912</t>
  </si>
  <si>
    <t>2200000</t>
  </si>
  <si>
    <t>5132625</t>
  </si>
  <si>
    <t xml:space="preserve">L0213P2056P </t>
  </si>
  <si>
    <t>83</t>
  </si>
  <si>
    <t>02-23815226-4317/4913</t>
  </si>
  <si>
    <t>9251626</t>
  </si>
  <si>
    <t xml:space="preserve">L0213P2068U </t>
  </si>
  <si>
    <t>84</t>
  </si>
  <si>
    <t>02-23815226-4902/2166</t>
  </si>
  <si>
    <t>101000000</t>
  </si>
  <si>
    <t>107750424</t>
  </si>
  <si>
    <t xml:space="preserve">L0513P1039R </t>
  </si>
  <si>
    <t>85</t>
  </si>
  <si>
    <t>02-25858785-602</t>
  </si>
  <si>
    <t>1060000</t>
  </si>
  <si>
    <t xml:space="preserve">112A0150 </t>
  </si>
  <si>
    <t xml:space="preserve">3.79.98.1.8 </t>
  </si>
  <si>
    <t>86</t>
  </si>
  <si>
    <t>049-2734305-125</t>
  </si>
  <si>
    <t>299000</t>
  </si>
  <si>
    <t>336000</t>
  </si>
  <si>
    <t xml:space="preserve">1130712 </t>
  </si>
  <si>
    <t xml:space="preserve">22120606 </t>
  </si>
  <si>
    <t>87</t>
  </si>
  <si>
    <t>04-24262811-23</t>
  </si>
  <si>
    <t>155658536</t>
  </si>
  <si>
    <t>163574323</t>
  </si>
  <si>
    <t>5123</t>
  </si>
  <si>
    <t xml:space="preserve">113001 </t>
  </si>
  <si>
    <t xml:space="preserve">22486702 </t>
  </si>
  <si>
    <t>88</t>
  </si>
  <si>
    <t>02-29097811-1312</t>
  </si>
  <si>
    <t>1512000</t>
  </si>
  <si>
    <t>1538300</t>
  </si>
  <si>
    <t xml:space="preserve">P1130153 </t>
  </si>
  <si>
    <t xml:space="preserve">35703420 </t>
  </si>
  <si>
    <t>89</t>
  </si>
  <si>
    <t>03-3294188-501</t>
  </si>
  <si>
    <t>662303</t>
  </si>
  <si>
    <t xml:space="preserve">CGES112008 </t>
  </si>
  <si>
    <t xml:space="preserve">43502904 </t>
  </si>
  <si>
    <t>90</t>
  </si>
  <si>
    <t>03-5784208-7596</t>
  </si>
  <si>
    <t>5036310</t>
  </si>
  <si>
    <t>5400000</t>
  </si>
  <si>
    <t xml:space="preserve">TASA-S-1120085-2 </t>
  </si>
  <si>
    <t xml:space="preserve">80778312 </t>
  </si>
  <si>
    <t>91</t>
  </si>
  <si>
    <t>02-87735087-221</t>
  </si>
  <si>
    <t>255000</t>
  </si>
  <si>
    <t>265000</t>
  </si>
  <si>
    <t xml:space="preserve">113A02-09 </t>
  </si>
  <si>
    <t xml:space="preserve">98273932 </t>
  </si>
  <si>
    <t>92</t>
  </si>
  <si>
    <t>03-9251000-3883</t>
  </si>
  <si>
    <t>23660000</t>
  </si>
  <si>
    <t xml:space="preserve">TRSL113043 </t>
  </si>
  <si>
    <t xml:space="preserve">3.76.42 </t>
  </si>
  <si>
    <t>93</t>
  </si>
  <si>
    <t>03-9251000-8016</t>
  </si>
  <si>
    <t>5500000</t>
  </si>
  <si>
    <t>5540000</t>
  </si>
  <si>
    <t xml:space="preserve">WRSL113045 </t>
  </si>
  <si>
    <t>94</t>
  </si>
  <si>
    <t>4500000</t>
  </si>
  <si>
    <t>4815000</t>
  </si>
  <si>
    <t xml:space="preserve">WRSL113046 </t>
  </si>
  <si>
    <t>95</t>
  </si>
  <si>
    <t>03-9322634-1105</t>
  </si>
  <si>
    <t>837091</t>
  </si>
  <si>
    <t xml:space="preserve">1130718-1000 </t>
  </si>
  <si>
    <t xml:space="preserve">3.76.42.3.3 </t>
  </si>
  <si>
    <t>96</t>
  </si>
  <si>
    <t>03-9322634-1422</t>
  </si>
  <si>
    <t>897921</t>
  </si>
  <si>
    <t xml:space="preserve">1130725-1000 </t>
  </si>
  <si>
    <t>97</t>
  </si>
  <si>
    <t>03-9322440-653</t>
  </si>
  <si>
    <t>600000</t>
  </si>
  <si>
    <t xml:space="preserve">C113074902s </t>
  </si>
  <si>
    <t xml:space="preserve">3.76.42.26 </t>
  </si>
  <si>
    <t>98</t>
  </si>
  <si>
    <t>03-9961844-228</t>
  </si>
  <si>
    <t>460000</t>
  </si>
  <si>
    <t xml:space="preserve">1130717 </t>
  </si>
  <si>
    <t xml:space="preserve">3.76.42.53 </t>
  </si>
  <si>
    <t>99</t>
  </si>
  <si>
    <t>03-98813111-612</t>
  </si>
  <si>
    <t>5086946</t>
  </si>
  <si>
    <t>5354680</t>
  </si>
  <si>
    <t xml:space="preserve">113-gov-10 </t>
  </si>
  <si>
    <t xml:space="preserve">3.76.42.55 </t>
  </si>
  <si>
    <t>100</t>
  </si>
  <si>
    <t>03-9501115-192</t>
  </si>
  <si>
    <t>277482</t>
  </si>
  <si>
    <t>280150</t>
  </si>
  <si>
    <t xml:space="preserve">11329 </t>
  </si>
  <si>
    <t xml:space="preserve">3.76.42.59 </t>
  </si>
  <si>
    <t>101</t>
  </si>
  <si>
    <t>471418</t>
  </si>
  <si>
    <t>494989</t>
  </si>
  <si>
    <t xml:space="preserve">11330 </t>
  </si>
  <si>
    <t>102</t>
  </si>
  <si>
    <t>03-9892018-256</t>
  </si>
  <si>
    <t>1000000</t>
  </si>
  <si>
    <t xml:space="preserve">113011 </t>
  </si>
  <si>
    <t xml:space="preserve">3.76.42.60 </t>
  </si>
  <si>
    <t>103</t>
  </si>
  <si>
    <t>3300000</t>
  </si>
  <si>
    <t xml:space="preserve">112003-2 </t>
  </si>
  <si>
    <t>104</t>
  </si>
  <si>
    <t>03-9892018-255</t>
  </si>
  <si>
    <t>985000</t>
  </si>
  <si>
    <t xml:space="preserve">113007 </t>
  </si>
  <si>
    <t>105</t>
  </si>
  <si>
    <t>03-9981024-135</t>
  </si>
  <si>
    <t>405065</t>
  </si>
  <si>
    <t>413332</t>
  </si>
  <si>
    <t xml:space="preserve">1130801 </t>
  </si>
  <si>
    <t xml:space="preserve">3.76.42.95.21 </t>
  </si>
  <si>
    <t>106</t>
  </si>
  <si>
    <t>03-9255600-403</t>
  </si>
  <si>
    <t>516000</t>
  </si>
  <si>
    <t xml:space="preserve">3.76.42.96.25 </t>
  </si>
  <si>
    <t>107</t>
  </si>
  <si>
    <t>03-9882047-150</t>
  </si>
  <si>
    <t>394545</t>
  </si>
  <si>
    <t xml:space="preserve">113C0823 </t>
  </si>
  <si>
    <t xml:space="preserve">3.76.42.97.25 </t>
  </si>
  <si>
    <t>108</t>
  </si>
  <si>
    <t>03-9981632-30</t>
  </si>
  <si>
    <t>1043015</t>
  </si>
  <si>
    <t xml:space="preserve">BF1130709 </t>
  </si>
  <si>
    <t xml:space="preserve">3.76.42.97.72 </t>
  </si>
  <si>
    <t>109</t>
  </si>
  <si>
    <t>06-2781116-207</t>
  </si>
  <si>
    <t>651027</t>
  </si>
  <si>
    <t xml:space="preserve">1130705H </t>
  </si>
  <si>
    <t xml:space="preserve">3.11.94.11 </t>
  </si>
  <si>
    <t>110</t>
  </si>
  <si>
    <t>03-9894166-296</t>
  </si>
  <si>
    <t>161862</t>
  </si>
  <si>
    <t>178230</t>
  </si>
  <si>
    <t xml:space="preserve">E11-113 </t>
  </si>
  <si>
    <t xml:space="preserve">3.11.94.20 </t>
  </si>
  <si>
    <t>111</t>
  </si>
  <si>
    <t>04-22232311-5555</t>
  </si>
  <si>
    <t>28080000</t>
  </si>
  <si>
    <t>28209070</t>
  </si>
  <si>
    <t xml:space="preserve">10907-2 </t>
  </si>
  <si>
    <t xml:space="preserve">A.11.10.12 </t>
  </si>
  <si>
    <t>112</t>
  </si>
  <si>
    <t>03-8224854-</t>
  </si>
  <si>
    <t>3500000</t>
  </si>
  <si>
    <t xml:space="preserve">EA1130012522 </t>
  </si>
  <si>
    <t xml:space="preserve">3.76.55 </t>
  </si>
  <si>
    <t>113</t>
  </si>
  <si>
    <t>03-8227171-335</t>
  </si>
  <si>
    <t>1485116</t>
  </si>
  <si>
    <t xml:space="preserve">SE113061101 </t>
  </si>
  <si>
    <t>114</t>
  </si>
  <si>
    <t>03-8233200-510</t>
  </si>
  <si>
    <t>308879</t>
  </si>
  <si>
    <t>332128</t>
  </si>
  <si>
    <t xml:space="preserve">AB1110003655-2 </t>
  </si>
  <si>
    <t>115</t>
  </si>
  <si>
    <t>03-8233200-514</t>
  </si>
  <si>
    <t>8000000</t>
  </si>
  <si>
    <t xml:space="preserve">AB1130003190 </t>
  </si>
  <si>
    <t>116</t>
  </si>
  <si>
    <t>03-8221501-</t>
  </si>
  <si>
    <t>228529</t>
  </si>
  <si>
    <t>240557</t>
  </si>
  <si>
    <t xml:space="preserve">CA1130005181 </t>
  </si>
  <si>
    <t>117</t>
  </si>
  <si>
    <t>03-8227171-526</t>
  </si>
  <si>
    <t>2762589</t>
  </si>
  <si>
    <t>2790494</t>
  </si>
  <si>
    <t xml:space="preserve">TR1130003683 </t>
  </si>
  <si>
    <t>118</t>
  </si>
  <si>
    <t>03-8221019-</t>
  </si>
  <si>
    <t>282000</t>
  </si>
  <si>
    <t>320000</t>
  </si>
  <si>
    <t xml:space="preserve">ROCY11308 </t>
  </si>
  <si>
    <t xml:space="preserve">3.76.55.2 </t>
  </si>
  <si>
    <t>119</t>
  </si>
  <si>
    <t>03-8225135-360</t>
  </si>
  <si>
    <t>300000</t>
  </si>
  <si>
    <t>323000</t>
  </si>
  <si>
    <t xml:space="preserve">1130403A </t>
  </si>
  <si>
    <t xml:space="preserve">3.76.55.4 </t>
  </si>
  <si>
    <t>120</t>
  </si>
  <si>
    <t>03-8872222-172</t>
  </si>
  <si>
    <t>909990</t>
  </si>
  <si>
    <t>927990</t>
  </si>
  <si>
    <t xml:space="preserve">A1130107 </t>
  </si>
  <si>
    <t xml:space="preserve">3.76.55.59 </t>
  </si>
  <si>
    <t>121</t>
  </si>
  <si>
    <t>03-8523136-105</t>
  </si>
  <si>
    <t>210000</t>
  </si>
  <si>
    <t>210954</t>
  </si>
  <si>
    <t xml:space="preserve">1130820 </t>
  </si>
  <si>
    <t xml:space="preserve">3.76.55.96.14 </t>
  </si>
  <si>
    <t>122</t>
  </si>
  <si>
    <t>03-8701027-206</t>
  </si>
  <si>
    <t>420000</t>
  </si>
  <si>
    <t>424495</t>
  </si>
  <si>
    <t xml:space="preserve">11314 </t>
  </si>
  <si>
    <t xml:space="preserve">3.76.55.96.17 </t>
  </si>
  <si>
    <t>123</t>
  </si>
  <si>
    <t>03-8751654-2103</t>
  </si>
  <si>
    <t>207145</t>
  </si>
  <si>
    <t xml:space="preserve">CHCPS11302 </t>
  </si>
  <si>
    <t xml:space="preserve">3.76.55.97.39 </t>
  </si>
  <si>
    <t>124</t>
  </si>
  <si>
    <t>03-8821514-12</t>
  </si>
  <si>
    <t>326224</t>
  </si>
  <si>
    <t xml:space="preserve">DJPS113003 </t>
  </si>
  <si>
    <t xml:space="preserve">3.76.55.97.86 </t>
  </si>
  <si>
    <t>125</t>
  </si>
  <si>
    <t>03-8641020-25</t>
  </si>
  <si>
    <t xml:space="preserve">wlps1130801 </t>
  </si>
  <si>
    <t xml:space="preserve">3.76.55.97.97 </t>
  </si>
  <si>
    <t>126</t>
  </si>
  <si>
    <t>082-325630-62472</t>
  </si>
  <si>
    <t>7245409</t>
  </si>
  <si>
    <t>7312711</t>
  </si>
  <si>
    <t xml:space="preserve">KM1130510 </t>
  </si>
  <si>
    <t xml:space="preserve">3.71.2 </t>
  </si>
  <si>
    <t>127</t>
  </si>
  <si>
    <t>082-318823-62272</t>
  </si>
  <si>
    <t>113/07/23</t>
  </si>
  <si>
    <t>978827</t>
  </si>
  <si>
    <t>1009100</t>
  </si>
  <si>
    <t xml:space="preserve">km1130606 </t>
  </si>
  <si>
    <t>128</t>
  </si>
  <si>
    <t>082-318823-62694</t>
  </si>
  <si>
    <t>5200000</t>
  </si>
  <si>
    <t xml:space="preserve">PS11303-1-1 </t>
  </si>
  <si>
    <t>129</t>
  </si>
  <si>
    <t>082-325645-31</t>
  </si>
  <si>
    <t>880000</t>
  </si>
  <si>
    <t>883749</t>
  </si>
  <si>
    <t xml:space="preserve">113006 </t>
  </si>
  <si>
    <t xml:space="preserve">3.71.2.80 </t>
  </si>
  <si>
    <t>130</t>
  </si>
  <si>
    <t>049-2222106-3730</t>
  </si>
  <si>
    <t>573750</t>
  </si>
  <si>
    <t xml:space="preserve">1132301010B </t>
  </si>
  <si>
    <t xml:space="preserve">3.76.48 </t>
  </si>
  <si>
    <t>131</t>
  </si>
  <si>
    <t>049-2222106-1471</t>
  </si>
  <si>
    <t>902088</t>
  </si>
  <si>
    <t>911200</t>
  </si>
  <si>
    <t xml:space="preserve">1130406019B </t>
  </si>
  <si>
    <t>132</t>
  </si>
  <si>
    <t>488040</t>
  </si>
  <si>
    <t>498000</t>
  </si>
  <si>
    <t xml:space="preserve">1130406018B </t>
  </si>
  <si>
    <t>133</t>
  </si>
  <si>
    <t>049-2222106-1521</t>
  </si>
  <si>
    <t>1324600</t>
  </si>
  <si>
    <t xml:space="preserve">1130502034B </t>
  </si>
  <si>
    <t>134</t>
  </si>
  <si>
    <t>4000000</t>
  </si>
  <si>
    <t>4029414</t>
  </si>
  <si>
    <t xml:space="preserve">1132301007B </t>
  </si>
  <si>
    <t>135</t>
  </si>
  <si>
    <t>1075120</t>
  </si>
  <si>
    <t xml:space="preserve">1130502037B </t>
  </si>
  <si>
    <t>136</t>
  </si>
  <si>
    <t>049-2246058-27</t>
  </si>
  <si>
    <t>297000</t>
  </si>
  <si>
    <t xml:space="preserve">113CS-020 </t>
  </si>
  <si>
    <t xml:space="preserve">3.76.48.29 </t>
  </si>
  <si>
    <t>137</t>
  </si>
  <si>
    <t>049-2222110-232</t>
  </si>
  <si>
    <t>708400</t>
  </si>
  <si>
    <t>769250</t>
  </si>
  <si>
    <t xml:space="preserve">113-66A </t>
  </si>
  <si>
    <t xml:space="preserve">3.76.48.51 </t>
  </si>
  <si>
    <t>138</t>
  </si>
  <si>
    <t>049-2222110-231</t>
  </si>
  <si>
    <t>817960</t>
  </si>
  <si>
    <t>844050</t>
  </si>
  <si>
    <t xml:space="preserve">113-65A </t>
  </si>
  <si>
    <t>139</t>
  </si>
  <si>
    <t>350000</t>
  </si>
  <si>
    <t xml:space="preserve">113-79A </t>
  </si>
  <si>
    <t>140</t>
  </si>
  <si>
    <t>049-2984040-134</t>
  </si>
  <si>
    <t>739783</t>
  </si>
  <si>
    <t>743500</t>
  </si>
  <si>
    <t xml:space="preserve">113094 </t>
  </si>
  <si>
    <t xml:space="preserve">3.76.48.52 </t>
  </si>
  <si>
    <t>141</t>
  </si>
  <si>
    <t>049-2338161-219.215</t>
  </si>
  <si>
    <t xml:space="preserve">1132086 </t>
  </si>
  <si>
    <t xml:space="preserve">3.76.48.53 </t>
  </si>
  <si>
    <t>142</t>
  </si>
  <si>
    <t>049-2762034-156</t>
  </si>
  <si>
    <t>413850</t>
  </si>
  <si>
    <t>414780</t>
  </si>
  <si>
    <t xml:space="preserve">test113-13 </t>
  </si>
  <si>
    <t xml:space="preserve">3.76.48.55 </t>
  </si>
  <si>
    <t>143</t>
  </si>
  <si>
    <t xml:space="preserve">test113-14 </t>
  </si>
  <si>
    <t>144</t>
  </si>
  <si>
    <t>049-2732116-303</t>
  </si>
  <si>
    <t>425000</t>
  </si>
  <si>
    <t>445000</t>
  </si>
  <si>
    <t xml:space="preserve">113-A11 </t>
  </si>
  <si>
    <t xml:space="preserve">3.76.48.56 </t>
  </si>
  <si>
    <t>145</t>
  </si>
  <si>
    <t>049-2755720-224</t>
  </si>
  <si>
    <t>294537870</t>
  </si>
  <si>
    <t>5159</t>
  </si>
  <si>
    <t xml:space="preserve">113026 </t>
  </si>
  <si>
    <t xml:space="preserve">3.76.48.57 </t>
  </si>
  <si>
    <t>146</t>
  </si>
  <si>
    <t>049-2692301-338</t>
  </si>
  <si>
    <t>2950000</t>
  </si>
  <si>
    <t xml:space="preserve">113-0114 </t>
  </si>
  <si>
    <t xml:space="preserve">3.76.48.58 </t>
  </si>
  <si>
    <t>147</t>
  </si>
  <si>
    <t>049-2895371-24</t>
  </si>
  <si>
    <t>430000</t>
  </si>
  <si>
    <t>446250</t>
  </si>
  <si>
    <t xml:space="preserve">11307101C </t>
  </si>
  <si>
    <t xml:space="preserve">3.76.48.59 </t>
  </si>
  <si>
    <t>148</t>
  </si>
  <si>
    <t>049-2791515-</t>
  </si>
  <si>
    <t>113/06/20</t>
  </si>
  <si>
    <t>211200</t>
  </si>
  <si>
    <t>214200</t>
  </si>
  <si>
    <t xml:space="preserve">a113-69 </t>
  </si>
  <si>
    <t xml:space="preserve">3.76.48.62 </t>
  </si>
  <si>
    <t>149</t>
  </si>
  <si>
    <t>049-2802534-710</t>
  </si>
  <si>
    <t>800000</t>
  </si>
  <si>
    <t xml:space="preserve">1130530223 </t>
  </si>
  <si>
    <t xml:space="preserve">3.76.48.63 </t>
  </si>
  <si>
    <t>150</t>
  </si>
  <si>
    <t>446200</t>
  </si>
  <si>
    <t xml:space="preserve">1130530229 </t>
  </si>
  <si>
    <t>151</t>
  </si>
  <si>
    <t>1951022</t>
  </si>
  <si>
    <t xml:space="preserve">1130530233 </t>
  </si>
  <si>
    <t>152</t>
  </si>
  <si>
    <t>3801861</t>
  </si>
  <si>
    <t xml:space="preserve">1130530234 </t>
  </si>
  <si>
    <t>153</t>
  </si>
  <si>
    <t>049-2222038-587</t>
  </si>
  <si>
    <t>2993500</t>
  </si>
  <si>
    <t xml:space="preserve">113-03-42-009-E </t>
  </si>
  <si>
    <t xml:space="preserve">3.76.48.97.1 </t>
  </si>
  <si>
    <t>154</t>
  </si>
  <si>
    <t>049-2880584-116</t>
  </si>
  <si>
    <t>258963</t>
  </si>
  <si>
    <t xml:space="preserve">DG1130723 </t>
  </si>
  <si>
    <t xml:space="preserve">3.76.48.97.86 </t>
  </si>
  <si>
    <t>155</t>
  </si>
  <si>
    <t>049-2770014-116</t>
  </si>
  <si>
    <t>369637</t>
  </si>
  <si>
    <t xml:space="preserve">113-0723-C </t>
  </si>
  <si>
    <t xml:space="preserve">3.76.48.98 </t>
  </si>
  <si>
    <t>156</t>
  </si>
  <si>
    <t>08-7320415-3516</t>
  </si>
  <si>
    <t>1370000</t>
  </si>
  <si>
    <t>1400000</t>
  </si>
  <si>
    <t xml:space="preserve">113-071-0531A1 </t>
  </si>
  <si>
    <t xml:space="preserve">3.76.53 </t>
  </si>
  <si>
    <t>157</t>
  </si>
  <si>
    <t>08-7320415-6813</t>
  </si>
  <si>
    <t>2513700</t>
  </si>
  <si>
    <t>2538000</t>
  </si>
  <si>
    <t xml:space="preserve">113-0603-141-1 </t>
  </si>
  <si>
    <t>158</t>
  </si>
  <si>
    <t>08-7320415-6831</t>
  </si>
  <si>
    <t>16550000</t>
  </si>
  <si>
    <t>17054000</t>
  </si>
  <si>
    <t xml:space="preserve">113-0607-143-1 </t>
  </si>
  <si>
    <t>159</t>
  </si>
  <si>
    <t>536670</t>
  </si>
  <si>
    <t>542700</t>
  </si>
  <si>
    <t xml:space="preserve">141-1130606 </t>
  </si>
  <si>
    <t>160</t>
  </si>
  <si>
    <t>08-7320415-5139</t>
  </si>
  <si>
    <t>9150000</t>
  </si>
  <si>
    <t>9233690</t>
  </si>
  <si>
    <t xml:space="preserve">C1130612-1 </t>
  </si>
  <si>
    <t>161</t>
  </si>
  <si>
    <t>08-7370002-851</t>
  </si>
  <si>
    <t>229679</t>
  </si>
  <si>
    <t>234366</t>
  </si>
  <si>
    <t xml:space="preserve">2024-05 </t>
  </si>
  <si>
    <t xml:space="preserve">3.76.53.3.3 </t>
  </si>
  <si>
    <t>162</t>
  </si>
  <si>
    <t>674228</t>
  </si>
  <si>
    <t>687988</t>
  </si>
  <si>
    <t xml:space="preserve">2024-03 </t>
  </si>
  <si>
    <t>163</t>
  </si>
  <si>
    <t>08-7351911-506</t>
  </si>
  <si>
    <t>12433000</t>
  </si>
  <si>
    <t>12500000</t>
  </si>
  <si>
    <t xml:space="preserve">1130613-A </t>
  </si>
  <si>
    <t xml:space="preserve">3.76.53.3.6 </t>
  </si>
  <si>
    <t>164</t>
  </si>
  <si>
    <t>8488000</t>
  </si>
  <si>
    <t>8500000</t>
  </si>
  <si>
    <t xml:space="preserve">1130617-A </t>
  </si>
  <si>
    <t>165</t>
  </si>
  <si>
    <t>08-7351911-509</t>
  </si>
  <si>
    <t>12468000</t>
  </si>
  <si>
    <t xml:space="preserve">1130621-A </t>
  </si>
  <si>
    <t>166</t>
  </si>
  <si>
    <t>08-7346104-106</t>
  </si>
  <si>
    <t>113/03/19</t>
  </si>
  <si>
    <t>313682</t>
  </si>
  <si>
    <t>360555</t>
  </si>
  <si>
    <t xml:space="preserve">PTP113-018 </t>
  </si>
  <si>
    <t xml:space="preserve">3.76.53.18 </t>
  </si>
  <si>
    <t>167</t>
  </si>
  <si>
    <t>08-7882373-166</t>
  </si>
  <si>
    <t>3520000</t>
  </si>
  <si>
    <t>3600000</t>
  </si>
  <si>
    <t xml:space="preserve">113-05-28 </t>
  </si>
  <si>
    <t xml:space="preserve">3.76.53.52 </t>
  </si>
  <si>
    <t>168</t>
  </si>
  <si>
    <t>08-8324131-223</t>
  </si>
  <si>
    <t>365000</t>
  </si>
  <si>
    <t xml:space="preserve">1130808 </t>
  </si>
  <si>
    <t xml:space="preserve">3.76.53.53 </t>
  </si>
  <si>
    <t>169</t>
  </si>
  <si>
    <t>08-7792001-506</t>
  </si>
  <si>
    <t>113/07/10</t>
  </si>
  <si>
    <t>306640</t>
  </si>
  <si>
    <t>340712</t>
  </si>
  <si>
    <t xml:space="preserve">3.76.53.63 </t>
  </si>
  <si>
    <t>170</t>
  </si>
  <si>
    <t>08-8780971-</t>
  </si>
  <si>
    <t xml:space="preserve">113A10 </t>
  </si>
  <si>
    <t xml:space="preserve">3.76.53.66 </t>
  </si>
  <si>
    <t>171</t>
  </si>
  <si>
    <t>08-8681385-38</t>
  </si>
  <si>
    <t>408890</t>
  </si>
  <si>
    <t>451931</t>
  </si>
  <si>
    <t xml:space="preserve">1130003463 </t>
  </si>
  <si>
    <t xml:space="preserve">3.76.53.67 </t>
  </si>
  <si>
    <t>172</t>
  </si>
  <si>
    <t>08-8755123-1700</t>
  </si>
  <si>
    <t>1960000</t>
  </si>
  <si>
    <t>2000000</t>
  </si>
  <si>
    <t xml:space="preserve">3.76.53.69 </t>
  </si>
  <si>
    <t>173</t>
  </si>
  <si>
    <t>08-8612501-141</t>
  </si>
  <si>
    <t>445500</t>
  </si>
  <si>
    <t>472500</t>
  </si>
  <si>
    <t xml:space="preserve">113000025 </t>
  </si>
  <si>
    <t xml:space="preserve">3.76.53.72 </t>
  </si>
  <si>
    <t>174</t>
  </si>
  <si>
    <t>936800</t>
  </si>
  <si>
    <t>995000</t>
  </si>
  <si>
    <t xml:space="preserve">113000026 </t>
  </si>
  <si>
    <t>175</t>
  </si>
  <si>
    <t>08-8612501-145</t>
  </si>
  <si>
    <t>1180800</t>
  </si>
  <si>
    <t>1256400</t>
  </si>
  <si>
    <t xml:space="preserve">113000027 </t>
  </si>
  <si>
    <t>176</t>
  </si>
  <si>
    <t>08-8771129-32</t>
  </si>
  <si>
    <t>2986917</t>
  </si>
  <si>
    <t>3211739</t>
  </si>
  <si>
    <t xml:space="preserve">113014 </t>
  </si>
  <si>
    <t xml:space="preserve">3.76.53.82 </t>
  </si>
  <si>
    <t>177</t>
  </si>
  <si>
    <t>08-8771129-30</t>
  </si>
  <si>
    <t>1994514</t>
  </si>
  <si>
    <t>2222793</t>
  </si>
  <si>
    <t xml:space="preserve">113016 </t>
  </si>
  <si>
    <t>178</t>
  </si>
  <si>
    <t>08-8771129-33</t>
  </si>
  <si>
    <t>1095300</t>
  </si>
  <si>
    <t>1217000</t>
  </si>
  <si>
    <t>179</t>
  </si>
  <si>
    <t>08-7991104-607</t>
  </si>
  <si>
    <t>390000</t>
  </si>
  <si>
    <t>404500</t>
  </si>
  <si>
    <t xml:space="preserve">A113009 </t>
  </si>
  <si>
    <t xml:space="preserve">3.76.53.84 </t>
  </si>
  <si>
    <t>180</t>
  </si>
  <si>
    <t>037-559618-</t>
  </si>
  <si>
    <t>6969960</t>
  </si>
  <si>
    <t>7260375</t>
  </si>
  <si>
    <t xml:space="preserve">113162B </t>
  </si>
  <si>
    <t xml:space="preserve">3.76.45 </t>
  </si>
  <si>
    <t>181</t>
  </si>
  <si>
    <t>037-558119-1817</t>
  </si>
  <si>
    <t>5790000</t>
  </si>
  <si>
    <t>5900000</t>
  </si>
  <si>
    <t xml:space="preserve">113156B </t>
  </si>
  <si>
    <t>182</t>
  </si>
  <si>
    <t>037-331910-201</t>
  </si>
  <si>
    <t>1980000</t>
  </si>
  <si>
    <t xml:space="preserve">C516 </t>
  </si>
  <si>
    <t xml:space="preserve">3.76.45.51 </t>
  </si>
  <si>
    <t>183</t>
  </si>
  <si>
    <t>037-752104-219</t>
  </si>
  <si>
    <t>394687</t>
  </si>
  <si>
    <t>398674</t>
  </si>
  <si>
    <t xml:space="preserve">BU113010 </t>
  </si>
  <si>
    <t xml:space="preserve">3.76.45.53 </t>
  </si>
  <si>
    <t>184</t>
  </si>
  <si>
    <t>037-462101-111</t>
  </si>
  <si>
    <t>595837</t>
  </si>
  <si>
    <t>614265</t>
  </si>
  <si>
    <t xml:space="preserve">1130718-1 </t>
  </si>
  <si>
    <t xml:space="preserve">3.76.45.54 </t>
  </si>
  <si>
    <t>185</t>
  </si>
  <si>
    <t>037-730358-</t>
  </si>
  <si>
    <t>602885</t>
  </si>
  <si>
    <t>611445</t>
  </si>
  <si>
    <t xml:space="preserve">K1130829045 </t>
  </si>
  <si>
    <t xml:space="preserve">3.76.45.56 </t>
  </si>
  <si>
    <t>186</t>
  </si>
  <si>
    <t>037-730256-</t>
  </si>
  <si>
    <t>1242632</t>
  </si>
  <si>
    <t>1267992</t>
  </si>
  <si>
    <t xml:space="preserve">A1130815039 </t>
  </si>
  <si>
    <t>187</t>
  </si>
  <si>
    <t>037-721664-</t>
  </si>
  <si>
    <t>172159</t>
  </si>
  <si>
    <t>184456</t>
  </si>
  <si>
    <t xml:space="preserve">C1130820041 </t>
  </si>
  <si>
    <t>188</t>
  </si>
  <si>
    <t>04-25892101-123</t>
  </si>
  <si>
    <t>433441</t>
  </si>
  <si>
    <t>440042</t>
  </si>
  <si>
    <t xml:space="preserve">1130723002 </t>
  </si>
  <si>
    <t xml:space="preserve">3.76.45.57 </t>
  </si>
  <si>
    <t>189</t>
  </si>
  <si>
    <t>037-222210-157</t>
  </si>
  <si>
    <t>422055</t>
  </si>
  <si>
    <t>441942</t>
  </si>
  <si>
    <t xml:space="preserve">A113024 </t>
  </si>
  <si>
    <t xml:space="preserve">3.76.45.59 </t>
  </si>
  <si>
    <t>190</t>
  </si>
  <si>
    <t>037-982130-24</t>
  </si>
  <si>
    <t>3430000</t>
  </si>
  <si>
    <t xml:space="preserve">113031 </t>
  </si>
  <si>
    <t xml:space="preserve">3.76.45.60 </t>
  </si>
  <si>
    <t>191</t>
  </si>
  <si>
    <t>037-823115-130</t>
  </si>
  <si>
    <t>316876</t>
  </si>
  <si>
    <t>332016</t>
  </si>
  <si>
    <t xml:space="preserve">113-036 </t>
  </si>
  <si>
    <t xml:space="preserve">3.76.45.61 </t>
  </si>
  <si>
    <t>192</t>
  </si>
  <si>
    <t>037-823115-131</t>
  </si>
  <si>
    <t>406850</t>
  </si>
  <si>
    <t>428263</t>
  </si>
  <si>
    <t xml:space="preserve">109-020_01 </t>
  </si>
  <si>
    <t>193</t>
  </si>
  <si>
    <t>037-823115-141</t>
  </si>
  <si>
    <t>159765</t>
  </si>
  <si>
    <t>162725</t>
  </si>
  <si>
    <t xml:space="preserve">113-040 </t>
  </si>
  <si>
    <t>194</t>
  </si>
  <si>
    <t>037-250078-53</t>
  </si>
  <si>
    <t>411765</t>
  </si>
  <si>
    <t>420168</t>
  </si>
  <si>
    <t xml:space="preserve">113-1-13 </t>
  </si>
  <si>
    <t xml:space="preserve">3.76.45.62 </t>
  </si>
  <si>
    <t>195</t>
  </si>
  <si>
    <t>1528879</t>
  </si>
  <si>
    <t xml:space="preserve">113-1-05-01 </t>
  </si>
  <si>
    <t>196</t>
  </si>
  <si>
    <t>037-831001-2606</t>
  </si>
  <si>
    <t>433081</t>
  </si>
  <si>
    <t>441919</t>
  </si>
  <si>
    <t xml:space="preserve">113-1-1-030 </t>
  </si>
  <si>
    <t xml:space="preserve">3.76.45.66 </t>
  </si>
  <si>
    <t>197</t>
  </si>
  <si>
    <t>037-931301-155</t>
  </si>
  <si>
    <t>1154880</t>
  </si>
  <si>
    <t>1203000</t>
  </si>
  <si>
    <t xml:space="preserve">3.76.45.67 </t>
  </si>
  <si>
    <t>198</t>
  </si>
  <si>
    <t>037-931301-156</t>
  </si>
  <si>
    <t>305550</t>
  </si>
  <si>
    <t>315000</t>
  </si>
  <si>
    <t xml:space="preserve">1130705 </t>
  </si>
  <si>
    <t>199</t>
  </si>
  <si>
    <t>037-663038-1231,1302</t>
  </si>
  <si>
    <t>1561154</t>
  </si>
  <si>
    <t>1643320</t>
  </si>
  <si>
    <t xml:space="preserve">113D014 </t>
  </si>
  <si>
    <t xml:space="preserve">3.76.45.69 </t>
  </si>
  <si>
    <t>200</t>
  </si>
  <si>
    <t>037-663403-142</t>
  </si>
  <si>
    <t>5594</t>
  </si>
  <si>
    <t xml:space="preserve">shhs1130318-1 </t>
  </si>
  <si>
    <t xml:space="preserve">3.76.45.95.22 </t>
  </si>
  <si>
    <t>201</t>
  </si>
  <si>
    <t>037-782404-19</t>
  </si>
  <si>
    <t>690219</t>
  </si>
  <si>
    <t>711566</t>
  </si>
  <si>
    <t xml:space="preserve">nhjh0802 </t>
  </si>
  <si>
    <t xml:space="preserve">3.76.45.96.9 </t>
  </si>
  <si>
    <t>202</t>
  </si>
  <si>
    <t>037-663207-503</t>
  </si>
  <si>
    <t>165517</t>
  </si>
  <si>
    <t>174228</t>
  </si>
  <si>
    <t xml:space="preserve">TFJHS-11303 </t>
  </si>
  <si>
    <t xml:space="preserve">3.76.45.96.18 </t>
  </si>
  <si>
    <t>203</t>
  </si>
  <si>
    <t>037-861013-841</t>
  </si>
  <si>
    <t>243091</t>
  </si>
  <si>
    <t>246543</t>
  </si>
  <si>
    <t xml:space="preserve">3.76.45.97.29 </t>
  </si>
  <si>
    <t>204</t>
  </si>
  <si>
    <t>037-921022-12</t>
  </si>
  <si>
    <t>200000</t>
  </si>
  <si>
    <t xml:space="preserve">1130802 </t>
  </si>
  <si>
    <t xml:space="preserve">3.76.45.97.48 </t>
  </si>
  <si>
    <t>205</t>
  </si>
  <si>
    <t>338750</t>
  </si>
  <si>
    <t xml:space="preserve">1130803 </t>
  </si>
  <si>
    <t>206</t>
  </si>
  <si>
    <t>037-951210-281</t>
  </si>
  <si>
    <t>561330</t>
  </si>
  <si>
    <t>567000</t>
  </si>
  <si>
    <t xml:space="preserve">sk1130731 </t>
  </si>
  <si>
    <t xml:space="preserve">3.76.45.97.95 </t>
  </si>
  <si>
    <t>207</t>
  </si>
  <si>
    <t>03-4288805-</t>
  </si>
  <si>
    <t>832955</t>
  </si>
  <si>
    <t xml:space="preserve">113-18 </t>
  </si>
  <si>
    <t xml:space="preserve">3.80.5.11 </t>
  </si>
  <si>
    <t>208</t>
  </si>
  <si>
    <t>03-3694315-531</t>
  </si>
  <si>
    <t>1069207</t>
  </si>
  <si>
    <t>1085489</t>
  </si>
  <si>
    <t xml:space="preserve">1130703 </t>
  </si>
  <si>
    <t xml:space="preserve">3.80.5.55 </t>
  </si>
  <si>
    <t>209</t>
  </si>
  <si>
    <t>03-3572699-513</t>
  </si>
  <si>
    <t>508329</t>
  </si>
  <si>
    <t>513464</t>
  </si>
  <si>
    <t xml:space="preserve">113A006 </t>
  </si>
  <si>
    <t xml:space="preserve">3.80.5.61 </t>
  </si>
  <si>
    <t>210</t>
  </si>
  <si>
    <t>03-3280888-511</t>
  </si>
  <si>
    <t>389006</t>
  </si>
  <si>
    <t xml:space="preserve">DG1130702 </t>
  </si>
  <si>
    <t xml:space="preserve">3.80.5.94 </t>
  </si>
  <si>
    <t>211</t>
  </si>
  <si>
    <t>03-3337771-510</t>
  </si>
  <si>
    <t>392000</t>
  </si>
  <si>
    <t>421400</t>
  </si>
  <si>
    <t xml:space="preserve">3.80.7.18 </t>
  </si>
  <si>
    <t>212</t>
  </si>
  <si>
    <t>03-4385257-510</t>
  </si>
  <si>
    <t>338494</t>
  </si>
  <si>
    <t xml:space="preserve">CU-11310-1 </t>
  </si>
  <si>
    <t xml:space="preserve">3.80.7.45 </t>
  </si>
  <si>
    <t>213</t>
  </si>
  <si>
    <t>03-4393724-510</t>
  </si>
  <si>
    <t>196019</t>
  </si>
  <si>
    <t xml:space="preserve">NS1130718 </t>
  </si>
  <si>
    <t xml:space="preserve">3.80.7.51 </t>
  </si>
  <si>
    <t>214</t>
  </si>
  <si>
    <t>03-3291782-510</t>
  </si>
  <si>
    <t>385000</t>
  </si>
  <si>
    <t xml:space="preserve">SSES1130810 </t>
  </si>
  <si>
    <t xml:space="preserve">3.80.8.25 </t>
  </si>
  <si>
    <t>215</t>
  </si>
  <si>
    <t>03-3203890-510</t>
  </si>
  <si>
    <t>286242</t>
  </si>
  <si>
    <t xml:space="preserve">SL11308-2 </t>
  </si>
  <si>
    <t xml:space="preserve">3.80.8.32 </t>
  </si>
  <si>
    <t>216</t>
  </si>
  <si>
    <t>03-3322101-6866</t>
  </si>
  <si>
    <t>1003224948</t>
  </si>
  <si>
    <t xml:space="preserve">1130514-AA2 </t>
  </si>
  <si>
    <t xml:space="preserve">3.80.11 </t>
  </si>
  <si>
    <t>217</t>
  </si>
  <si>
    <t>03-3946061-196</t>
  </si>
  <si>
    <t>2150000</t>
  </si>
  <si>
    <t xml:space="preserve">11342 </t>
  </si>
  <si>
    <t>218</t>
  </si>
  <si>
    <t>03-3396122-516</t>
  </si>
  <si>
    <t>95350000</t>
  </si>
  <si>
    <t>106366366</t>
  </si>
  <si>
    <t xml:space="preserve">1130321-AA2 </t>
  </si>
  <si>
    <t>219</t>
  </si>
  <si>
    <t>03-3322101-6794</t>
  </si>
  <si>
    <t>6407000</t>
  </si>
  <si>
    <t xml:space="preserve">1130416-1 </t>
  </si>
  <si>
    <t>220</t>
  </si>
  <si>
    <t>03-3322101-6753</t>
  </si>
  <si>
    <t>15435000</t>
  </si>
  <si>
    <t xml:space="preserve">1130509-1 </t>
  </si>
  <si>
    <t>221</t>
  </si>
  <si>
    <t>03-3322101-6706</t>
  </si>
  <si>
    <t>20510973</t>
  </si>
  <si>
    <t>21542188</t>
  </si>
  <si>
    <t xml:space="preserve">1130516-5 </t>
  </si>
  <si>
    <t>222</t>
  </si>
  <si>
    <t>03-3322101-6707</t>
  </si>
  <si>
    <t>187052220</t>
  </si>
  <si>
    <t>187857470</t>
  </si>
  <si>
    <t xml:space="preserve">1130517-2 </t>
  </si>
  <si>
    <t>223</t>
  </si>
  <si>
    <t>03-3322101-5781</t>
  </si>
  <si>
    <t>2840000</t>
  </si>
  <si>
    <t xml:space="preserve">1130606-1 </t>
  </si>
  <si>
    <t>224</t>
  </si>
  <si>
    <t>4680000</t>
  </si>
  <si>
    <t xml:space="preserve">1130611-1 </t>
  </si>
  <si>
    <t>225</t>
  </si>
  <si>
    <t>03-3322030-302</t>
  </si>
  <si>
    <t>5827543800</t>
  </si>
  <si>
    <t>5827543804</t>
  </si>
  <si>
    <t>5132</t>
  </si>
  <si>
    <t xml:space="preserve">C113CA001-00 </t>
  </si>
  <si>
    <t>226</t>
  </si>
  <si>
    <t>2459900</t>
  </si>
  <si>
    <t>2503694</t>
  </si>
  <si>
    <t xml:space="preserve">1070626-2-3 </t>
  </si>
  <si>
    <t xml:space="preserve">3.80.11.2 </t>
  </si>
  <si>
    <t>227</t>
  </si>
  <si>
    <t>03-3874211-404</t>
  </si>
  <si>
    <t>395000</t>
  </si>
  <si>
    <t xml:space="preserve">HC113003 </t>
  </si>
  <si>
    <t xml:space="preserve">3.80.16.26 </t>
  </si>
  <si>
    <t>228</t>
  </si>
  <si>
    <t>03-3366695-39</t>
  </si>
  <si>
    <t>690600</t>
  </si>
  <si>
    <t xml:space="preserve">1130528-A1 </t>
  </si>
  <si>
    <t xml:space="preserve">3.80.17 </t>
  </si>
  <si>
    <t>229</t>
  </si>
  <si>
    <t>03-3033688-3525</t>
  </si>
  <si>
    <t>3200000</t>
  </si>
  <si>
    <t xml:space="preserve">1100604-P1-1 </t>
  </si>
  <si>
    <t xml:space="preserve">3.80.25 </t>
  </si>
  <si>
    <t>230</t>
  </si>
  <si>
    <t>03-3033688-3749</t>
  </si>
  <si>
    <t>113/07/18</t>
  </si>
  <si>
    <t>26103000</t>
  </si>
  <si>
    <t xml:space="preserve">1130513-Y1 </t>
  </si>
  <si>
    <t>231</t>
  </si>
  <si>
    <t>03-3321437-5101</t>
  </si>
  <si>
    <t>1446000</t>
  </si>
  <si>
    <t>1450000</t>
  </si>
  <si>
    <t xml:space="preserve">1130625-1 </t>
  </si>
  <si>
    <t xml:space="preserve">3.80.36 </t>
  </si>
  <si>
    <t>232</t>
  </si>
  <si>
    <t>03-3322101-5221</t>
  </si>
  <si>
    <t xml:space="preserve">U1120406-1-1 </t>
  </si>
  <si>
    <t>233</t>
  </si>
  <si>
    <t>03-3324700-3102</t>
  </si>
  <si>
    <t xml:space="preserve">OHD1130529 </t>
  </si>
  <si>
    <t xml:space="preserve">3.80.36.1 </t>
  </si>
  <si>
    <t>234</t>
  </si>
  <si>
    <t>03-3322030-258</t>
  </si>
  <si>
    <t>113/01/02</t>
  </si>
  <si>
    <t>28650000</t>
  </si>
  <si>
    <t>28820000</t>
  </si>
  <si>
    <t xml:space="preserve">1120914-3 </t>
  </si>
  <si>
    <t xml:space="preserve">3.80.38 </t>
  </si>
  <si>
    <t>235</t>
  </si>
  <si>
    <t>03-3322030-318</t>
  </si>
  <si>
    <t>113/06/21</t>
  </si>
  <si>
    <t>159335144</t>
  </si>
  <si>
    <t xml:space="preserve">L113CA001-00 </t>
  </si>
  <si>
    <t>236</t>
  </si>
  <si>
    <t>03-3194510-7005</t>
  </si>
  <si>
    <t>1449420</t>
  </si>
  <si>
    <t>1479000</t>
  </si>
  <si>
    <t xml:space="preserve">113025 </t>
  </si>
  <si>
    <t xml:space="preserve">3.80.41 </t>
  </si>
  <si>
    <t>237</t>
  </si>
  <si>
    <t>03-3194510-7007</t>
  </si>
  <si>
    <t>238</t>
  </si>
  <si>
    <t>03-4572105-2309/2601</t>
  </si>
  <si>
    <t>2820000</t>
  </si>
  <si>
    <t xml:space="preserve">1121023B-1 </t>
  </si>
  <si>
    <t xml:space="preserve">3.80.53 </t>
  </si>
  <si>
    <t>239</t>
  </si>
  <si>
    <t>2600000</t>
  </si>
  <si>
    <t xml:space="preserve">114-102 </t>
  </si>
  <si>
    <t xml:space="preserve">3.80.56 </t>
  </si>
  <si>
    <t>240</t>
  </si>
  <si>
    <t>03-3867703-152</t>
  </si>
  <si>
    <t>2314000</t>
  </si>
  <si>
    <t xml:space="preserve">1130901 </t>
  </si>
  <si>
    <t xml:space="preserve">3.80.58 </t>
  </si>
  <si>
    <t>241</t>
  </si>
  <si>
    <t>03-4732121-222</t>
  </si>
  <si>
    <t>1901250</t>
  </si>
  <si>
    <t>1950000</t>
  </si>
  <si>
    <t xml:space="preserve">112-17a </t>
  </si>
  <si>
    <t xml:space="preserve">3.80.62 </t>
  </si>
  <si>
    <t>242</t>
  </si>
  <si>
    <t>03-3821500-2114</t>
  </si>
  <si>
    <t>860000</t>
  </si>
  <si>
    <t xml:space="preserve">113B011 </t>
  </si>
  <si>
    <t xml:space="preserve">3.80.63 </t>
  </si>
  <si>
    <t>243</t>
  </si>
  <si>
    <t>07-6986011-762415</t>
  </si>
  <si>
    <t>500000</t>
  </si>
  <si>
    <t xml:space="preserve">CGS113-018S1 </t>
  </si>
  <si>
    <t xml:space="preserve">A.47.1.3 </t>
  </si>
  <si>
    <t>244</t>
  </si>
  <si>
    <t>02-23113711-3013</t>
  </si>
  <si>
    <t>438404</t>
  </si>
  <si>
    <t>440201</t>
  </si>
  <si>
    <t xml:space="preserve">113-032 </t>
  </si>
  <si>
    <t xml:space="preserve">A.7.3 </t>
  </si>
  <si>
    <t>245</t>
  </si>
  <si>
    <t>06-9262340-220</t>
  </si>
  <si>
    <t>424264</t>
  </si>
  <si>
    <t>426879</t>
  </si>
  <si>
    <t xml:space="preserve">A.7.7.7 </t>
  </si>
  <si>
    <t>246</t>
  </si>
  <si>
    <t>02-23494229-</t>
  </si>
  <si>
    <t xml:space="preserve">113-102-AC-2-1 </t>
  </si>
  <si>
    <t xml:space="preserve">A.7.31.1 </t>
  </si>
  <si>
    <t>247</t>
  </si>
  <si>
    <t>02-23493128-</t>
  </si>
  <si>
    <t>962340</t>
  </si>
  <si>
    <t xml:space="preserve">113-102-AD-2-1 </t>
  </si>
  <si>
    <t>248</t>
  </si>
  <si>
    <t>02-23483143-</t>
  </si>
  <si>
    <t>440000</t>
  </si>
  <si>
    <t>451800</t>
  </si>
  <si>
    <t xml:space="preserve">113-D044-030 </t>
  </si>
  <si>
    <t xml:space="preserve">A.7.32 </t>
  </si>
  <si>
    <t>249</t>
  </si>
  <si>
    <t>02-23484182-</t>
  </si>
  <si>
    <t>178000</t>
  </si>
  <si>
    <t>199750</t>
  </si>
  <si>
    <t xml:space="preserve">113-D046-030 </t>
  </si>
  <si>
    <t>250</t>
  </si>
  <si>
    <t xml:space="preserve">113-D048-030 </t>
  </si>
  <si>
    <t>251</t>
  </si>
  <si>
    <t>07-3368333-2301</t>
  </si>
  <si>
    <t>75707653</t>
  </si>
  <si>
    <t>77252707</t>
  </si>
  <si>
    <t xml:space="preserve">113379N </t>
  </si>
  <si>
    <t xml:space="preserve">3.97 </t>
  </si>
  <si>
    <t>252</t>
  </si>
  <si>
    <t>07-3816316-267</t>
  </si>
  <si>
    <t>4400000</t>
  </si>
  <si>
    <t>4420000</t>
  </si>
  <si>
    <t xml:space="preserve">111-52CH2 </t>
  </si>
  <si>
    <t xml:space="preserve">3.97.2.1 </t>
  </si>
  <si>
    <t>253</t>
  </si>
  <si>
    <t>07-5820191-33</t>
  </si>
  <si>
    <t>113/04/29</t>
  </si>
  <si>
    <t>720000</t>
  </si>
  <si>
    <t>724396</t>
  </si>
  <si>
    <t xml:space="preserve">113-6 </t>
  </si>
  <si>
    <t xml:space="preserve">3.97.5.65 </t>
  </si>
  <si>
    <t>254</t>
  </si>
  <si>
    <t>07-6425223-41</t>
  </si>
  <si>
    <t>563802</t>
  </si>
  <si>
    <t xml:space="preserve">YJ1130701 </t>
  </si>
  <si>
    <t xml:space="preserve">3.97.6.18 </t>
  </si>
  <si>
    <t>255</t>
  </si>
  <si>
    <t>07-6175389-32</t>
  </si>
  <si>
    <t>745878</t>
  </si>
  <si>
    <t xml:space="preserve">11305-1 </t>
  </si>
  <si>
    <t xml:space="preserve">3.97.6.20 </t>
  </si>
  <si>
    <t>256</t>
  </si>
  <si>
    <t>07-7227134-732</t>
  </si>
  <si>
    <t>257425</t>
  </si>
  <si>
    <t xml:space="preserve">1130823 </t>
  </si>
  <si>
    <t xml:space="preserve">3.97.7.4 </t>
  </si>
  <si>
    <t>257</t>
  </si>
  <si>
    <t>07-3348199-310</t>
  </si>
  <si>
    <t>934690</t>
  </si>
  <si>
    <t xml:space="preserve">113-16 </t>
  </si>
  <si>
    <t xml:space="preserve">3.97.7.17 </t>
  </si>
  <si>
    <t>258</t>
  </si>
  <si>
    <t>07-8215923-311</t>
  </si>
  <si>
    <t>507498</t>
  </si>
  <si>
    <t xml:space="preserve">11309 </t>
  </si>
  <si>
    <t xml:space="preserve">3.97.7.54 </t>
  </si>
  <si>
    <t>259</t>
  </si>
  <si>
    <t>07-6312049-234</t>
  </si>
  <si>
    <t>779000</t>
  </si>
  <si>
    <t>785106</t>
  </si>
  <si>
    <t xml:space="preserve">3.97.8.38 </t>
  </si>
  <si>
    <t>260</t>
  </si>
  <si>
    <t>07-6866118-30</t>
  </si>
  <si>
    <t>113/07/02</t>
  </si>
  <si>
    <t>436000</t>
  </si>
  <si>
    <t xml:space="preserve">ZAS11305 </t>
  </si>
  <si>
    <t xml:space="preserve">3.97.8.94 </t>
  </si>
  <si>
    <t>261</t>
  </si>
  <si>
    <t>07-6881134-40</t>
  </si>
  <si>
    <t>380000</t>
  </si>
  <si>
    <t>395218</t>
  </si>
  <si>
    <t xml:space="preserve">js11204 </t>
  </si>
  <si>
    <t xml:space="preserve">3.97.8.99 </t>
  </si>
  <si>
    <t>262</t>
  </si>
  <si>
    <t>07-3368333-2674</t>
  </si>
  <si>
    <t>284000000</t>
  </si>
  <si>
    <t>5137</t>
  </si>
  <si>
    <t xml:space="preserve">11301CA009 </t>
  </si>
  <si>
    <t xml:space="preserve">3.97.11 </t>
  </si>
  <si>
    <t>263</t>
  </si>
  <si>
    <t>35269347</t>
  </si>
  <si>
    <t xml:space="preserve">113380N </t>
  </si>
  <si>
    <t>264</t>
  </si>
  <si>
    <t>07-3368333-2308</t>
  </si>
  <si>
    <t>409260000</t>
  </si>
  <si>
    <t>409955077</t>
  </si>
  <si>
    <t xml:space="preserve">1111038A </t>
  </si>
  <si>
    <t>265</t>
  </si>
  <si>
    <t>07-3368333-2134</t>
  </si>
  <si>
    <t>771830</t>
  </si>
  <si>
    <t>790000</t>
  </si>
  <si>
    <t xml:space="preserve">1131468 </t>
  </si>
  <si>
    <t>266</t>
  </si>
  <si>
    <t>07-3368333-2351</t>
  </si>
  <si>
    <t>2300000</t>
  </si>
  <si>
    <t>2313863</t>
  </si>
  <si>
    <t xml:space="preserve">112357N-1 </t>
  </si>
  <si>
    <t xml:space="preserve">3.97.11.1 </t>
  </si>
  <si>
    <t>267</t>
  </si>
  <si>
    <t>07-3368333-2315</t>
  </si>
  <si>
    <t>463595900</t>
  </si>
  <si>
    <t>5127</t>
  </si>
  <si>
    <t xml:space="preserve">113376C </t>
  </si>
  <si>
    <t>268</t>
  </si>
  <si>
    <t>07-3368333-2313</t>
  </si>
  <si>
    <t>175000000</t>
  </si>
  <si>
    <t>5124</t>
  </si>
  <si>
    <t xml:space="preserve">113381C </t>
  </si>
  <si>
    <t>269</t>
  </si>
  <si>
    <t>07-3368333-2303</t>
  </si>
  <si>
    <t>6935513</t>
  </si>
  <si>
    <t>7252472</t>
  </si>
  <si>
    <t xml:space="preserve">1131018S </t>
  </si>
  <si>
    <t>270</t>
  </si>
  <si>
    <t>10259568</t>
  </si>
  <si>
    <t>10360000</t>
  </si>
  <si>
    <t xml:space="preserve">11301SB013 </t>
  </si>
  <si>
    <t xml:space="preserve">3.97.11.5 </t>
  </si>
  <si>
    <t>271</t>
  </si>
  <si>
    <t>07-3368333-3320</t>
  </si>
  <si>
    <t>5120000</t>
  </si>
  <si>
    <t>5184000</t>
  </si>
  <si>
    <t xml:space="preserve">11301SB019 </t>
  </si>
  <si>
    <t>272</t>
  </si>
  <si>
    <t>07-7511131-2258</t>
  </si>
  <si>
    <t>324814</t>
  </si>
  <si>
    <t>349262</t>
  </si>
  <si>
    <t xml:space="preserve">KMSH13098 </t>
  </si>
  <si>
    <t xml:space="preserve">3.97.14.1 </t>
  </si>
  <si>
    <t>273</t>
  </si>
  <si>
    <t>07-5552565-2431</t>
  </si>
  <si>
    <t>2420669</t>
  </si>
  <si>
    <t>2445120</t>
  </si>
  <si>
    <t xml:space="preserve">KMUH113072 </t>
  </si>
  <si>
    <t xml:space="preserve">3.97.14.2 </t>
  </si>
  <si>
    <t>274</t>
  </si>
  <si>
    <t>07-3368333-3500</t>
  </si>
  <si>
    <t>113/07/11</t>
  </si>
  <si>
    <t xml:space="preserve">1130517 </t>
  </si>
  <si>
    <t xml:space="preserve">3.97.16.1 </t>
  </si>
  <si>
    <t>275</t>
  </si>
  <si>
    <t>07-7995678-2124</t>
  </si>
  <si>
    <t>16835000</t>
  </si>
  <si>
    <t>17403800</t>
  </si>
  <si>
    <t xml:space="preserve">C1130516 </t>
  </si>
  <si>
    <t xml:space="preserve">3.97.25 </t>
  </si>
  <si>
    <t>276</t>
  </si>
  <si>
    <t>07-7995678-2525</t>
  </si>
  <si>
    <t>749675</t>
  </si>
  <si>
    <t>785000</t>
  </si>
  <si>
    <t xml:space="preserve">B1130617 </t>
  </si>
  <si>
    <t>277</t>
  </si>
  <si>
    <t>07-7995678-2252</t>
  </si>
  <si>
    <t>786000</t>
  </si>
  <si>
    <t xml:space="preserve">B1130731 </t>
  </si>
  <si>
    <t>278</t>
  </si>
  <si>
    <t>07-7995678-2120</t>
  </si>
  <si>
    <t>1170000</t>
  </si>
  <si>
    <t>1190000</t>
  </si>
  <si>
    <t xml:space="preserve">C1121175-1 </t>
  </si>
  <si>
    <t>279</t>
  </si>
  <si>
    <t>07-2262888-608</t>
  </si>
  <si>
    <t>6760000</t>
  </si>
  <si>
    <t xml:space="preserve">N11301 </t>
  </si>
  <si>
    <t xml:space="preserve">3.97.29.4 </t>
  </si>
  <si>
    <t>280</t>
  </si>
  <si>
    <t>07-2225136-8542</t>
  </si>
  <si>
    <t>11436564</t>
  </si>
  <si>
    <t xml:space="preserve">113096 </t>
  </si>
  <si>
    <t xml:space="preserve">3.97.33 </t>
  </si>
  <si>
    <t>281</t>
  </si>
  <si>
    <t>07-2225136-8328</t>
  </si>
  <si>
    <t xml:space="preserve">113099 </t>
  </si>
  <si>
    <t>282</t>
  </si>
  <si>
    <t>07-2225136-8562</t>
  </si>
  <si>
    <t>739200</t>
  </si>
  <si>
    <t>740000</t>
  </si>
  <si>
    <t xml:space="preserve">113105 </t>
  </si>
  <si>
    <t>283</t>
  </si>
  <si>
    <t>2411867</t>
  </si>
  <si>
    <t xml:space="preserve">113117 </t>
  </si>
  <si>
    <t>284</t>
  </si>
  <si>
    <t>07-2225136-8620</t>
  </si>
  <si>
    <t>2622232</t>
  </si>
  <si>
    <t xml:space="preserve">113141 </t>
  </si>
  <si>
    <t>285</t>
  </si>
  <si>
    <t>07-3368333-2652</t>
  </si>
  <si>
    <t>329794</t>
  </si>
  <si>
    <t>333516</t>
  </si>
  <si>
    <t xml:space="preserve">S113028 </t>
  </si>
  <si>
    <t xml:space="preserve">3.97.36 </t>
  </si>
  <si>
    <t>286</t>
  </si>
  <si>
    <t>07-3368333-3528</t>
  </si>
  <si>
    <t>3000000</t>
  </si>
  <si>
    <t xml:space="preserve">S113030 </t>
  </si>
  <si>
    <t>287</t>
  </si>
  <si>
    <t>07-3368333-5427</t>
  </si>
  <si>
    <t>15000000</t>
  </si>
  <si>
    <t xml:space="preserve">S113020 </t>
  </si>
  <si>
    <t>288</t>
  </si>
  <si>
    <t>07-3368333-5429</t>
  </si>
  <si>
    <t xml:space="preserve">S113025 </t>
  </si>
  <si>
    <t>289</t>
  </si>
  <si>
    <t>07-3368333-5104</t>
  </si>
  <si>
    <t>8820000</t>
  </si>
  <si>
    <t>9000000</t>
  </si>
  <si>
    <t xml:space="preserve">113L0531A </t>
  </si>
  <si>
    <t xml:space="preserve">3.97.37 </t>
  </si>
  <si>
    <t>290</t>
  </si>
  <si>
    <t>07-7995678-1893</t>
  </si>
  <si>
    <t>4694800</t>
  </si>
  <si>
    <t>4840000</t>
  </si>
  <si>
    <t xml:space="preserve">1136042 </t>
  </si>
  <si>
    <t xml:space="preserve">3.97.39 </t>
  </si>
  <si>
    <t>291</t>
  </si>
  <si>
    <t>07-5813680-601</t>
  </si>
  <si>
    <t>5698607</t>
  </si>
  <si>
    <t>5747460</t>
  </si>
  <si>
    <t xml:space="preserve">113S03 </t>
  </si>
  <si>
    <t xml:space="preserve">3.97.42 </t>
  </si>
  <si>
    <t>292</t>
  </si>
  <si>
    <t>2597400</t>
  </si>
  <si>
    <t xml:space="preserve">113S04 </t>
  </si>
  <si>
    <t>293</t>
  </si>
  <si>
    <t>07-5712500-506</t>
  </si>
  <si>
    <t>330802</t>
  </si>
  <si>
    <t xml:space="preserve">113002-1 </t>
  </si>
  <si>
    <t xml:space="preserve">3.97.60 </t>
  </si>
  <si>
    <t>294</t>
  </si>
  <si>
    <t>07-7422111-220</t>
  </si>
  <si>
    <t>432000</t>
  </si>
  <si>
    <t>432600</t>
  </si>
  <si>
    <t xml:space="preserve">113080102 </t>
  </si>
  <si>
    <t xml:space="preserve">3.97.62 </t>
  </si>
  <si>
    <t>295</t>
  </si>
  <si>
    <t>07-6161411-156</t>
  </si>
  <si>
    <t>4800000</t>
  </si>
  <si>
    <t>5000000</t>
  </si>
  <si>
    <t xml:space="preserve">C1130705 </t>
  </si>
  <si>
    <t xml:space="preserve">3.97.73 </t>
  </si>
  <si>
    <t>296</t>
  </si>
  <si>
    <t>07-6174111-612</t>
  </si>
  <si>
    <t>246035</t>
  </si>
  <si>
    <t>256286</t>
  </si>
  <si>
    <t xml:space="preserve">3.97.81 </t>
  </si>
  <si>
    <t>297</t>
  </si>
  <si>
    <t>07-6801045-226</t>
  </si>
  <si>
    <t>2125522</t>
  </si>
  <si>
    <t>2285507</t>
  </si>
  <si>
    <t xml:space="preserve">3.97.86 </t>
  </si>
  <si>
    <t>298</t>
  </si>
  <si>
    <t>07-6801045-224</t>
  </si>
  <si>
    <t>6900000</t>
  </si>
  <si>
    <t>7500000</t>
  </si>
  <si>
    <t xml:space="preserve">113032 </t>
  </si>
  <si>
    <t>299</t>
  </si>
  <si>
    <t>07-6861132-142</t>
  </si>
  <si>
    <t>6300000</t>
  </si>
  <si>
    <t>7000000</t>
  </si>
  <si>
    <t xml:space="preserve">113T0002 </t>
  </si>
  <si>
    <t xml:space="preserve">3.97.87 </t>
  </si>
  <si>
    <t>300</t>
  </si>
  <si>
    <t>02-85099474-</t>
  </si>
  <si>
    <t>1614380000</t>
  </si>
  <si>
    <t>1614382619</t>
  </si>
  <si>
    <t xml:space="preserve">112-5160001579710420 </t>
  </si>
  <si>
    <t xml:space="preserve">3.5 </t>
  </si>
  <si>
    <t>301</t>
  </si>
  <si>
    <t>02-85099471-</t>
  </si>
  <si>
    <t>1859000000</t>
  </si>
  <si>
    <t>1859448323</t>
  </si>
  <si>
    <t xml:space="preserve">112-5160001579710522 </t>
  </si>
  <si>
    <t>302</t>
  </si>
  <si>
    <t>02-85099471-638602</t>
  </si>
  <si>
    <t>1627678804</t>
  </si>
  <si>
    <t xml:space="preserve">112-5160001579710620 </t>
  </si>
  <si>
    <t>303</t>
  </si>
  <si>
    <t>275067000</t>
  </si>
  <si>
    <t xml:space="preserve">113EG66605772900620 </t>
  </si>
  <si>
    <t>304</t>
  </si>
  <si>
    <t>04-25814627-532223</t>
  </si>
  <si>
    <t xml:space="preserve">113-1163007485500800 </t>
  </si>
  <si>
    <t xml:space="preserve">3.5.47 </t>
  </si>
  <si>
    <t>305</t>
  </si>
  <si>
    <t>02-27326052-</t>
  </si>
  <si>
    <t xml:space="preserve">EI12015P001PE1 </t>
  </si>
  <si>
    <t xml:space="preserve">3.5.49 </t>
  </si>
  <si>
    <t>306</t>
  </si>
  <si>
    <t>02-87923311-16947</t>
  </si>
  <si>
    <t>9604000</t>
  </si>
  <si>
    <t>9800000</t>
  </si>
  <si>
    <t xml:space="preserve">113-0851133047802100 </t>
  </si>
  <si>
    <t xml:space="preserve">3.5.98 </t>
  </si>
  <si>
    <t>307</t>
  </si>
  <si>
    <t>02-28382456-605526</t>
  </si>
  <si>
    <t>345000</t>
  </si>
  <si>
    <t>352904</t>
  </si>
  <si>
    <t xml:space="preserve">113-3550313042556820 </t>
  </si>
  <si>
    <t xml:space="preserve">A.5.5.1 </t>
  </si>
  <si>
    <t>308</t>
  </si>
  <si>
    <t>02-23142626-</t>
  </si>
  <si>
    <t>3599846</t>
  </si>
  <si>
    <t>3648000</t>
  </si>
  <si>
    <t xml:space="preserve">113-5140002026901680 </t>
  </si>
  <si>
    <t xml:space="preserve">A.5.7 </t>
  </si>
  <si>
    <t>309</t>
  </si>
  <si>
    <t>05-2359630-1227</t>
  </si>
  <si>
    <t>965500</t>
  </si>
  <si>
    <t>1002244</t>
  </si>
  <si>
    <t xml:space="preserve">M113069 </t>
  </si>
  <si>
    <t xml:space="preserve">3.32.81.1 </t>
  </si>
  <si>
    <t>310</t>
  </si>
  <si>
    <t>517000</t>
  </si>
  <si>
    <t>525000</t>
  </si>
  <si>
    <t xml:space="preserve">M113085 </t>
  </si>
  <si>
    <t>311</t>
  </si>
  <si>
    <t>06-3125101-68312</t>
  </si>
  <si>
    <t>1892114</t>
  </si>
  <si>
    <t>1930729</t>
  </si>
  <si>
    <t xml:space="preserve">113S009 </t>
  </si>
  <si>
    <t xml:space="preserve">3.32.82.2 </t>
  </si>
  <si>
    <t>312</t>
  </si>
  <si>
    <t>02-28891088-52127</t>
  </si>
  <si>
    <t>1100000</t>
  </si>
  <si>
    <t xml:space="preserve">113M13020249 </t>
  </si>
  <si>
    <t xml:space="preserve">8.3 </t>
  </si>
  <si>
    <t>313</t>
  </si>
  <si>
    <t>03-5773311-2511</t>
  </si>
  <si>
    <t>1460000</t>
  </si>
  <si>
    <t>1486800</t>
  </si>
  <si>
    <t xml:space="preserve">F1130601 </t>
  </si>
  <si>
    <t xml:space="preserve">A.42.1 </t>
  </si>
  <si>
    <t>314</t>
  </si>
  <si>
    <t>06-5051001-2507;2728</t>
  </si>
  <si>
    <t>762000000</t>
  </si>
  <si>
    <t>782776733</t>
  </si>
  <si>
    <t xml:space="preserve">113630D02786 </t>
  </si>
  <si>
    <t xml:space="preserve">A.42.3 </t>
  </si>
  <si>
    <t>315</t>
  </si>
  <si>
    <t>02-24267984-</t>
  </si>
  <si>
    <t>1598000</t>
  </si>
  <si>
    <t>1621778</t>
  </si>
  <si>
    <t xml:space="preserve">113-097 </t>
  </si>
  <si>
    <t xml:space="preserve">3.76.57 </t>
  </si>
  <si>
    <t>316</t>
  </si>
  <si>
    <t>1396000</t>
  </si>
  <si>
    <t>1403347</t>
  </si>
  <si>
    <t xml:space="preserve">113-105 </t>
  </si>
  <si>
    <t>317</t>
  </si>
  <si>
    <t>02-24250322-</t>
  </si>
  <si>
    <t>438000</t>
  </si>
  <si>
    <t>438321</t>
  </si>
  <si>
    <t xml:space="preserve">113KL016 </t>
  </si>
  <si>
    <t>318</t>
  </si>
  <si>
    <t>02-24301122-606</t>
  </si>
  <si>
    <t>227500</t>
  </si>
  <si>
    <t>229320</t>
  </si>
  <si>
    <t xml:space="preserve">113B0614 </t>
  </si>
  <si>
    <t xml:space="preserve">3.76.57.84 </t>
  </si>
  <si>
    <t>319</t>
  </si>
  <si>
    <t>02-24282101-502</t>
  </si>
  <si>
    <t>410000</t>
  </si>
  <si>
    <t>416210</t>
  </si>
  <si>
    <t xml:space="preserve">113-010 </t>
  </si>
  <si>
    <t xml:space="preserve">3.76.57.87 </t>
  </si>
  <si>
    <t>320</t>
  </si>
  <si>
    <t>02-24278095-30</t>
  </si>
  <si>
    <t>127669000</t>
  </si>
  <si>
    <t>127698132</t>
  </si>
  <si>
    <t xml:space="preserve">113A001 </t>
  </si>
  <si>
    <t xml:space="preserve">3.76.57.97.37 </t>
  </si>
  <si>
    <t>321</t>
  </si>
  <si>
    <t>04-23226940-334</t>
  </si>
  <si>
    <t>266699</t>
  </si>
  <si>
    <t xml:space="preserve">112ED908-2 </t>
  </si>
  <si>
    <t xml:space="preserve">3.9.13 </t>
  </si>
  <si>
    <t>322</t>
  </si>
  <si>
    <t>02-23620502-212</t>
  </si>
  <si>
    <t>113/03/14</t>
  </si>
  <si>
    <t xml:space="preserve">DPD2024030801 </t>
  </si>
  <si>
    <t xml:space="preserve">3.9.20 </t>
  </si>
  <si>
    <t>323</t>
  </si>
  <si>
    <t>02-33669664-</t>
  </si>
  <si>
    <t xml:space="preserve">MB113060403 </t>
  </si>
  <si>
    <t>324</t>
  </si>
  <si>
    <t>02-33662216-</t>
  </si>
  <si>
    <t xml:space="preserve">MB113070101 </t>
  </si>
  <si>
    <t>325</t>
  </si>
  <si>
    <t>02-23123456-265167</t>
  </si>
  <si>
    <t>29141000</t>
  </si>
  <si>
    <t xml:space="preserve">FB24033360 </t>
  </si>
  <si>
    <t xml:space="preserve">3.9.20.1 </t>
  </si>
  <si>
    <t>326</t>
  </si>
  <si>
    <t>02-29393091-62114</t>
  </si>
  <si>
    <t xml:space="preserve">11313 </t>
  </si>
  <si>
    <t xml:space="preserve">3.9.21 </t>
  </si>
  <si>
    <t>327</t>
  </si>
  <si>
    <t>03-5715131-62281</t>
  </si>
  <si>
    <t>750000</t>
  </si>
  <si>
    <t>756785</t>
  </si>
  <si>
    <t xml:space="preserve">CCC11303 </t>
  </si>
  <si>
    <t xml:space="preserve">3.9.22 </t>
  </si>
  <si>
    <t>328</t>
  </si>
  <si>
    <t>03-4227151-57320</t>
  </si>
  <si>
    <t>113/07/04</t>
  </si>
  <si>
    <t>1440546</t>
  </si>
  <si>
    <t xml:space="preserve">W1130327 </t>
  </si>
  <si>
    <t xml:space="preserve">3.9.24 </t>
  </si>
  <si>
    <t>329</t>
  </si>
  <si>
    <t>06-2757575-50633</t>
  </si>
  <si>
    <t xml:space="preserve">D008-24-20 </t>
  </si>
  <si>
    <t xml:space="preserve">3.9.26 </t>
  </si>
  <si>
    <t>330</t>
  </si>
  <si>
    <t>06-2757575-50637</t>
  </si>
  <si>
    <t>98293</t>
  </si>
  <si>
    <t xml:space="preserve">L066-21-21 </t>
  </si>
  <si>
    <t>331</t>
  </si>
  <si>
    <t>04-22840276-11</t>
  </si>
  <si>
    <t>603340</t>
  </si>
  <si>
    <t>635095</t>
  </si>
  <si>
    <t xml:space="preserve">113WC032 </t>
  </si>
  <si>
    <t xml:space="preserve">3.9.27 </t>
  </si>
  <si>
    <t>332</t>
  </si>
  <si>
    <t>07-5252000-2332</t>
  </si>
  <si>
    <t>2388000</t>
  </si>
  <si>
    <t>2400000</t>
  </si>
  <si>
    <t xml:space="preserve">113WC010 </t>
  </si>
  <si>
    <t xml:space="preserve">3.9.28 </t>
  </si>
  <si>
    <t>333</t>
  </si>
  <si>
    <t>07-5252000-2336</t>
  </si>
  <si>
    <t>680000</t>
  </si>
  <si>
    <t xml:space="preserve">SVR130718 </t>
  </si>
  <si>
    <t>334</t>
  </si>
  <si>
    <t>03-8906373-</t>
  </si>
  <si>
    <t>185000</t>
  </si>
  <si>
    <t>195377</t>
  </si>
  <si>
    <t xml:space="preserve">113-038 </t>
  </si>
  <si>
    <t xml:space="preserve">3.9.38 </t>
  </si>
  <si>
    <t>335</t>
  </si>
  <si>
    <t>03-3283201-1158</t>
  </si>
  <si>
    <t>450000</t>
  </si>
  <si>
    <t xml:space="preserve">113-0506 </t>
  </si>
  <si>
    <t xml:space="preserve">3.9.47 </t>
  </si>
  <si>
    <t>336</t>
  </si>
  <si>
    <t>02-27303238-</t>
  </si>
  <si>
    <t>390563</t>
  </si>
  <si>
    <t xml:space="preserve">A-113-01-113031 </t>
  </si>
  <si>
    <t xml:space="preserve">3.10.4 </t>
  </si>
  <si>
    <t>337</t>
  </si>
  <si>
    <t>02-27712171-1333</t>
  </si>
  <si>
    <t>113/04/30</t>
  </si>
  <si>
    <t>1287000</t>
  </si>
  <si>
    <t>1300000</t>
  </si>
  <si>
    <t xml:space="preserve">113-1333-01 </t>
  </si>
  <si>
    <t xml:space="preserve">3.10.5 </t>
  </si>
  <si>
    <t>338</t>
  </si>
  <si>
    <t>02-27712171-1334</t>
  </si>
  <si>
    <t>1027003</t>
  </si>
  <si>
    <t>1047965</t>
  </si>
  <si>
    <t xml:space="preserve">113-1334-05 </t>
  </si>
  <si>
    <t>339</t>
  </si>
  <si>
    <t>02-86741111-66367</t>
  </si>
  <si>
    <t>4360500</t>
  </si>
  <si>
    <t xml:space="preserve">NTPU-CR-11317 </t>
  </si>
  <si>
    <t xml:space="preserve">3.10.34 </t>
  </si>
  <si>
    <t>340</t>
  </si>
  <si>
    <t>07-3800089-6235.8488</t>
  </si>
  <si>
    <t>2096055</t>
  </si>
  <si>
    <t>2999609</t>
  </si>
  <si>
    <t xml:space="preserve">113053 </t>
  </si>
  <si>
    <t xml:space="preserve">3.10.70 </t>
  </si>
  <si>
    <t>341</t>
  </si>
  <si>
    <t>02-24582052-168</t>
  </si>
  <si>
    <t>113/04/26</t>
  </si>
  <si>
    <t>685000</t>
  </si>
  <si>
    <t>708629</t>
  </si>
  <si>
    <t xml:space="preserve">11313A </t>
  </si>
  <si>
    <t xml:space="preserve">3.92.1.1 </t>
  </si>
  <si>
    <t>342</t>
  </si>
  <si>
    <t>07-7658288-5106</t>
  </si>
  <si>
    <t xml:space="preserve">FH113-06 </t>
  </si>
  <si>
    <t xml:space="preserve">3.92.1.55 </t>
  </si>
  <si>
    <t>343</t>
  </si>
  <si>
    <t>04-8826436-1430</t>
  </si>
  <si>
    <t>250000</t>
  </si>
  <si>
    <t>255471</t>
  </si>
  <si>
    <t xml:space="preserve">HHSH-113013A </t>
  </si>
  <si>
    <t xml:space="preserve">3.92.1.59 </t>
  </si>
  <si>
    <t>344</t>
  </si>
  <si>
    <t>03-5456611-1510</t>
  </si>
  <si>
    <t>697792</t>
  </si>
  <si>
    <t>758469</t>
  </si>
  <si>
    <t xml:space="preserve">3.92.1.64 </t>
  </si>
  <si>
    <t>345</t>
  </si>
  <si>
    <t>04-7240042-1401</t>
  </si>
  <si>
    <t>576435</t>
  </si>
  <si>
    <t xml:space="preserve">113018-1 </t>
  </si>
  <si>
    <t xml:space="preserve">3.92.1.66 </t>
  </si>
  <si>
    <t>346</t>
  </si>
  <si>
    <t>06-6322377-303</t>
  </si>
  <si>
    <t>284800</t>
  </si>
  <si>
    <t xml:space="preserve">11320 </t>
  </si>
  <si>
    <t xml:space="preserve">3.92.3.18 </t>
  </si>
  <si>
    <t>347</t>
  </si>
  <si>
    <t>037-329281-511</t>
  </si>
  <si>
    <t>243680</t>
  </si>
  <si>
    <t xml:space="preserve">11303-28 </t>
  </si>
  <si>
    <t xml:space="preserve">3.92.4.52 </t>
  </si>
  <si>
    <t>348</t>
  </si>
  <si>
    <t>02-22722181-1237</t>
  </si>
  <si>
    <t>1491408</t>
  </si>
  <si>
    <t xml:space="preserve">113B-020 </t>
  </si>
  <si>
    <t xml:space="preserve">3.92.31 </t>
  </si>
  <si>
    <t>349</t>
  </si>
  <si>
    <t>089-229912-306</t>
  </si>
  <si>
    <t>510000</t>
  </si>
  <si>
    <t xml:space="preserve">113008 </t>
  </si>
  <si>
    <t xml:space="preserve">3.92.37.4 </t>
  </si>
  <si>
    <t>350</t>
  </si>
  <si>
    <t>05-6315218-</t>
  </si>
  <si>
    <t>703600</t>
  </si>
  <si>
    <t xml:space="preserve">1130701 </t>
  </si>
  <si>
    <t xml:space="preserve">3.92.39 </t>
  </si>
  <si>
    <t>351</t>
  </si>
  <si>
    <t>04-22183205-</t>
  </si>
  <si>
    <t>415078</t>
  </si>
  <si>
    <t>427915</t>
  </si>
  <si>
    <t xml:space="preserve">113C10 </t>
  </si>
  <si>
    <t xml:space="preserve">3.92.45 </t>
  </si>
  <si>
    <t>352</t>
  </si>
  <si>
    <t>07-8060505-15502</t>
  </si>
  <si>
    <t>113/05/16</t>
  </si>
  <si>
    <t>294000</t>
  </si>
  <si>
    <t xml:space="preserve">nkuht155021130423 </t>
  </si>
  <si>
    <t xml:space="preserve">3.92.51 </t>
  </si>
  <si>
    <t>353</t>
  </si>
  <si>
    <t>082-313369-</t>
  </si>
  <si>
    <t xml:space="preserve">113NQU106 </t>
  </si>
  <si>
    <t xml:space="preserve">3.92.53 </t>
  </si>
  <si>
    <t>354</t>
  </si>
  <si>
    <t>082-313230-</t>
  </si>
  <si>
    <t>1399965</t>
  </si>
  <si>
    <t xml:space="preserve">113NQU104 </t>
  </si>
  <si>
    <t>355</t>
  </si>
  <si>
    <t>04-22213108-2168</t>
  </si>
  <si>
    <t>8014129</t>
  </si>
  <si>
    <t>8069710</t>
  </si>
  <si>
    <t xml:space="preserve">1130207C01 </t>
  </si>
  <si>
    <t xml:space="preserve">3.92.54 </t>
  </si>
  <si>
    <t>356</t>
  </si>
  <si>
    <t>02-77407042-</t>
  </si>
  <si>
    <t>236500</t>
  </si>
  <si>
    <t>244639</t>
  </si>
  <si>
    <t xml:space="preserve">113-C27 </t>
  </si>
  <si>
    <t xml:space="preserve">3.92.74 </t>
  </si>
  <si>
    <t>357</t>
  </si>
  <si>
    <t>08-7663800-13409</t>
  </si>
  <si>
    <t>179900</t>
  </si>
  <si>
    <t>180000</t>
  </si>
  <si>
    <t xml:space="preserve">11307191A </t>
  </si>
  <si>
    <t xml:space="preserve">A.9.6J </t>
  </si>
  <si>
    <t>358</t>
  </si>
  <si>
    <t>02-23226145-</t>
  </si>
  <si>
    <t xml:space="preserve">M113-05 </t>
  </si>
  <si>
    <t xml:space="preserve">A.9.6K </t>
  </si>
  <si>
    <t>359</t>
  </si>
  <si>
    <t>07-6011000-31379</t>
  </si>
  <si>
    <t>723330</t>
  </si>
  <si>
    <t>769500</t>
  </si>
  <si>
    <t xml:space="preserve">1131131001 </t>
  </si>
  <si>
    <t xml:space="preserve">A.9.6L </t>
  </si>
  <si>
    <t>360</t>
  </si>
  <si>
    <t>02-28267000-62068</t>
  </si>
  <si>
    <t>690000</t>
  </si>
  <si>
    <t xml:space="preserve">C-506-113-O-00-202 </t>
  </si>
  <si>
    <t xml:space="preserve">A.9.6M </t>
  </si>
  <si>
    <t>361</t>
  </si>
  <si>
    <t>04-22810010-420</t>
  </si>
  <si>
    <t>202556</t>
  </si>
  <si>
    <t xml:space="preserve">11308C1 </t>
  </si>
  <si>
    <t xml:space="preserve">A.9.55.2 </t>
  </si>
  <si>
    <t>362</t>
  </si>
  <si>
    <t>02-29684131-411</t>
  </si>
  <si>
    <t>318000</t>
  </si>
  <si>
    <t>340000</t>
  </si>
  <si>
    <t xml:space="preserve">1130708 </t>
  </si>
  <si>
    <t xml:space="preserve">A.10.39 </t>
  </si>
  <si>
    <t>363</t>
  </si>
  <si>
    <t>0836-23991-1317</t>
  </si>
  <si>
    <t>1180000</t>
  </si>
  <si>
    <t xml:space="preserve">MH1130701 </t>
  </si>
  <si>
    <t xml:space="preserve">3.71.5.36.11 </t>
  </si>
  <si>
    <t>364</t>
  </si>
  <si>
    <t>0836-22500-16</t>
  </si>
  <si>
    <t xml:space="preserve">THP113AR01 </t>
  </si>
  <si>
    <t xml:space="preserve">3.71.5.45 </t>
  </si>
  <si>
    <t>365</t>
  </si>
  <si>
    <t>03-4855368-2114/1633</t>
  </si>
  <si>
    <t>322000</t>
  </si>
  <si>
    <t>326000</t>
  </si>
  <si>
    <t xml:space="preserve">113Y196 </t>
  </si>
  <si>
    <t xml:space="preserve">A.17.2.2 </t>
  </si>
  <si>
    <t>366</t>
  </si>
  <si>
    <t>06-6985945-2312,2379</t>
  </si>
  <si>
    <t>439332</t>
  </si>
  <si>
    <t>440654</t>
  </si>
  <si>
    <t xml:space="preserve">yctrb1130047 </t>
  </si>
  <si>
    <t xml:space="preserve">A.17.2.4 </t>
  </si>
  <si>
    <t>367</t>
  </si>
  <si>
    <t>05-5522782-</t>
  </si>
  <si>
    <t>705000</t>
  </si>
  <si>
    <t xml:space="preserve">1132D10023 </t>
  </si>
  <si>
    <t xml:space="preserve">3.76.49 </t>
  </si>
  <si>
    <t>368</t>
  </si>
  <si>
    <t>05-5523150-</t>
  </si>
  <si>
    <t>2680843</t>
  </si>
  <si>
    <t xml:space="preserve">1132H10066 </t>
  </si>
  <si>
    <t>369</t>
  </si>
  <si>
    <t>05-5522256-</t>
  </si>
  <si>
    <t>2900000</t>
  </si>
  <si>
    <t xml:space="preserve">1132A10051 </t>
  </si>
  <si>
    <t>370</t>
  </si>
  <si>
    <t>05-5522331-</t>
  </si>
  <si>
    <t>733400</t>
  </si>
  <si>
    <t xml:space="preserve">1132B10021 </t>
  </si>
  <si>
    <t>371</t>
  </si>
  <si>
    <t>05-5523357-</t>
  </si>
  <si>
    <t>80868</t>
  </si>
  <si>
    <t>520926</t>
  </si>
  <si>
    <t xml:space="preserve">1132C10054 </t>
  </si>
  <si>
    <t>372</t>
  </si>
  <si>
    <t>05-5523157-</t>
  </si>
  <si>
    <t>1020000</t>
  </si>
  <si>
    <t>1040000</t>
  </si>
  <si>
    <t xml:space="preserve">1132H10062 </t>
  </si>
  <si>
    <t>373</t>
  </si>
  <si>
    <t>05-5523638-</t>
  </si>
  <si>
    <t>2800000</t>
  </si>
  <si>
    <t xml:space="preserve">1132N10001 </t>
  </si>
  <si>
    <t>374</t>
  </si>
  <si>
    <t>05-6622763-106</t>
  </si>
  <si>
    <t>30734980</t>
  </si>
  <si>
    <t>36158800</t>
  </si>
  <si>
    <t xml:space="preserve">1130508-1 </t>
  </si>
  <si>
    <t>375</t>
  </si>
  <si>
    <t>05-5325707-320</t>
  </si>
  <si>
    <t>796800</t>
  </si>
  <si>
    <t>830000</t>
  </si>
  <si>
    <t xml:space="preserve">113052 </t>
  </si>
  <si>
    <t xml:space="preserve">3.76.49.20 </t>
  </si>
  <si>
    <t>376</t>
  </si>
  <si>
    <t>05-6322132-273</t>
  </si>
  <si>
    <t>249000</t>
  </si>
  <si>
    <t>249711</t>
  </si>
  <si>
    <t xml:space="preserve">1130602 </t>
  </si>
  <si>
    <t xml:space="preserve">3.76.49.53 </t>
  </si>
  <si>
    <t>377</t>
  </si>
  <si>
    <t>05-6322132-299</t>
  </si>
  <si>
    <t>204828</t>
  </si>
  <si>
    <t>378</t>
  </si>
  <si>
    <t>05-5863203-306</t>
  </si>
  <si>
    <t>1117485</t>
  </si>
  <si>
    <t>1176300</t>
  </si>
  <si>
    <t xml:space="preserve">113-52 </t>
  </si>
  <si>
    <t xml:space="preserve">3.76.49.54 </t>
  </si>
  <si>
    <t>379</t>
  </si>
  <si>
    <t>05-5863203-307</t>
  </si>
  <si>
    <t>357080</t>
  </si>
  <si>
    <t>394667</t>
  </si>
  <si>
    <t xml:space="preserve">113-51 </t>
  </si>
  <si>
    <t>380</t>
  </si>
  <si>
    <t>359268</t>
  </si>
  <si>
    <t>384930</t>
  </si>
  <si>
    <t xml:space="preserve">113-48 </t>
  </si>
  <si>
    <t>381</t>
  </si>
  <si>
    <t>05-5863203-311</t>
  </si>
  <si>
    <t>195000</t>
  </si>
  <si>
    <t>204750</t>
  </si>
  <si>
    <t xml:space="preserve">113-55 </t>
  </si>
  <si>
    <t>382</t>
  </si>
  <si>
    <t>1337700</t>
  </si>
  <si>
    <t>1470000</t>
  </si>
  <si>
    <t xml:space="preserve">113-57 </t>
  </si>
  <si>
    <t>383</t>
  </si>
  <si>
    <t>05-7821789-</t>
  </si>
  <si>
    <t xml:space="preserve">1132CT23 </t>
  </si>
  <si>
    <t xml:space="preserve">3.76.49.56 </t>
  </si>
  <si>
    <t>384</t>
  </si>
  <si>
    <t>05-5826320-110</t>
  </si>
  <si>
    <t>358566</t>
  </si>
  <si>
    <t>369656</t>
  </si>
  <si>
    <t xml:space="preserve">1130620 </t>
  </si>
  <si>
    <t xml:space="preserve">3.76.49.57 </t>
  </si>
  <si>
    <t>385</t>
  </si>
  <si>
    <t>396060</t>
  </si>
  <si>
    <t>440067</t>
  </si>
  <si>
    <t xml:space="preserve">1130719 </t>
  </si>
  <si>
    <t>386</t>
  </si>
  <si>
    <t>05-5826320-115</t>
  </si>
  <si>
    <t>249900</t>
  </si>
  <si>
    <t xml:space="preserve">1130716 </t>
  </si>
  <si>
    <t>387</t>
  </si>
  <si>
    <t>05-5844661-195/236</t>
  </si>
  <si>
    <t>362593</t>
  </si>
  <si>
    <t>389287</t>
  </si>
  <si>
    <t xml:space="preserve">113C040 </t>
  </si>
  <si>
    <t xml:space="preserve">3.76.49.59 </t>
  </si>
  <si>
    <t>388</t>
  </si>
  <si>
    <t>05-5844661-195/231</t>
  </si>
  <si>
    <t>646334</t>
  </si>
  <si>
    <t>659525</t>
  </si>
  <si>
    <t xml:space="preserve">113C039 </t>
  </si>
  <si>
    <t>389</t>
  </si>
  <si>
    <t>05-5892001-263</t>
  </si>
  <si>
    <t>300300</t>
  </si>
  <si>
    <t>409500</t>
  </si>
  <si>
    <t xml:space="preserve">113-0222-01 </t>
  </si>
  <si>
    <t xml:space="preserve">3.76.49.60 </t>
  </si>
  <si>
    <t>390</t>
  </si>
  <si>
    <t>05-5982001-515</t>
  </si>
  <si>
    <t>240052</t>
  </si>
  <si>
    <t>260926</t>
  </si>
  <si>
    <t xml:space="preserve">11343 </t>
  </si>
  <si>
    <t xml:space="preserve">3.76.49.61 </t>
  </si>
  <si>
    <t>391</t>
  </si>
  <si>
    <t>05-5982001-510</t>
  </si>
  <si>
    <t>311116</t>
  </si>
  <si>
    <t>345684</t>
  </si>
  <si>
    <t xml:space="preserve">11338 </t>
  </si>
  <si>
    <t>392</t>
  </si>
  <si>
    <t>05-6937131-</t>
  </si>
  <si>
    <t>2145545</t>
  </si>
  <si>
    <t xml:space="preserve">108-71-1 </t>
  </si>
  <si>
    <t xml:space="preserve">3.76.49.63 </t>
  </si>
  <si>
    <t>393</t>
  </si>
  <si>
    <t>05-6932013-</t>
  </si>
  <si>
    <t>1500077</t>
  </si>
  <si>
    <t xml:space="preserve">109-18-1 </t>
  </si>
  <si>
    <t>394</t>
  </si>
  <si>
    <t>1485960</t>
  </si>
  <si>
    <t xml:space="preserve">113-40 </t>
  </si>
  <si>
    <t>395</t>
  </si>
  <si>
    <t>05-6931595-</t>
  </si>
  <si>
    <t>2330244</t>
  </si>
  <si>
    <t>2377800</t>
  </si>
  <si>
    <t xml:space="preserve">113-44 </t>
  </si>
  <si>
    <t>396</t>
  </si>
  <si>
    <t>05-6932859-</t>
  </si>
  <si>
    <t>448875</t>
  </si>
  <si>
    <t xml:space="preserve">113-33 </t>
  </si>
  <si>
    <t>397</t>
  </si>
  <si>
    <t>226800</t>
  </si>
  <si>
    <t>236250</t>
  </si>
  <si>
    <t xml:space="preserve">113-34 </t>
  </si>
  <si>
    <t>398</t>
  </si>
  <si>
    <t>05-7882221-172</t>
  </si>
  <si>
    <t>328000</t>
  </si>
  <si>
    <t>344400</t>
  </si>
  <si>
    <t xml:space="preserve">113-A15 </t>
  </si>
  <si>
    <t xml:space="preserve">3.76.49.67 </t>
  </si>
  <si>
    <t>399</t>
  </si>
  <si>
    <t>1863497</t>
  </si>
  <si>
    <t>1927755</t>
  </si>
  <si>
    <t xml:space="preserve">113-A16 </t>
  </si>
  <si>
    <t>400</t>
  </si>
  <si>
    <t>05-7876863-123</t>
  </si>
  <si>
    <t>164436</t>
  </si>
  <si>
    <t>184760</t>
  </si>
  <si>
    <t xml:space="preserve">113BS03 </t>
  </si>
  <si>
    <t xml:space="preserve">3.76.49.68 </t>
  </si>
  <si>
    <t>401</t>
  </si>
  <si>
    <t>158865</t>
  </si>
  <si>
    <t>178500</t>
  </si>
  <si>
    <t xml:space="preserve">113KK09 </t>
  </si>
  <si>
    <t>402</t>
  </si>
  <si>
    <t>160650</t>
  </si>
  <si>
    <t xml:space="preserve">113PF02 </t>
  </si>
  <si>
    <t>403</t>
  </si>
  <si>
    <t>05-5972059-502</t>
  </si>
  <si>
    <t>275000</t>
  </si>
  <si>
    <t>276016</t>
  </si>
  <si>
    <t xml:space="preserve">c1130729 </t>
  </si>
  <si>
    <t xml:space="preserve">3.76.49.95.22 </t>
  </si>
  <si>
    <t>404</t>
  </si>
  <si>
    <t>05-6220647-13</t>
  </si>
  <si>
    <t>528522</t>
  </si>
  <si>
    <t xml:space="preserve">H113072401 </t>
  </si>
  <si>
    <t xml:space="preserve">3.76.49.96.6 </t>
  </si>
  <si>
    <t>405</t>
  </si>
  <si>
    <t>05-6622645-043</t>
  </si>
  <si>
    <t>377100</t>
  </si>
  <si>
    <t>377142</t>
  </si>
  <si>
    <t xml:space="preserve">tukuC1130417-1 </t>
  </si>
  <si>
    <t xml:space="preserve">3.76.49.96.7 </t>
  </si>
  <si>
    <t>406</t>
  </si>
  <si>
    <t>05-5573386-15</t>
  </si>
  <si>
    <t>573781</t>
  </si>
  <si>
    <t xml:space="preserve">C1130724 </t>
  </si>
  <si>
    <t xml:space="preserve">3.76.49.97.5 </t>
  </si>
  <si>
    <t>407</t>
  </si>
  <si>
    <t>05-6341139-046</t>
  </si>
  <si>
    <t>1307787</t>
  </si>
  <si>
    <t>1360190</t>
  </si>
  <si>
    <t xml:space="preserve">C1130805 </t>
  </si>
  <si>
    <t xml:space="preserve">3.76.49.97.14 </t>
  </si>
  <si>
    <t>408</t>
  </si>
  <si>
    <t>05-5892019-</t>
  </si>
  <si>
    <t>251684</t>
  </si>
  <si>
    <t>254645</t>
  </si>
  <si>
    <t xml:space="preserve">C1130703 </t>
  </si>
  <si>
    <t xml:space="preserve">3.76.49.97.24 </t>
  </si>
  <si>
    <t>409</t>
  </si>
  <si>
    <t>05-5892647-114</t>
  </si>
  <si>
    <t>1290850</t>
  </si>
  <si>
    <t xml:space="preserve">C1130722JCPS </t>
  </si>
  <si>
    <t xml:space="preserve">3.76.49.97.26 </t>
  </si>
  <si>
    <t>410</t>
  </si>
  <si>
    <t>05-5912094-13</t>
  </si>
  <si>
    <t>305211</t>
  </si>
  <si>
    <t xml:space="preserve">C1130715 </t>
  </si>
  <si>
    <t xml:space="preserve">3.76.49.97.42 </t>
  </si>
  <si>
    <t>411</t>
  </si>
  <si>
    <t>05-6326257-12</t>
  </si>
  <si>
    <t>654636</t>
  </si>
  <si>
    <t xml:space="preserve">R1130808 </t>
  </si>
  <si>
    <t xml:space="preserve">3.76.49.97.49 </t>
  </si>
  <si>
    <t>412</t>
  </si>
  <si>
    <t>05-6982045-18</t>
  </si>
  <si>
    <t>175973</t>
  </si>
  <si>
    <t xml:space="preserve">C1130808 </t>
  </si>
  <si>
    <t xml:space="preserve">3.76.49.97.70 </t>
  </si>
  <si>
    <t>413</t>
  </si>
  <si>
    <t>05-6341157-046</t>
  </si>
  <si>
    <t>272152</t>
  </si>
  <si>
    <t xml:space="preserve">C1130729 </t>
  </si>
  <si>
    <t xml:space="preserve">3.76.49.97.81 </t>
  </si>
  <si>
    <t>414</t>
  </si>
  <si>
    <t>05-6962004-814</t>
  </si>
  <si>
    <t>406762</t>
  </si>
  <si>
    <t xml:space="preserve">lpes1130802 </t>
  </si>
  <si>
    <t xml:space="preserve">3.76.49.97.91 </t>
  </si>
  <si>
    <t>415</t>
  </si>
  <si>
    <t>05-6962164-173</t>
  </si>
  <si>
    <t>285436</t>
  </si>
  <si>
    <t xml:space="preserve">C1130722 </t>
  </si>
  <si>
    <t xml:space="preserve">3.76.49.97.96 </t>
  </si>
  <si>
    <t>416</t>
  </si>
  <si>
    <t>05-7723688-13</t>
  </si>
  <si>
    <t>692331</t>
  </si>
  <si>
    <t xml:space="preserve">C1130709 </t>
  </si>
  <si>
    <t xml:space="preserve">3.76.49.98.21 </t>
  </si>
  <si>
    <t>417</t>
  </si>
  <si>
    <t>05-7721851-</t>
  </si>
  <si>
    <t>408248</t>
  </si>
  <si>
    <t xml:space="preserve">CC1130729 </t>
  </si>
  <si>
    <t xml:space="preserve">3.76.49.98.24 </t>
  </si>
  <si>
    <t>418</t>
  </si>
  <si>
    <t>05-7892190-13</t>
  </si>
  <si>
    <t>371427</t>
  </si>
  <si>
    <t xml:space="preserve">C11307 </t>
  </si>
  <si>
    <t xml:space="preserve">3.76.49.98.33 </t>
  </si>
  <si>
    <t>419</t>
  </si>
  <si>
    <t>05-7851756-</t>
  </si>
  <si>
    <t>588438</t>
  </si>
  <si>
    <t xml:space="preserve">C1130717 </t>
  </si>
  <si>
    <t xml:space="preserve">3.76.49.98.41 </t>
  </si>
  <si>
    <t>420</t>
  </si>
  <si>
    <t>05-6972644-13</t>
  </si>
  <si>
    <t>1068161</t>
  </si>
  <si>
    <t xml:space="preserve">C11302 </t>
  </si>
  <si>
    <t xml:space="preserve">3.76.49.98.60 </t>
  </si>
  <si>
    <t>421</t>
  </si>
  <si>
    <t>05-6620283-9</t>
  </si>
  <si>
    <t>35634</t>
  </si>
  <si>
    <t xml:space="preserve">YC1120327-1 </t>
  </si>
  <si>
    <t xml:space="preserve">3.76.49.98.63 </t>
  </si>
  <si>
    <t>422</t>
  </si>
  <si>
    <t>315705</t>
  </si>
  <si>
    <t xml:space="preserve">YC1121102-1 </t>
  </si>
  <si>
    <t>423</t>
  </si>
  <si>
    <t xml:space="preserve">YC1130327-1 </t>
  </si>
  <si>
    <t>424</t>
  </si>
  <si>
    <t>02-29517475-300</t>
  </si>
  <si>
    <t>751717</t>
  </si>
  <si>
    <t xml:space="preserve">113-215 </t>
  </si>
  <si>
    <t xml:space="preserve">3.82.4.98 </t>
  </si>
  <si>
    <t>425</t>
  </si>
  <si>
    <t>02-26412134-410</t>
  </si>
  <si>
    <t>221640</t>
  </si>
  <si>
    <t xml:space="preserve">3.82.4.99 </t>
  </si>
  <si>
    <t>426</t>
  </si>
  <si>
    <t>352000</t>
  </si>
  <si>
    <t>352815</t>
  </si>
  <si>
    <t xml:space="preserve">PC1130807 </t>
  </si>
  <si>
    <t xml:space="preserve">3.82.5.5 </t>
  </si>
  <si>
    <t>427</t>
  </si>
  <si>
    <t>02-22227146-410</t>
  </si>
  <si>
    <t>348000</t>
  </si>
  <si>
    <t>348810</t>
  </si>
  <si>
    <t xml:space="preserve">zhsh113-24 </t>
  </si>
  <si>
    <t xml:space="preserve">3.82.5.6 </t>
  </si>
  <si>
    <t>428</t>
  </si>
  <si>
    <t>02-26430686-301</t>
  </si>
  <si>
    <t>279588</t>
  </si>
  <si>
    <t xml:space="preserve">1130717A </t>
  </si>
  <si>
    <t xml:space="preserve">3.82.5.15 </t>
  </si>
  <si>
    <t>429</t>
  </si>
  <si>
    <t>02-29715606-402</t>
  </si>
  <si>
    <t>161404</t>
  </si>
  <si>
    <t xml:space="preserve">A11322 </t>
  </si>
  <si>
    <t xml:space="preserve">3.82.5.35 </t>
  </si>
  <si>
    <t>430</t>
  </si>
  <si>
    <t>02-26212758-23</t>
  </si>
  <si>
    <t>1965803</t>
  </si>
  <si>
    <t xml:space="preserve">113012 </t>
  </si>
  <si>
    <t xml:space="preserve">3.82.5.53 </t>
  </si>
  <si>
    <t>431</t>
  </si>
  <si>
    <t>02-24951010-161</t>
  </si>
  <si>
    <t>166082</t>
  </si>
  <si>
    <t xml:space="preserve">1100913-B3-1 </t>
  </si>
  <si>
    <t xml:space="preserve">3.82.5.71 </t>
  </si>
  <si>
    <t>432</t>
  </si>
  <si>
    <t>02-29721430-602</t>
  </si>
  <si>
    <t>196649</t>
  </si>
  <si>
    <t xml:space="preserve">3.82.5.76 </t>
  </si>
  <si>
    <t>433</t>
  </si>
  <si>
    <t>02-22234747-831</t>
  </si>
  <si>
    <t>168513</t>
  </si>
  <si>
    <t xml:space="preserve">11312 </t>
  </si>
  <si>
    <t xml:space="preserve">3.82.5.77 </t>
  </si>
  <si>
    <t>434</t>
  </si>
  <si>
    <t>02-29960745-501</t>
  </si>
  <si>
    <t>330373</t>
  </si>
  <si>
    <t xml:space="preserve">3.82.5.81 </t>
  </si>
  <si>
    <t>435</t>
  </si>
  <si>
    <t>02-22488616-206</t>
  </si>
  <si>
    <t>570000</t>
  </si>
  <si>
    <t xml:space="preserve">chjh113-017 </t>
  </si>
  <si>
    <t xml:space="preserve">3.82.5.83 </t>
  </si>
  <si>
    <t>436</t>
  </si>
  <si>
    <t>02-22725015-831</t>
  </si>
  <si>
    <t>244778</t>
  </si>
  <si>
    <t xml:space="preserve">113-0801 </t>
  </si>
  <si>
    <t xml:space="preserve">3.82.6.2 </t>
  </si>
  <si>
    <t>437</t>
  </si>
  <si>
    <t>02-26381273-134</t>
  </si>
  <si>
    <t>811594</t>
  </si>
  <si>
    <t xml:space="preserve">1130722 </t>
  </si>
  <si>
    <t xml:space="preserve">3.82.6.19 </t>
  </si>
  <si>
    <t>438</t>
  </si>
  <si>
    <t>02-29061133-40</t>
  </si>
  <si>
    <t>1489400</t>
  </si>
  <si>
    <t xml:space="preserve">mjes1130802 </t>
  </si>
  <si>
    <t xml:space="preserve">3.82.8.16 </t>
  </si>
  <si>
    <t>439</t>
  </si>
  <si>
    <t>02-22858998-840</t>
  </si>
  <si>
    <t>924806</t>
  </si>
  <si>
    <t xml:space="preserve">tces11222 </t>
  </si>
  <si>
    <t xml:space="preserve">3.82.8.73 </t>
  </si>
  <si>
    <t>440</t>
  </si>
  <si>
    <t>02-26421407-5300</t>
  </si>
  <si>
    <t>182677</t>
  </si>
  <si>
    <t xml:space="preserve">JS1130718 </t>
  </si>
  <si>
    <t xml:space="preserve">3.82.8.84 </t>
  </si>
  <si>
    <t>441</t>
  </si>
  <si>
    <t>02-29603456-4824</t>
  </si>
  <si>
    <t>360550000</t>
  </si>
  <si>
    <t>360905000</t>
  </si>
  <si>
    <t>5133</t>
  </si>
  <si>
    <t xml:space="preserve">1130806-3 </t>
  </si>
  <si>
    <t xml:space="preserve">3.82.11.1 </t>
  </si>
  <si>
    <t>442</t>
  </si>
  <si>
    <t>02-89232300-2216</t>
  </si>
  <si>
    <t>51988908</t>
  </si>
  <si>
    <t>54387679</t>
  </si>
  <si>
    <t xml:space="preserve">1121107-1 </t>
  </si>
  <si>
    <t>443</t>
  </si>
  <si>
    <t>02-29603456-4141</t>
  </si>
  <si>
    <t>99980000</t>
  </si>
  <si>
    <t>104706250</t>
  </si>
  <si>
    <t xml:space="preserve">1130723-2 </t>
  </si>
  <si>
    <t>444</t>
  </si>
  <si>
    <t>02-29603456-7052</t>
  </si>
  <si>
    <t>113/07/08</t>
  </si>
  <si>
    <t>22498873</t>
  </si>
  <si>
    <t xml:space="preserve">1130620-1 </t>
  </si>
  <si>
    <t>445</t>
  </si>
  <si>
    <t>02-22852086-1325</t>
  </si>
  <si>
    <t>16000000</t>
  </si>
  <si>
    <t xml:space="preserve">1130709-1 </t>
  </si>
  <si>
    <t>446</t>
  </si>
  <si>
    <t>02-29603456-4045</t>
  </si>
  <si>
    <t>2695857</t>
  </si>
  <si>
    <t>2723088</t>
  </si>
  <si>
    <t xml:space="preserve">1130716D </t>
  </si>
  <si>
    <t>447</t>
  </si>
  <si>
    <t>02-89699596-504</t>
  </si>
  <si>
    <t>114900085</t>
  </si>
  <si>
    <t xml:space="preserve">1130726-1 </t>
  </si>
  <si>
    <t>448</t>
  </si>
  <si>
    <t>02-89232300-2208</t>
  </si>
  <si>
    <t>126000000</t>
  </si>
  <si>
    <t>127410000</t>
  </si>
  <si>
    <t>5162</t>
  </si>
  <si>
    <t xml:space="preserve">1130517-1 </t>
  </si>
  <si>
    <t>449</t>
  </si>
  <si>
    <t>02-29603456-4976</t>
  </si>
  <si>
    <t>129163016</t>
  </si>
  <si>
    <t>131798996</t>
  </si>
  <si>
    <t>5152</t>
  </si>
  <si>
    <t xml:space="preserve">1130723-1 </t>
  </si>
  <si>
    <t>450</t>
  </si>
  <si>
    <t>02-22253299-712</t>
  </si>
  <si>
    <t>432696</t>
  </si>
  <si>
    <t xml:space="preserve">1111214B-2-2 </t>
  </si>
  <si>
    <t xml:space="preserve">3.82.11.3 </t>
  </si>
  <si>
    <t>451</t>
  </si>
  <si>
    <t>02-22255999-4642</t>
  </si>
  <si>
    <t>996714</t>
  </si>
  <si>
    <t xml:space="preserve">C11306 </t>
  </si>
  <si>
    <t xml:space="preserve">3.82.13.3 </t>
  </si>
  <si>
    <t>452</t>
  </si>
  <si>
    <t>02-22577155-3152/3165</t>
  </si>
  <si>
    <t>334907</t>
  </si>
  <si>
    <t>336624</t>
  </si>
  <si>
    <t xml:space="preserve">113045 </t>
  </si>
  <si>
    <t xml:space="preserve">3.82.14 </t>
  </si>
  <si>
    <t>453</t>
  </si>
  <si>
    <t>02-29603456-3394</t>
  </si>
  <si>
    <t>578000</t>
  </si>
  <si>
    <t>610000</t>
  </si>
  <si>
    <t xml:space="preserve">1130726C </t>
  </si>
  <si>
    <t xml:space="preserve">3.82.16 </t>
  </si>
  <si>
    <t>454</t>
  </si>
  <si>
    <t>02-29603456-4787</t>
  </si>
  <si>
    <t>481865</t>
  </si>
  <si>
    <t xml:space="preserve">1110524B-1 </t>
  </si>
  <si>
    <t xml:space="preserve">3.82.25 </t>
  </si>
  <si>
    <t>455</t>
  </si>
  <si>
    <t>02-89699596-515</t>
  </si>
  <si>
    <t>1538472</t>
  </si>
  <si>
    <t xml:space="preserve">1130801A </t>
  </si>
  <si>
    <t xml:space="preserve">3.82.25.1 </t>
  </si>
  <si>
    <t>456</t>
  </si>
  <si>
    <t>02-29603456-4571</t>
  </si>
  <si>
    <t>787500</t>
  </si>
  <si>
    <t xml:space="preserve">113A-122 </t>
  </si>
  <si>
    <t xml:space="preserve">3.82.33 </t>
  </si>
  <si>
    <t>457</t>
  </si>
  <si>
    <t>02-29537868-8518</t>
  </si>
  <si>
    <t>260000</t>
  </si>
  <si>
    <t>263782</t>
  </si>
  <si>
    <t xml:space="preserve">NTCLS113-019 </t>
  </si>
  <si>
    <t xml:space="preserve">3.82.33.4 </t>
  </si>
  <si>
    <t>458</t>
  </si>
  <si>
    <t>02-22852086-1314</t>
  </si>
  <si>
    <t>20890000</t>
  </si>
  <si>
    <t>21000000</t>
  </si>
  <si>
    <t xml:space="preserve">11101-1-1 </t>
  </si>
  <si>
    <t xml:space="preserve">3.82.36 </t>
  </si>
  <si>
    <t>459</t>
  </si>
  <si>
    <t>02-22852086-1423</t>
  </si>
  <si>
    <t>6520000</t>
  </si>
  <si>
    <t>6554299</t>
  </si>
  <si>
    <t xml:space="preserve">1021211-1-18 </t>
  </si>
  <si>
    <t>460</t>
  </si>
  <si>
    <t>02-29620462-205</t>
  </si>
  <si>
    <t>113/06/04</t>
  </si>
  <si>
    <t>2259445</t>
  </si>
  <si>
    <t xml:space="preserve">113010201A-1 </t>
  </si>
  <si>
    <t xml:space="preserve">3.82.39 </t>
  </si>
  <si>
    <t>461</t>
  </si>
  <si>
    <t>497662</t>
  </si>
  <si>
    <t xml:space="preserve">B112038-1 </t>
  </si>
  <si>
    <t xml:space="preserve">3.82.51 </t>
  </si>
  <si>
    <t>462</t>
  </si>
  <si>
    <t>02-29282828-263</t>
  </si>
  <si>
    <t>356935</t>
  </si>
  <si>
    <t xml:space="preserve">111033-1 </t>
  </si>
  <si>
    <t xml:space="preserve">3.82.53 </t>
  </si>
  <si>
    <t>463</t>
  </si>
  <si>
    <t>02-22482688-508</t>
  </si>
  <si>
    <t>657000</t>
  </si>
  <si>
    <t>659000</t>
  </si>
  <si>
    <t xml:space="preserve">1122251259-1 </t>
  </si>
  <si>
    <t xml:space="preserve">3.82.54 </t>
  </si>
  <si>
    <t>464</t>
  </si>
  <si>
    <t>02-26780202-515</t>
  </si>
  <si>
    <t>352747</t>
  </si>
  <si>
    <t xml:space="preserve">113-011 </t>
  </si>
  <si>
    <t xml:space="preserve">3.82.57 </t>
  </si>
  <si>
    <t>465</t>
  </si>
  <si>
    <t>02-26221020-7567</t>
  </si>
  <si>
    <t>190000</t>
  </si>
  <si>
    <t xml:space="preserve">BX113003-a-1 </t>
  </si>
  <si>
    <t xml:space="preserve">3.82.59 </t>
  </si>
  <si>
    <t>466</t>
  </si>
  <si>
    <t>02-24972250-1311</t>
  </si>
  <si>
    <t>47294</t>
  </si>
  <si>
    <t xml:space="preserve">112-22-1130207A-1 </t>
  </si>
  <si>
    <t xml:space="preserve">3.82.60 </t>
  </si>
  <si>
    <t>467</t>
  </si>
  <si>
    <t>02-26033111-528</t>
  </si>
  <si>
    <t>3898357</t>
  </si>
  <si>
    <t xml:space="preserve">3.82.63 </t>
  </si>
  <si>
    <t>468</t>
  </si>
  <si>
    <t>02-26623116-305</t>
  </si>
  <si>
    <t>310000</t>
  </si>
  <si>
    <t>319085</t>
  </si>
  <si>
    <t xml:space="preserve">113010 </t>
  </si>
  <si>
    <t xml:space="preserve">3.82.64 </t>
  </si>
  <si>
    <t>469</t>
  </si>
  <si>
    <t>02-26631080-263/281</t>
  </si>
  <si>
    <t>249494</t>
  </si>
  <si>
    <t xml:space="preserve">1121103A-E2 </t>
  </si>
  <si>
    <t xml:space="preserve">3.82.65 </t>
  </si>
  <si>
    <t>470</t>
  </si>
  <si>
    <t>02-26631080-263</t>
  </si>
  <si>
    <t>48081</t>
  </si>
  <si>
    <t xml:space="preserve">1130104A-E1 </t>
  </si>
  <si>
    <t>471</t>
  </si>
  <si>
    <t>02-26631080-263/295</t>
  </si>
  <si>
    <t>32081</t>
  </si>
  <si>
    <t xml:space="preserve">1121218A-E5 </t>
  </si>
  <si>
    <t>472</t>
  </si>
  <si>
    <t>02-26362111-294</t>
  </si>
  <si>
    <t>449567</t>
  </si>
  <si>
    <t xml:space="preserve">112a005-2 </t>
  </si>
  <si>
    <t xml:space="preserve">3.82.67 </t>
  </si>
  <si>
    <t>473</t>
  </si>
  <si>
    <t>02-26362111-280</t>
  </si>
  <si>
    <t>145683</t>
  </si>
  <si>
    <t xml:space="preserve">112a004-1 </t>
  </si>
  <si>
    <t>474</t>
  </si>
  <si>
    <t>431096</t>
  </si>
  <si>
    <t>554459</t>
  </si>
  <si>
    <t xml:space="preserve">113029 </t>
  </si>
  <si>
    <t xml:space="preserve">3.82.69 </t>
  </si>
  <si>
    <t>475</t>
  </si>
  <si>
    <t>02-26411111-213/314</t>
  </si>
  <si>
    <t>1646000</t>
  </si>
  <si>
    <t xml:space="preserve">SZ113-021 </t>
  </si>
  <si>
    <t xml:space="preserve">3.82.78 </t>
  </si>
  <si>
    <t>476</t>
  </si>
  <si>
    <t>03-5216121-483</t>
  </si>
  <si>
    <t>19616407</t>
  </si>
  <si>
    <t>19814552</t>
  </si>
  <si>
    <t xml:space="preserve">113A080 </t>
  </si>
  <si>
    <t xml:space="preserve">3.76.58 </t>
  </si>
  <si>
    <t>477</t>
  </si>
  <si>
    <t>03-5216121-274</t>
  </si>
  <si>
    <t>1825658</t>
  </si>
  <si>
    <t xml:space="preserve">108A072-1 </t>
  </si>
  <si>
    <t>478</t>
  </si>
  <si>
    <t>5685849</t>
  </si>
  <si>
    <t xml:space="preserve">105A038-3 </t>
  </si>
  <si>
    <t>479</t>
  </si>
  <si>
    <t>5274887</t>
  </si>
  <si>
    <t xml:space="preserve">106A075-2 </t>
  </si>
  <si>
    <t>480</t>
  </si>
  <si>
    <t>2725294</t>
  </si>
  <si>
    <t xml:space="preserve">108A071-4 </t>
  </si>
  <si>
    <t>481</t>
  </si>
  <si>
    <t>03-5324900-302</t>
  </si>
  <si>
    <t>305728</t>
  </si>
  <si>
    <t xml:space="preserve">112A110-1 </t>
  </si>
  <si>
    <t>482</t>
  </si>
  <si>
    <t>03-5216121-284</t>
  </si>
  <si>
    <t>170600000</t>
  </si>
  <si>
    <t>171607152</t>
  </si>
  <si>
    <t xml:space="preserve">113A086 </t>
  </si>
  <si>
    <t>483</t>
  </si>
  <si>
    <t>03-5319756-246</t>
  </si>
  <si>
    <t>89600</t>
  </si>
  <si>
    <t xml:space="preserve">112113-1 </t>
  </si>
  <si>
    <t xml:space="preserve">3.76.58.32 </t>
  </si>
  <si>
    <t>484</t>
  </si>
  <si>
    <t>03-5342023-1050</t>
  </si>
  <si>
    <t>547074</t>
  </si>
  <si>
    <t>547875</t>
  </si>
  <si>
    <t xml:space="preserve">11311 </t>
  </si>
  <si>
    <t xml:space="preserve">3.76.58.97.27 </t>
  </si>
  <si>
    <t>485</t>
  </si>
  <si>
    <t>03-5316668-205</t>
  </si>
  <si>
    <t xml:space="preserve">bmps1130809 </t>
  </si>
  <si>
    <t xml:space="preserve">3.76.58.97.31 </t>
  </si>
  <si>
    <t>486</t>
  </si>
  <si>
    <t>03-5711125-107</t>
  </si>
  <si>
    <t>237905</t>
  </si>
  <si>
    <t xml:space="preserve">PR-1130520 </t>
  </si>
  <si>
    <t xml:space="preserve">3.76.58.97.43 </t>
  </si>
  <si>
    <t>487</t>
  </si>
  <si>
    <t>03-5382964-13</t>
  </si>
  <si>
    <t>547000</t>
  </si>
  <si>
    <t>547001</t>
  </si>
  <si>
    <t xml:space="preserve">1130005 </t>
  </si>
  <si>
    <t xml:space="preserve">3.76.58.97.52 </t>
  </si>
  <si>
    <t>488</t>
  </si>
  <si>
    <t>03-5518101-2569</t>
  </si>
  <si>
    <t>1695000</t>
  </si>
  <si>
    <t>1719000</t>
  </si>
  <si>
    <t xml:space="preserve">C113-0046 </t>
  </si>
  <si>
    <t xml:space="preserve">3.76.44 </t>
  </si>
  <si>
    <t>489</t>
  </si>
  <si>
    <t>03-5518101-2712</t>
  </si>
  <si>
    <t xml:space="preserve">T113-A04 </t>
  </si>
  <si>
    <t>490</t>
  </si>
  <si>
    <t>03-5518101-2719</t>
  </si>
  <si>
    <t>1600000</t>
  </si>
  <si>
    <t>1662644</t>
  </si>
  <si>
    <t xml:space="preserve">T113-A06 </t>
  </si>
  <si>
    <t>491</t>
  </si>
  <si>
    <t>03-5518101-2579</t>
  </si>
  <si>
    <t>567978</t>
  </si>
  <si>
    <t xml:space="preserve">C113-0048 </t>
  </si>
  <si>
    <t>492</t>
  </si>
  <si>
    <t>03-5518101-2568</t>
  </si>
  <si>
    <t>12580000</t>
  </si>
  <si>
    <t>13300000</t>
  </si>
  <si>
    <t xml:space="preserve">C113-0036 </t>
  </si>
  <si>
    <t>493</t>
  </si>
  <si>
    <t>03-5518101-2561</t>
  </si>
  <si>
    <t>142080000</t>
  </si>
  <si>
    <t>150593708</t>
  </si>
  <si>
    <t xml:space="preserve">C113-0045 </t>
  </si>
  <si>
    <t>494</t>
  </si>
  <si>
    <t>2554548</t>
  </si>
  <si>
    <t>2582932</t>
  </si>
  <si>
    <t xml:space="preserve">C113-0052 </t>
  </si>
  <si>
    <t>495</t>
  </si>
  <si>
    <t>03-5519345-5502</t>
  </si>
  <si>
    <t>2209075</t>
  </si>
  <si>
    <t>2237697</t>
  </si>
  <si>
    <t xml:space="preserve">113-77 </t>
  </si>
  <si>
    <t xml:space="preserve">3.76.44.3.6 </t>
  </si>
  <si>
    <t>496</t>
  </si>
  <si>
    <t>03-5873180-185</t>
  </si>
  <si>
    <t>702770</t>
  </si>
  <si>
    <t>762763</t>
  </si>
  <si>
    <t xml:space="preserve">113CUH-02 </t>
  </si>
  <si>
    <t xml:space="preserve">3.76.44.52 </t>
  </si>
  <si>
    <t>497</t>
  </si>
  <si>
    <t>03-5873180-197</t>
  </si>
  <si>
    <t>1986000</t>
  </si>
  <si>
    <t xml:space="preserve">YSL1130619 </t>
  </si>
  <si>
    <t>498</t>
  </si>
  <si>
    <t>03-5993911-269</t>
  </si>
  <si>
    <t>415000</t>
  </si>
  <si>
    <t>416961</t>
  </si>
  <si>
    <t xml:space="preserve">11307AX03 </t>
  </si>
  <si>
    <t xml:space="preserve">3.76.44.55 </t>
  </si>
  <si>
    <t>499</t>
  </si>
  <si>
    <t>03-5591116-354</t>
  </si>
  <si>
    <t>113/06/17</t>
  </si>
  <si>
    <t>342411</t>
  </si>
  <si>
    <t xml:space="preserve">PUMO-11231 </t>
  </si>
  <si>
    <t xml:space="preserve">3.76.44.57 </t>
  </si>
  <si>
    <t>500</t>
  </si>
  <si>
    <t>03-5921135-54</t>
  </si>
  <si>
    <t>356165</t>
  </si>
  <si>
    <t>361265</t>
  </si>
  <si>
    <t xml:space="preserve">113005TX </t>
  </si>
  <si>
    <t xml:space="preserve">3.76.44.58 </t>
  </si>
  <si>
    <t>501</t>
  </si>
  <si>
    <t>03-5802204-313</t>
  </si>
  <si>
    <t>4249958</t>
  </si>
  <si>
    <t xml:space="preserve">3.76.44.60 </t>
  </si>
  <si>
    <t>502</t>
  </si>
  <si>
    <t>03-5851001-608</t>
  </si>
  <si>
    <t>290000</t>
  </si>
  <si>
    <t>295042</t>
  </si>
  <si>
    <t xml:space="preserve">A11317 </t>
  </si>
  <si>
    <t xml:space="preserve">3.76.44.63 </t>
  </si>
  <si>
    <t>503</t>
  </si>
  <si>
    <t>03-5515919-409</t>
  </si>
  <si>
    <t>270000</t>
  </si>
  <si>
    <t xml:space="preserve">1132900710 </t>
  </si>
  <si>
    <t xml:space="preserve">3.76.44.64 </t>
  </si>
  <si>
    <t>504</t>
  </si>
  <si>
    <t>03-5515919-187</t>
  </si>
  <si>
    <t>931601</t>
  </si>
  <si>
    <t>932792</t>
  </si>
  <si>
    <t xml:space="preserve">w1130528 </t>
  </si>
  <si>
    <t>505</t>
  </si>
  <si>
    <t>722652</t>
  </si>
  <si>
    <t>737400</t>
  </si>
  <si>
    <t xml:space="preserve">w1130621-1 </t>
  </si>
  <si>
    <t>506</t>
  </si>
  <si>
    <t>3880000</t>
  </si>
  <si>
    <t>3900000</t>
  </si>
  <si>
    <t xml:space="preserve">w1130621-2 </t>
  </si>
  <si>
    <t>507</t>
  </si>
  <si>
    <t>03-5515919-191</t>
  </si>
  <si>
    <t>1140000</t>
  </si>
  <si>
    <t>1160000</t>
  </si>
  <si>
    <t xml:space="preserve">tyc1130625 </t>
  </si>
  <si>
    <t>508</t>
  </si>
  <si>
    <t>03-5501447-505</t>
  </si>
  <si>
    <t>30880000</t>
  </si>
  <si>
    <t>30885908</t>
  </si>
  <si>
    <t xml:space="preserve">3.76.44.95.22 </t>
  </si>
  <si>
    <t>509</t>
  </si>
  <si>
    <t>03-5992159-23</t>
  </si>
  <si>
    <t>516250</t>
  </si>
  <si>
    <t xml:space="preserve">3.76.44.96.9 </t>
  </si>
  <si>
    <t>510</t>
  </si>
  <si>
    <t>03-5103291-131</t>
  </si>
  <si>
    <t>16800000</t>
  </si>
  <si>
    <t>17000000</t>
  </si>
  <si>
    <t xml:space="preserve">113C6 </t>
  </si>
  <si>
    <t xml:space="preserve">3.76.44.96.28 </t>
  </si>
  <si>
    <t>511</t>
  </si>
  <si>
    <t>03-5949052-120</t>
  </si>
  <si>
    <t>356129</t>
  </si>
  <si>
    <t>360000</t>
  </si>
  <si>
    <t xml:space="preserve">rfes11301 </t>
  </si>
  <si>
    <t xml:space="preserve">3.76.44.97.25 </t>
  </si>
  <si>
    <t>512</t>
  </si>
  <si>
    <t>03-5933780-24</t>
  </si>
  <si>
    <t>620000</t>
  </si>
  <si>
    <t xml:space="preserve">hsps1130722 </t>
  </si>
  <si>
    <t xml:space="preserve">3.76.44.97.43 </t>
  </si>
  <si>
    <t>513</t>
  </si>
  <si>
    <t>03-5761390-2003</t>
  </si>
  <si>
    <t>234600</t>
  </si>
  <si>
    <t xml:space="preserve">BS113004 </t>
  </si>
  <si>
    <t xml:space="preserve">3.76.44.97.55 </t>
  </si>
  <si>
    <t>514</t>
  </si>
  <si>
    <t>03-5851091-30</t>
  </si>
  <si>
    <t xml:space="preserve">3.76.44.97.75 </t>
  </si>
  <si>
    <t>515</t>
  </si>
  <si>
    <t>02-23431700-535</t>
  </si>
  <si>
    <t>439579</t>
  </si>
  <si>
    <t xml:space="preserve">2C101130617-32 </t>
  </si>
  <si>
    <t xml:space="preserve">3.13.15 </t>
  </si>
  <si>
    <t>516</t>
  </si>
  <si>
    <t>05-3800741-</t>
  </si>
  <si>
    <t>480000</t>
  </si>
  <si>
    <t xml:space="preserve">1137036B02 </t>
  </si>
  <si>
    <t xml:space="preserve">3.13.30.48 </t>
  </si>
  <si>
    <t>517</t>
  </si>
  <si>
    <t>05-3800215-242</t>
  </si>
  <si>
    <t>630000</t>
  </si>
  <si>
    <t xml:space="preserve">1137100B05 </t>
  </si>
  <si>
    <t>518</t>
  </si>
  <si>
    <t>02-23667699-</t>
  </si>
  <si>
    <t xml:space="preserve">0171300005 </t>
  </si>
  <si>
    <t xml:space="preserve">3.13.31 </t>
  </si>
  <si>
    <t>519</t>
  </si>
  <si>
    <t>02-23667217-</t>
  </si>
  <si>
    <t>11298000</t>
  </si>
  <si>
    <t>12144300</t>
  </si>
  <si>
    <t xml:space="preserve">0611300013 </t>
  </si>
  <si>
    <t>520</t>
  </si>
  <si>
    <t>02-23788111-5024</t>
  </si>
  <si>
    <t>197988888</t>
  </si>
  <si>
    <t>198000000</t>
  </si>
  <si>
    <t xml:space="preserve">1021370001 </t>
  </si>
  <si>
    <t xml:space="preserve">3.13.31.2 </t>
  </si>
  <si>
    <t>521</t>
  </si>
  <si>
    <t>02-29595111-2364</t>
  </si>
  <si>
    <t>147231055</t>
  </si>
  <si>
    <t>148000000</t>
  </si>
  <si>
    <t xml:space="preserve">1151370003 </t>
  </si>
  <si>
    <t xml:space="preserve">3.13.31.4 </t>
  </si>
  <si>
    <t>522</t>
  </si>
  <si>
    <t>02-29916611-218</t>
  </si>
  <si>
    <t>169660000</t>
  </si>
  <si>
    <t>170000000</t>
  </si>
  <si>
    <t xml:space="preserve">1171370001 </t>
  </si>
  <si>
    <t xml:space="preserve">3.13.31.5 </t>
  </si>
  <si>
    <t>523</t>
  </si>
  <si>
    <t>03-3392121-2412/2413</t>
  </si>
  <si>
    <t>5827500</t>
  </si>
  <si>
    <t xml:space="preserve">1031300014 </t>
  </si>
  <si>
    <t xml:space="preserve">3.13.31.7 </t>
  </si>
  <si>
    <t>524</t>
  </si>
  <si>
    <t>03-3392121-2419</t>
  </si>
  <si>
    <t>149473170</t>
  </si>
  <si>
    <t>159000000</t>
  </si>
  <si>
    <t xml:space="preserve">1031370105 </t>
  </si>
  <si>
    <t>525</t>
  </si>
  <si>
    <t>185699266</t>
  </si>
  <si>
    <t>195000000</t>
  </si>
  <si>
    <t xml:space="preserve">1031370113 </t>
  </si>
  <si>
    <t>526</t>
  </si>
  <si>
    <t>04-22245131-5275</t>
  </si>
  <si>
    <t>191188720</t>
  </si>
  <si>
    <t>192395000</t>
  </si>
  <si>
    <t xml:space="preserve">1051370003 </t>
  </si>
  <si>
    <t xml:space="preserve">3.13.31.10 </t>
  </si>
  <si>
    <t>527</t>
  </si>
  <si>
    <t>05-5323927-399/621</t>
  </si>
  <si>
    <t>156500000</t>
  </si>
  <si>
    <t xml:space="preserve">1201370002 </t>
  </si>
  <si>
    <t xml:space="preserve">3.13.31.14 </t>
  </si>
  <si>
    <t>528</t>
  </si>
  <si>
    <t>156000000</t>
  </si>
  <si>
    <t xml:space="preserve">1201370003 </t>
  </si>
  <si>
    <t>529</t>
  </si>
  <si>
    <t>07-5519271-724</t>
  </si>
  <si>
    <t>175131490</t>
  </si>
  <si>
    <t>176000000</t>
  </si>
  <si>
    <t xml:space="preserve">1091370001 </t>
  </si>
  <si>
    <t xml:space="preserve">3.13.31.18 </t>
  </si>
  <si>
    <t>530</t>
  </si>
  <si>
    <t>07-7410111-8017/6513</t>
  </si>
  <si>
    <t>137464510</t>
  </si>
  <si>
    <t>140000000</t>
  </si>
  <si>
    <t xml:space="preserve">1191370003 </t>
  </si>
  <si>
    <t xml:space="preserve">3.13.31.23 </t>
  </si>
  <si>
    <t>531</t>
  </si>
  <si>
    <t>06-6563711-23311</t>
  </si>
  <si>
    <t>682500</t>
  </si>
  <si>
    <t>721455</t>
  </si>
  <si>
    <t xml:space="preserve">4851300045 </t>
  </si>
  <si>
    <t xml:space="preserve">3.13.31.96 </t>
  </si>
  <si>
    <t>532</t>
  </si>
  <si>
    <t>04-26396002-7122</t>
  </si>
  <si>
    <t>115800000</t>
  </si>
  <si>
    <t>127000000</t>
  </si>
  <si>
    <t xml:space="preserve">6761200027 </t>
  </si>
  <si>
    <t xml:space="preserve">3.13.32.15.11 </t>
  </si>
  <si>
    <t>533</t>
  </si>
  <si>
    <t>04-25261191-508</t>
  </si>
  <si>
    <t>1830000000</t>
  </si>
  <si>
    <t xml:space="preserve">6551251067 </t>
  </si>
  <si>
    <t xml:space="preserve">3.13.32.16.1 </t>
  </si>
  <si>
    <t>534</t>
  </si>
  <si>
    <t>1060000000</t>
  </si>
  <si>
    <t xml:space="preserve">6551351001 </t>
  </si>
  <si>
    <t>535</t>
  </si>
  <si>
    <t>04-25261191-516</t>
  </si>
  <si>
    <t>623700000</t>
  </si>
  <si>
    <t>630000000</t>
  </si>
  <si>
    <t xml:space="preserve">6551351017 </t>
  </si>
  <si>
    <t>536</t>
  </si>
  <si>
    <t>07-3676943-</t>
  </si>
  <si>
    <t>750000000</t>
  </si>
  <si>
    <t xml:space="preserve">6561251055 </t>
  </si>
  <si>
    <t xml:space="preserve">3.13.32.16.2 </t>
  </si>
  <si>
    <t>537</t>
  </si>
  <si>
    <t>07-3676934-</t>
  </si>
  <si>
    <t>444180000</t>
  </si>
  <si>
    <t>472600000</t>
  </si>
  <si>
    <t xml:space="preserve">6561351014 </t>
  </si>
  <si>
    <t>538</t>
  </si>
  <si>
    <t>6750000000</t>
  </si>
  <si>
    <t xml:space="preserve">6561351015 </t>
  </si>
  <si>
    <t>539</t>
  </si>
  <si>
    <t>645866000</t>
  </si>
  <si>
    <t>690000000</t>
  </si>
  <si>
    <t xml:space="preserve">6561351027 </t>
  </si>
  <si>
    <t>540</t>
  </si>
  <si>
    <t>02-23229935-</t>
  </si>
  <si>
    <t>735000</t>
  </si>
  <si>
    <t>777736</t>
  </si>
  <si>
    <t xml:space="preserve">6541100006-1 </t>
  </si>
  <si>
    <t xml:space="preserve">3.13.32.16.3 </t>
  </si>
  <si>
    <t>541</t>
  </si>
  <si>
    <t>650818</t>
  </si>
  <si>
    <t xml:space="preserve">6541100009-1 </t>
  </si>
  <si>
    <t>542</t>
  </si>
  <si>
    <t>02-23229856-</t>
  </si>
  <si>
    <t>113/06/25</t>
  </si>
  <si>
    <t>377500000</t>
  </si>
  <si>
    <t>377780000</t>
  </si>
  <si>
    <t xml:space="preserve">6541251039 </t>
  </si>
  <si>
    <t>543</t>
  </si>
  <si>
    <t>02-29340505-113</t>
  </si>
  <si>
    <t>162645000</t>
  </si>
  <si>
    <t>165033750</t>
  </si>
  <si>
    <t xml:space="preserve">6021300001 </t>
  </si>
  <si>
    <t xml:space="preserve">3.13.32.27 </t>
  </si>
  <si>
    <t>544</t>
  </si>
  <si>
    <t>02-87258314-</t>
  </si>
  <si>
    <t>16215000</t>
  </si>
  <si>
    <t>18804004</t>
  </si>
  <si>
    <t xml:space="preserve">DDA1342002 </t>
  </si>
  <si>
    <t xml:space="preserve">3.13.50 </t>
  </si>
  <si>
    <t>545</t>
  </si>
  <si>
    <t>02-87258332-</t>
  </si>
  <si>
    <t>490982665</t>
  </si>
  <si>
    <t xml:space="preserve">LAA1100001 </t>
  </si>
  <si>
    <t>546</t>
  </si>
  <si>
    <t>02-87258306-</t>
  </si>
  <si>
    <t>112/11/13</t>
  </si>
  <si>
    <t>119917108</t>
  </si>
  <si>
    <t>129146415</t>
  </si>
  <si>
    <t xml:space="preserve">LEB1200004 </t>
  </si>
  <si>
    <t>547</t>
  </si>
  <si>
    <t>02-87258308-</t>
  </si>
  <si>
    <t>113/02/02</t>
  </si>
  <si>
    <t>225700000</t>
  </si>
  <si>
    <t>231429146</t>
  </si>
  <si>
    <t xml:space="preserve">MEB1150030 </t>
  </si>
  <si>
    <t>548</t>
  </si>
  <si>
    <t>07-5824141-2635</t>
  </si>
  <si>
    <t>13360653</t>
  </si>
  <si>
    <t>18195599</t>
  </si>
  <si>
    <t xml:space="preserve">MEB1250035 </t>
  </si>
  <si>
    <t>549</t>
  </si>
  <si>
    <t>04-26990830-612</t>
  </si>
  <si>
    <t>32560185</t>
  </si>
  <si>
    <t>32889150</t>
  </si>
  <si>
    <t xml:space="preserve">LEB1200004-R1 </t>
  </si>
  <si>
    <t xml:space="preserve">3.13.50.11 </t>
  </si>
  <si>
    <t>550</t>
  </si>
  <si>
    <t>03-8221101-211</t>
  </si>
  <si>
    <t>1176840</t>
  </si>
  <si>
    <t xml:space="preserve">DEB1361004 </t>
  </si>
  <si>
    <t xml:space="preserve">3.13.50.41.8 </t>
  </si>
  <si>
    <t>551</t>
  </si>
  <si>
    <t>037-260780-152</t>
  </si>
  <si>
    <t>186000</t>
  </si>
  <si>
    <t>191430</t>
  </si>
  <si>
    <t xml:space="preserve">LDA1230017-R1 </t>
  </si>
  <si>
    <t xml:space="preserve">3.13.50.49.5 </t>
  </si>
  <si>
    <t>552</t>
  </si>
  <si>
    <t>07-7311111-315</t>
  </si>
  <si>
    <t>2940000</t>
  </si>
  <si>
    <t xml:space="preserve">WQ-113-0701-0015 </t>
  </si>
  <si>
    <t xml:space="preserve">3.13.52.7 </t>
  </si>
  <si>
    <t>553</t>
  </si>
  <si>
    <t>04-22444581-474</t>
  </si>
  <si>
    <t>1797600</t>
  </si>
  <si>
    <t>2982840</t>
  </si>
  <si>
    <t xml:space="preserve">BM-113-1101-0003 </t>
  </si>
  <si>
    <t xml:space="preserve">3.13.52.22 </t>
  </si>
  <si>
    <t>554</t>
  </si>
  <si>
    <t>03-4712001-414</t>
  </si>
  <si>
    <t>112/08/01</t>
  </si>
  <si>
    <t>1350000</t>
  </si>
  <si>
    <t>1386000</t>
  </si>
  <si>
    <t xml:space="preserve">112C38 </t>
  </si>
  <si>
    <t xml:space="preserve">A.13.6.1 </t>
  </si>
  <si>
    <t>555</t>
  </si>
  <si>
    <t>03-4712001-422</t>
  </si>
  <si>
    <t>9400000</t>
  </si>
  <si>
    <t>9500000</t>
  </si>
  <si>
    <t xml:space="preserve">113C29 </t>
  </si>
  <si>
    <t>556</t>
  </si>
  <si>
    <t>03-4712001-428</t>
  </si>
  <si>
    <t>14800000</t>
  </si>
  <si>
    <t xml:space="preserve">113C31 </t>
  </si>
  <si>
    <t>557</t>
  </si>
  <si>
    <t>03-4712001-606</t>
  </si>
  <si>
    <t>113/07/15</t>
  </si>
  <si>
    <t>430000000</t>
  </si>
  <si>
    <t>431000000</t>
  </si>
  <si>
    <t xml:space="preserve">A1361-113A05 </t>
  </si>
  <si>
    <t>558</t>
  </si>
  <si>
    <t>08-8665290-8765</t>
  </si>
  <si>
    <t>642371</t>
  </si>
  <si>
    <t>717670</t>
  </si>
  <si>
    <t xml:space="preserve">113400B004 </t>
  </si>
  <si>
    <t xml:space="preserve">A.13.8.4 </t>
  </si>
  <si>
    <t>559</t>
  </si>
  <si>
    <t>07-8023991-7365</t>
  </si>
  <si>
    <t>1396500</t>
  </si>
  <si>
    <t>1575000</t>
  </si>
  <si>
    <t xml:space="preserve">113400B005 </t>
  </si>
  <si>
    <t>560</t>
  </si>
  <si>
    <t>354035</t>
  </si>
  <si>
    <t xml:space="preserve">31211309 </t>
  </si>
  <si>
    <t>561</t>
  </si>
  <si>
    <t>02-23937231-133</t>
  </si>
  <si>
    <t>2500000</t>
  </si>
  <si>
    <t xml:space="preserve">11344TP </t>
  </si>
  <si>
    <t xml:space="preserve">A.19.1 </t>
  </si>
  <si>
    <t>562</t>
  </si>
  <si>
    <t>06-2372161-111</t>
  </si>
  <si>
    <t>980000</t>
  </si>
  <si>
    <t xml:space="preserve">113-6-1 </t>
  </si>
  <si>
    <t xml:space="preserve">A.19.1.3 </t>
  </si>
  <si>
    <t>563</t>
  </si>
  <si>
    <t>03-5224163-103</t>
  </si>
  <si>
    <t>1491716</t>
  </si>
  <si>
    <t xml:space="preserve">113A081-A7 </t>
  </si>
  <si>
    <t xml:space="preserve">A.19.4.1 </t>
  </si>
  <si>
    <t>564</t>
  </si>
  <si>
    <t>05-2787006-159/117</t>
  </si>
  <si>
    <t xml:space="preserve">113CRM10 </t>
  </si>
  <si>
    <t xml:space="preserve">A.19.4.4 </t>
  </si>
  <si>
    <t>565</t>
  </si>
  <si>
    <t>08-7236941-355</t>
  </si>
  <si>
    <t xml:space="preserve">113pm07 </t>
  </si>
  <si>
    <t xml:space="preserve">A.19.4.5 </t>
  </si>
  <si>
    <t>566</t>
  </si>
  <si>
    <t>08-7236941-352</t>
  </si>
  <si>
    <t>6422033</t>
  </si>
  <si>
    <t>6425246</t>
  </si>
  <si>
    <t xml:space="preserve">113R19 </t>
  </si>
  <si>
    <t>567</t>
  </si>
  <si>
    <t>089-324121-202</t>
  </si>
  <si>
    <t>330150</t>
  </si>
  <si>
    <t>357019</t>
  </si>
  <si>
    <t xml:space="preserve">113-Forest-21 </t>
  </si>
  <si>
    <t xml:space="preserve">A.19.4.6 </t>
  </si>
  <si>
    <t>568</t>
  </si>
  <si>
    <t>03-8325141-268</t>
  </si>
  <si>
    <t>3830000</t>
  </si>
  <si>
    <t xml:space="preserve">113t008 </t>
  </si>
  <si>
    <t xml:space="preserve">A.19.4.7 </t>
  </si>
  <si>
    <t>569</t>
  </si>
  <si>
    <t>03-8325141-263</t>
  </si>
  <si>
    <t>1706000</t>
  </si>
  <si>
    <t xml:space="preserve">114r001-1 </t>
  </si>
  <si>
    <t>570</t>
  </si>
  <si>
    <t>03-8325141-230</t>
  </si>
  <si>
    <t>3653100</t>
  </si>
  <si>
    <t>3690000</t>
  </si>
  <si>
    <t xml:space="preserve">11307SA016-1 </t>
  </si>
  <si>
    <t>571</t>
  </si>
  <si>
    <t>03-8325141-219</t>
  </si>
  <si>
    <t>6138000</t>
  </si>
  <si>
    <t>6200000</t>
  </si>
  <si>
    <t xml:space="preserve">11307SA017-1 </t>
  </si>
  <si>
    <t>572</t>
  </si>
  <si>
    <t>03-8325141-228</t>
  </si>
  <si>
    <t>9970000</t>
  </si>
  <si>
    <t>9981510</t>
  </si>
  <si>
    <t xml:space="preserve">11307SA020 </t>
  </si>
  <si>
    <t>573</t>
  </si>
  <si>
    <t>03-9545114-603</t>
  </si>
  <si>
    <t>5880000</t>
  </si>
  <si>
    <t>6000000</t>
  </si>
  <si>
    <t xml:space="preserve">113-713-93 </t>
  </si>
  <si>
    <t xml:space="preserve">A.19.4.8 </t>
  </si>
  <si>
    <t>574</t>
  </si>
  <si>
    <t>05-2779843-151</t>
  </si>
  <si>
    <t>1230000</t>
  </si>
  <si>
    <t>1236413</t>
  </si>
  <si>
    <t xml:space="preserve">11312229 </t>
  </si>
  <si>
    <t xml:space="preserve">A.19.4.10 </t>
  </si>
  <si>
    <t>575</t>
  </si>
  <si>
    <t>03-8221141-6208</t>
  </si>
  <si>
    <t>6158250</t>
  </si>
  <si>
    <t xml:space="preserve">113-TS-6-2-01 </t>
  </si>
  <si>
    <t xml:space="preserve">A.19.5.5 </t>
  </si>
  <si>
    <t>576</t>
  </si>
  <si>
    <t>03-8221141-6202</t>
  </si>
  <si>
    <t>6111000</t>
  </si>
  <si>
    <t xml:space="preserve">113-TS-6-2-02 </t>
  </si>
  <si>
    <t>577</t>
  </si>
  <si>
    <t>04-8332581-315</t>
  </si>
  <si>
    <t>112/10/31</t>
  </si>
  <si>
    <t>15635615</t>
  </si>
  <si>
    <t>16812489</t>
  </si>
  <si>
    <t xml:space="preserve">CH1121024 </t>
  </si>
  <si>
    <t xml:space="preserve">A.19.6 </t>
  </si>
  <si>
    <t>578</t>
  </si>
  <si>
    <t>06-2200622-362</t>
  </si>
  <si>
    <t xml:space="preserve">CN113J006 </t>
  </si>
  <si>
    <t>579</t>
  </si>
  <si>
    <t>037-335911-443</t>
  </si>
  <si>
    <t>17890000</t>
  </si>
  <si>
    <t>19000000</t>
  </si>
  <si>
    <t xml:space="preserve">ML112A086 </t>
  </si>
  <si>
    <t>580</t>
  </si>
  <si>
    <t>037-335911-235</t>
  </si>
  <si>
    <t>113/05/15</t>
  </si>
  <si>
    <t>3760000</t>
  </si>
  <si>
    <t xml:space="preserve">ML113A024 </t>
  </si>
  <si>
    <t>581</t>
  </si>
  <si>
    <t>02-26293333-31</t>
  </si>
  <si>
    <t xml:space="preserve">PK113BE02 </t>
  </si>
  <si>
    <t>582</t>
  </si>
  <si>
    <t>089-326100-32</t>
  </si>
  <si>
    <t>18885000</t>
  </si>
  <si>
    <t xml:space="preserve">TT113K01-1 </t>
  </si>
  <si>
    <t>583</t>
  </si>
  <si>
    <t>05-5324126-131</t>
  </si>
  <si>
    <t>112/10/11</t>
  </si>
  <si>
    <t>33769000</t>
  </si>
  <si>
    <t xml:space="preserve">YL112Z05 </t>
  </si>
  <si>
    <t>584</t>
  </si>
  <si>
    <t>9445000</t>
  </si>
  <si>
    <t xml:space="preserve">YL113Z03 </t>
  </si>
  <si>
    <t>585</t>
  </si>
  <si>
    <t>08-7741048-</t>
  </si>
  <si>
    <t>355300000</t>
  </si>
  <si>
    <t>355309500</t>
  </si>
  <si>
    <t xml:space="preserve">113D01 </t>
  </si>
  <si>
    <t xml:space="preserve">A.19.8 </t>
  </si>
  <si>
    <t>586</t>
  </si>
  <si>
    <t>04-23302301-7219/7215</t>
  </si>
  <si>
    <t>1340000</t>
  </si>
  <si>
    <t>1365000</t>
  </si>
  <si>
    <t xml:space="preserve">1132054 </t>
  </si>
  <si>
    <t xml:space="preserve">A.19.9 </t>
  </si>
  <si>
    <t>587</t>
  </si>
  <si>
    <t>08-7792617-206</t>
  </si>
  <si>
    <t>805000</t>
  </si>
  <si>
    <t>813529</t>
  </si>
  <si>
    <t xml:space="preserve">113A008-3 </t>
  </si>
  <si>
    <t xml:space="preserve">A.19.12.2 </t>
  </si>
  <si>
    <t>588</t>
  </si>
  <si>
    <t>05-2254321-225</t>
  </si>
  <si>
    <t xml:space="preserve">111220-1 </t>
  </si>
  <si>
    <t xml:space="preserve">3.76.60 </t>
  </si>
  <si>
    <t>589</t>
  </si>
  <si>
    <t>05-2254321-228</t>
  </si>
  <si>
    <t xml:space="preserve">112279-1 </t>
  </si>
  <si>
    <t>590</t>
  </si>
  <si>
    <t>05-2254321-235</t>
  </si>
  <si>
    <t>493710</t>
  </si>
  <si>
    <t xml:space="preserve">113156 </t>
  </si>
  <si>
    <t>591</t>
  </si>
  <si>
    <t>05-2254321-132</t>
  </si>
  <si>
    <t>1200000</t>
  </si>
  <si>
    <t xml:space="preserve">113168 </t>
  </si>
  <si>
    <t>592</t>
  </si>
  <si>
    <t>05-2223082-32</t>
  </si>
  <si>
    <t xml:space="preserve">1130625 </t>
  </si>
  <si>
    <t xml:space="preserve">3.76.60.96.9 </t>
  </si>
  <si>
    <t>593</t>
  </si>
  <si>
    <t>05-3620123-8115</t>
  </si>
  <si>
    <t>113/05/14</t>
  </si>
  <si>
    <t>4900000</t>
  </si>
  <si>
    <t xml:space="preserve">113QA040C1 </t>
  </si>
  <si>
    <t xml:space="preserve">3.76.50 </t>
  </si>
  <si>
    <t>594</t>
  </si>
  <si>
    <t>05-3620123-8830</t>
  </si>
  <si>
    <t>2910872</t>
  </si>
  <si>
    <t xml:space="preserve">107TE439C1-2 </t>
  </si>
  <si>
    <t>595</t>
  </si>
  <si>
    <t>05-3620123-8628</t>
  </si>
  <si>
    <t xml:space="preserve">113CA385C3 </t>
  </si>
  <si>
    <t>596</t>
  </si>
  <si>
    <t>05-3622730-2010</t>
  </si>
  <si>
    <t>636348</t>
  </si>
  <si>
    <t xml:space="preserve">112FH310C3-1 </t>
  </si>
  <si>
    <t>597</t>
  </si>
  <si>
    <t>05-3620900-2518</t>
  </si>
  <si>
    <t>371852</t>
  </si>
  <si>
    <t>376227</t>
  </si>
  <si>
    <t xml:space="preserve">113HH401C3 </t>
  </si>
  <si>
    <t>598</t>
  </si>
  <si>
    <t>05-3620123-8722</t>
  </si>
  <si>
    <t>4445000</t>
  </si>
  <si>
    <t xml:space="preserve">113KH353C1 </t>
  </si>
  <si>
    <t>599</t>
  </si>
  <si>
    <t>05-3622712-6711</t>
  </si>
  <si>
    <t>409670000</t>
  </si>
  <si>
    <t>409800000</t>
  </si>
  <si>
    <t xml:space="preserve">113YH329A4 </t>
  </si>
  <si>
    <t>600</t>
  </si>
  <si>
    <t>05-3620600-102</t>
  </si>
  <si>
    <t>950000</t>
  </si>
  <si>
    <t xml:space="preserve">1130018477 </t>
  </si>
  <si>
    <t xml:space="preserve">3.76.50.3 </t>
  </si>
  <si>
    <t>601</t>
  </si>
  <si>
    <t>05-3620233-422</t>
  </si>
  <si>
    <t>4020940</t>
  </si>
  <si>
    <t>4103000</t>
  </si>
  <si>
    <t xml:space="preserve">113054 </t>
  </si>
  <si>
    <t xml:space="preserve">3.76.50.20 </t>
  </si>
  <si>
    <t>602</t>
  </si>
  <si>
    <t>05-3620233-421</t>
  </si>
  <si>
    <t>455352</t>
  </si>
  <si>
    <t>459952</t>
  </si>
  <si>
    <t>603</t>
  </si>
  <si>
    <t>05-3475979-46</t>
  </si>
  <si>
    <t xml:space="preserve">11316 </t>
  </si>
  <si>
    <t xml:space="preserve">3.76.50.53 </t>
  </si>
  <si>
    <t>604</t>
  </si>
  <si>
    <t>05-2653211-208</t>
  </si>
  <si>
    <t>411600</t>
  </si>
  <si>
    <t>441000</t>
  </si>
  <si>
    <t xml:space="preserve">113071801 </t>
  </si>
  <si>
    <t xml:space="preserve">3.76.50.54 </t>
  </si>
  <si>
    <t>605</t>
  </si>
  <si>
    <t>05-3752711-32</t>
  </si>
  <si>
    <t>460399</t>
  </si>
  <si>
    <t xml:space="preserve">3.76.50.61 </t>
  </si>
  <si>
    <t>606</t>
  </si>
  <si>
    <t>1400076</t>
  </si>
  <si>
    <t>1470080</t>
  </si>
  <si>
    <t>607</t>
  </si>
  <si>
    <t>05-2682406-217</t>
  </si>
  <si>
    <t>514500</t>
  </si>
  <si>
    <t xml:space="preserve">113C16 </t>
  </si>
  <si>
    <t xml:space="preserve">3.76.50.62 </t>
  </si>
  <si>
    <t>608</t>
  </si>
  <si>
    <t>05-2611010-323</t>
  </si>
  <si>
    <t>9375000</t>
  </si>
  <si>
    <t xml:space="preserve">11309492 </t>
  </si>
  <si>
    <t xml:space="preserve">3.76.50.64 </t>
  </si>
  <si>
    <t>609</t>
  </si>
  <si>
    <t xml:space="preserve">11309505 </t>
  </si>
  <si>
    <t>610</t>
  </si>
  <si>
    <t xml:space="preserve">11309516 </t>
  </si>
  <si>
    <t>611</t>
  </si>
  <si>
    <t>05-2622121-122</t>
  </si>
  <si>
    <t>129638</t>
  </si>
  <si>
    <t>131200</t>
  </si>
  <si>
    <t xml:space="preserve">113A026 </t>
  </si>
  <si>
    <t xml:space="preserve">3.76.50.65 </t>
  </si>
  <si>
    <t>612</t>
  </si>
  <si>
    <t>05-2521310-27</t>
  </si>
  <si>
    <t>419643</t>
  </si>
  <si>
    <t>421875</t>
  </si>
  <si>
    <t xml:space="preserve">113080901 </t>
  </si>
  <si>
    <t xml:space="preserve">3.76.50.67 </t>
  </si>
  <si>
    <t>613</t>
  </si>
  <si>
    <t>05-3795102-604</t>
  </si>
  <si>
    <t>9721635</t>
  </si>
  <si>
    <t>9857000</t>
  </si>
  <si>
    <t xml:space="preserve">3.76.50.71 </t>
  </si>
  <si>
    <t>614</t>
  </si>
  <si>
    <t>05-2521014-205</t>
  </si>
  <si>
    <t>431486</t>
  </si>
  <si>
    <t xml:space="preserve">dpjes1130801 </t>
  </si>
  <si>
    <t xml:space="preserve">3.76.50.96.28 </t>
  </si>
  <si>
    <t>615</t>
  </si>
  <si>
    <t>05-2612843-12</t>
  </si>
  <si>
    <t>184000</t>
  </si>
  <si>
    <t>186339</t>
  </si>
  <si>
    <t xml:space="preserve">lsps11302 </t>
  </si>
  <si>
    <t xml:space="preserve">3.76.50.98.2 </t>
  </si>
  <si>
    <t>616</t>
  </si>
  <si>
    <t>05-2621253-</t>
  </si>
  <si>
    <t>152707</t>
  </si>
  <si>
    <t>153897</t>
  </si>
  <si>
    <t xml:space="preserve">113002 </t>
  </si>
  <si>
    <t xml:space="preserve">3.76.50.98.22 </t>
  </si>
  <si>
    <t>617</t>
  </si>
  <si>
    <t>04-7531280-</t>
  </si>
  <si>
    <t>9012058</t>
  </si>
  <si>
    <t>9300000</t>
  </si>
  <si>
    <t xml:space="preserve">113-0020310-016-2-4 </t>
  </si>
  <si>
    <t xml:space="preserve">3.76.47 </t>
  </si>
  <si>
    <t>618</t>
  </si>
  <si>
    <t>04-7532986-</t>
  </si>
  <si>
    <t>13516457</t>
  </si>
  <si>
    <t>14379210</t>
  </si>
  <si>
    <t xml:space="preserve">113-0020511-049-2-4 </t>
  </si>
  <si>
    <t>619</t>
  </si>
  <si>
    <t>04-7532615-</t>
  </si>
  <si>
    <t>317034</t>
  </si>
  <si>
    <t>368644</t>
  </si>
  <si>
    <t xml:space="preserve">113-0022201-104-2-3 </t>
  </si>
  <si>
    <t>620</t>
  </si>
  <si>
    <t>04-7532643-</t>
  </si>
  <si>
    <t xml:space="preserve">113-0022203-153-2-3 </t>
  </si>
  <si>
    <t>621</t>
  </si>
  <si>
    <t>04-7772006-1310</t>
  </si>
  <si>
    <t>373800</t>
  </si>
  <si>
    <t xml:space="preserve">11307-201 </t>
  </si>
  <si>
    <t xml:space="preserve">3.76.47.52 </t>
  </si>
  <si>
    <t>622</t>
  </si>
  <si>
    <t>04-8852121-107</t>
  </si>
  <si>
    <t>645272</t>
  </si>
  <si>
    <t xml:space="preserve">113028 </t>
  </si>
  <si>
    <t xml:space="preserve">3.76.47.56 </t>
  </si>
  <si>
    <t>623</t>
  </si>
  <si>
    <t>04-8761122-219</t>
  </si>
  <si>
    <t>1295560</t>
  </si>
  <si>
    <t xml:space="preserve">113-053 </t>
  </si>
  <si>
    <t xml:space="preserve">3.76.47.57 </t>
  </si>
  <si>
    <t>624</t>
  </si>
  <si>
    <t>04-8761122-273</t>
  </si>
  <si>
    <t>112/10/20</t>
  </si>
  <si>
    <t xml:space="preserve">112-053 </t>
  </si>
  <si>
    <t>625</t>
  </si>
  <si>
    <t>04-8761122-276</t>
  </si>
  <si>
    <t xml:space="preserve">113-051 </t>
  </si>
  <si>
    <t>626</t>
  </si>
  <si>
    <t>04-8969906-199</t>
  </si>
  <si>
    <t>349125</t>
  </si>
  <si>
    <t>367500</t>
  </si>
  <si>
    <t xml:space="preserve">EL113053 </t>
  </si>
  <si>
    <t xml:space="preserve">3.76.47.58 </t>
  </si>
  <si>
    <t>627</t>
  </si>
  <si>
    <t>04-7772066-2307</t>
  </si>
  <si>
    <t xml:space="preserve">113024 </t>
  </si>
  <si>
    <t xml:space="preserve">3.76.47.61 </t>
  </si>
  <si>
    <t>628</t>
  </si>
  <si>
    <t>04-8520149-115</t>
  </si>
  <si>
    <t>239789</t>
  </si>
  <si>
    <t>256459</t>
  </si>
  <si>
    <t xml:space="preserve">113-9088 </t>
  </si>
  <si>
    <t xml:space="preserve">3.76.47.65 </t>
  </si>
  <si>
    <t>629</t>
  </si>
  <si>
    <t>04-8296249-19</t>
  </si>
  <si>
    <t xml:space="preserve">3.76.47.67 </t>
  </si>
  <si>
    <t>630</t>
  </si>
  <si>
    <t>04-8732621-157</t>
  </si>
  <si>
    <t>309375</t>
  </si>
  <si>
    <t xml:space="preserve">3.76.47.69 </t>
  </si>
  <si>
    <t>631</t>
  </si>
  <si>
    <t>04-8732621-154</t>
  </si>
  <si>
    <t>247229</t>
  </si>
  <si>
    <t>323235</t>
  </si>
  <si>
    <t xml:space="preserve">11316A </t>
  </si>
  <si>
    <t>632</t>
  </si>
  <si>
    <t>04-8732621-152</t>
  </si>
  <si>
    <t>4639000</t>
  </si>
  <si>
    <t>4874000</t>
  </si>
  <si>
    <t>633</t>
  </si>
  <si>
    <t>04-8983589-114</t>
  </si>
  <si>
    <t xml:space="preserve">1130012546 </t>
  </si>
  <si>
    <t xml:space="preserve">3.76.47.73 </t>
  </si>
  <si>
    <t>634</t>
  </si>
  <si>
    <t>204000</t>
  </si>
  <si>
    <t xml:space="preserve">113030 </t>
  </si>
  <si>
    <t xml:space="preserve">3.76.47.74 </t>
  </si>
  <si>
    <t>635</t>
  </si>
  <si>
    <t>04-8972001-178</t>
  </si>
  <si>
    <t>340748</t>
  </si>
  <si>
    <t>354946</t>
  </si>
  <si>
    <t xml:space="preserve">3.76.47.75 </t>
  </si>
  <si>
    <t>636</t>
  </si>
  <si>
    <t>04-8896100-219</t>
  </si>
  <si>
    <t>469035</t>
  </si>
  <si>
    <t>521150</t>
  </si>
  <si>
    <t xml:space="preserve">1130819 </t>
  </si>
  <si>
    <t xml:space="preserve">3.76.47.76 </t>
  </si>
  <si>
    <t>637</t>
  </si>
  <si>
    <t>04-7236117-231</t>
  </si>
  <si>
    <t>262060</t>
  </si>
  <si>
    <t xml:space="preserve">3.76.47.96.3 </t>
  </si>
  <si>
    <t>638</t>
  </si>
  <si>
    <t>333488</t>
  </si>
  <si>
    <t xml:space="preserve">11306 </t>
  </si>
  <si>
    <t>639</t>
  </si>
  <si>
    <t>04-7222033-22</t>
  </si>
  <si>
    <t>352088</t>
  </si>
  <si>
    <t>352163</t>
  </si>
  <si>
    <t xml:space="preserve">a113-4-1 </t>
  </si>
  <si>
    <t xml:space="preserve">3.76.47.97.1 </t>
  </si>
  <si>
    <t>640</t>
  </si>
  <si>
    <t>049-2525010-203</t>
  </si>
  <si>
    <t>113/04/15</t>
  </si>
  <si>
    <t>116968</t>
  </si>
  <si>
    <t xml:space="preserve">BS113A </t>
  </si>
  <si>
    <t xml:space="preserve">3.76.47.97.48 </t>
  </si>
  <si>
    <t>641</t>
  </si>
  <si>
    <t>04-8960145-41</t>
  </si>
  <si>
    <t>447282</t>
  </si>
  <si>
    <t>508275</t>
  </si>
  <si>
    <t xml:space="preserve">11308-03 </t>
  </si>
  <si>
    <t xml:space="preserve">3.76.47.98.4 </t>
  </si>
  <si>
    <t>642</t>
  </si>
  <si>
    <t>04-22334145-373</t>
  </si>
  <si>
    <t>439146</t>
  </si>
  <si>
    <t xml:space="preserve">130713 </t>
  </si>
  <si>
    <t xml:space="preserve">3.87.2.3 </t>
  </si>
  <si>
    <t>643</t>
  </si>
  <si>
    <t>04-22503928-751</t>
  </si>
  <si>
    <t>168550</t>
  </si>
  <si>
    <t>171990</t>
  </si>
  <si>
    <t xml:space="preserve">110037-1A </t>
  </si>
  <si>
    <t xml:space="preserve">3.87.4.93 </t>
  </si>
  <si>
    <t>644</t>
  </si>
  <si>
    <t>04-22963999-733</t>
  </si>
  <si>
    <t>292000</t>
  </si>
  <si>
    <t>292279</t>
  </si>
  <si>
    <t xml:space="preserve">113L04 </t>
  </si>
  <si>
    <t xml:space="preserve">3.87.5.66 </t>
  </si>
  <si>
    <t>645</t>
  </si>
  <si>
    <t>04-23817264-731</t>
  </si>
  <si>
    <t>667787</t>
  </si>
  <si>
    <t xml:space="preserve">1130726 </t>
  </si>
  <si>
    <t xml:space="preserve">3.87.5.70 </t>
  </si>
  <si>
    <t>646</t>
  </si>
  <si>
    <t>04-25251200-107</t>
  </si>
  <si>
    <t>205314</t>
  </si>
  <si>
    <t xml:space="preserve">113-13B </t>
  </si>
  <si>
    <t xml:space="preserve">3.87.5.94 </t>
  </si>
  <si>
    <t>647</t>
  </si>
  <si>
    <t>04-26271902-240</t>
  </si>
  <si>
    <t>676738</t>
  </si>
  <si>
    <t>690549</t>
  </si>
  <si>
    <t xml:space="preserve">113004 </t>
  </si>
  <si>
    <t xml:space="preserve">3.87.6.9 </t>
  </si>
  <si>
    <t>648</t>
  </si>
  <si>
    <t>04-26154262-235</t>
  </si>
  <si>
    <t>703431</t>
  </si>
  <si>
    <t>704841</t>
  </si>
  <si>
    <t xml:space="preserve">113005 </t>
  </si>
  <si>
    <t xml:space="preserve">3.87.6.17 </t>
  </si>
  <si>
    <t>649</t>
  </si>
  <si>
    <t>04-23588022-730</t>
  </si>
  <si>
    <t>544000</t>
  </si>
  <si>
    <t>544453</t>
  </si>
  <si>
    <t xml:space="preserve">1130814 </t>
  </si>
  <si>
    <t xml:space="preserve">3.87.7.22 </t>
  </si>
  <si>
    <t>650</t>
  </si>
  <si>
    <t>04-25873152-703</t>
  </si>
  <si>
    <t>283000</t>
  </si>
  <si>
    <t>283544</t>
  </si>
  <si>
    <t xml:space="preserve">sches113001 </t>
  </si>
  <si>
    <t xml:space="preserve">3.87.7.79 </t>
  </si>
  <si>
    <t>651</t>
  </si>
  <si>
    <t>04-25262064-736#730</t>
  </si>
  <si>
    <t xml:space="preserve">RSES-11304 </t>
  </si>
  <si>
    <t xml:space="preserve">3.87.8.49 </t>
  </si>
  <si>
    <t>652</t>
  </si>
  <si>
    <t>04-26831446-223</t>
  </si>
  <si>
    <t>256500</t>
  </si>
  <si>
    <t xml:space="preserve">ades11302 </t>
  </si>
  <si>
    <t xml:space="preserve">3.87.8.55 </t>
  </si>
  <si>
    <t>653</t>
  </si>
  <si>
    <t>04-25325532-730</t>
  </si>
  <si>
    <t>670626</t>
  </si>
  <si>
    <t xml:space="preserve">112017 </t>
  </si>
  <si>
    <t xml:space="preserve">3.87.9.14 </t>
  </si>
  <si>
    <t>654</t>
  </si>
  <si>
    <t>04-26992016-731</t>
  </si>
  <si>
    <t>399000</t>
  </si>
  <si>
    <t>400281</t>
  </si>
  <si>
    <t xml:space="preserve">1130302 </t>
  </si>
  <si>
    <t xml:space="preserve">3.87.9.25 </t>
  </si>
  <si>
    <t>655</t>
  </si>
  <si>
    <t>04-22289111-39310</t>
  </si>
  <si>
    <t>106806220</t>
  </si>
  <si>
    <t xml:space="preserve">113A-048 </t>
  </si>
  <si>
    <t xml:space="preserve">3.87.10.1 </t>
  </si>
  <si>
    <t>656</t>
  </si>
  <si>
    <t>04-22289111-33236</t>
  </si>
  <si>
    <t>113/04/17</t>
  </si>
  <si>
    <t>8976000</t>
  </si>
  <si>
    <t xml:space="preserve">113B-025 </t>
  </si>
  <si>
    <t>657</t>
  </si>
  <si>
    <t>04-22298111-39203</t>
  </si>
  <si>
    <t xml:space="preserve">113B-033 </t>
  </si>
  <si>
    <t>658</t>
  </si>
  <si>
    <t>04-22289111-33242</t>
  </si>
  <si>
    <t>113/06/13</t>
  </si>
  <si>
    <t>9120000</t>
  </si>
  <si>
    <t xml:space="preserve">113B-037 </t>
  </si>
  <si>
    <t>659</t>
  </si>
  <si>
    <t>04-22289111-34506</t>
  </si>
  <si>
    <t>114850000</t>
  </si>
  <si>
    <t>124773000</t>
  </si>
  <si>
    <t xml:space="preserve">113A-093 </t>
  </si>
  <si>
    <t xml:space="preserve">3.87.10.2 </t>
  </si>
  <si>
    <t>660</t>
  </si>
  <si>
    <t>04-22289111-34118</t>
  </si>
  <si>
    <t>741825</t>
  </si>
  <si>
    <t xml:space="preserve">113B-055 </t>
  </si>
  <si>
    <t>661</t>
  </si>
  <si>
    <t>04-23849005-210</t>
  </si>
  <si>
    <t>943418</t>
  </si>
  <si>
    <t>982728</t>
  </si>
  <si>
    <t xml:space="preserve">P1130530055 </t>
  </si>
  <si>
    <t xml:space="preserve">3.87.15 </t>
  </si>
  <si>
    <t>662</t>
  </si>
  <si>
    <t>04-22289111-31418</t>
  </si>
  <si>
    <t>2376480</t>
  </si>
  <si>
    <t>2555355</t>
  </si>
  <si>
    <t xml:space="preserve">11307160060 </t>
  </si>
  <si>
    <t xml:space="preserve">3.87.17 </t>
  </si>
  <si>
    <t>663</t>
  </si>
  <si>
    <t>04-22289111-53888</t>
  </si>
  <si>
    <t>818836</t>
  </si>
  <si>
    <t>844161</t>
  </si>
  <si>
    <t xml:space="preserve">11305160100 </t>
  </si>
  <si>
    <t xml:space="preserve">3.87.25 </t>
  </si>
  <si>
    <t>664</t>
  </si>
  <si>
    <t>04-22289111-53878</t>
  </si>
  <si>
    <t>1671951</t>
  </si>
  <si>
    <t>1706072</t>
  </si>
  <si>
    <t xml:space="preserve">11306170117 </t>
  </si>
  <si>
    <t>665</t>
  </si>
  <si>
    <t>04-22289111-53111</t>
  </si>
  <si>
    <t>782250</t>
  </si>
  <si>
    <t xml:space="preserve">11307090128 </t>
  </si>
  <si>
    <t>666</t>
  </si>
  <si>
    <t>04-22289111-53604</t>
  </si>
  <si>
    <t>116200000</t>
  </si>
  <si>
    <t>140120000</t>
  </si>
  <si>
    <t xml:space="preserve">11306240120 </t>
  </si>
  <si>
    <t>667</t>
  </si>
  <si>
    <t>10375637</t>
  </si>
  <si>
    <t>10848545</t>
  </si>
  <si>
    <t xml:space="preserve">11307040124 </t>
  </si>
  <si>
    <t>668</t>
  </si>
  <si>
    <t>04-22289111-60456</t>
  </si>
  <si>
    <t>294162</t>
  </si>
  <si>
    <t xml:space="preserve">11308223222 </t>
  </si>
  <si>
    <t xml:space="preserve">3.87.29 </t>
  </si>
  <si>
    <t>669</t>
  </si>
  <si>
    <t>04-22289111-61134</t>
  </si>
  <si>
    <t>928000000</t>
  </si>
  <si>
    <t>947239038</t>
  </si>
  <si>
    <t xml:space="preserve">11308160234 </t>
  </si>
  <si>
    <t xml:space="preserve">3.87.29.6 </t>
  </si>
  <si>
    <t>670</t>
  </si>
  <si>
    <t>04-22289111-25116</t>
  </si>
  <si>
    <t>80932</t>
  </si>
  <si>
    <t xml:space="preserve">113048 </t>
  </si>
  <si>
    <t xml:space="preserve">3.87.33 </t>
  </si>
  <si>
    <t>671</t>
  </si>
  <si>
    <t>04-22289111-65419</t>
  </si>
  <si>
    <t>625000</t>
  </si>
  <si>
    <t xml:space="preserve">11307091757 </t>
  </si>
  <si>
    <t xml:space="preserve">3.87.36 </t>
  </si>
  <si>
    <t>672</t>
  </si>
  <si>
    <t>04-22289111-65318</t>
  </si>
  <si>
    <t xml:space="preserve">11306191751 </t>
  </si>
  <si>
    <t>673</t>
  </si>
  <si>
    <t>04-22289111-51213</t>
  </si>
  <si>
    <t>837376</t>
  </si>
  <si>
    <t>863274</t>
  </si>
  <si>
    <t xml:space="preserve">113070901 </t>
  </si>
  <si>
    <t xml:space="preserve">3.87.39 </t>
  </si>
  <si>
    <t>674</t>
  </si>
  <si>
    <t>04-22151988-503</t>
  </si>
  <si>
    <t>257050</t>
  </si>
  <si>
    <t xml:space="preserve">11305 </t>
  </si>
  <si>
    <t xml:space="preserve">3.87.52 </t>
  </si>
  <si>
    <t>675</t>
  </si>
  <si>
    <t>04-22626105-403</t>
  </si>
  <si>
    <t>261996</t>
  </si>
  <si>
    <t xml:space="preserve">113-007 </t>
  </si>
  <si>
    <t xml:space="preserve">3.87.54 </t>
  </si>
  <si>
    <t>676</t>
  </si>
  <si>
    <t>04-22626105-405</t>
  </si>
  <si>
    <t>157849</t>
  </si>
  <si>
    <t>174465</t>
  </si>
  <si>
    <t xml:space="preserve">113-009 </t>
  </si>
  <si>
    <t>677</t>
  </si>
  <si>
    <t>04-22314031-211</t>
  </si>
  <si>
    <t>777242</t>
  </si>
  <si>
    <t>863602</t>
  </si>
  <si>
    <t xml:space="preserve">3.87.55 </t>
  </si>
  <si>
    <t>678</t>
  </si>
  <si>
    <t>04-22556333-403</t>
  </si>
  <si>
    <t>161379</t>
  </si>
  <si>
    <t xml:space="preserve">3.87.56 </t>
  </si>
  <si>
    <t>679</t>
  </si>
  <si>
    <t>04-24752799-815</t>
  </si>
  <si>
    <t>585150</t>
  </si>
  <si>
    <t xml:space="preserve">3.87.57 </t>
  </si>
  <si>
    <t>680</t>
  </si>
  <si>
    <t>04-25222106-359</t>
  </si>
  <si>
    <t>237578</t>
  </si>
  <si>
    <t>260396</t>
  </si>
  <si>
    <t xml:space="preserve">113021 </t>
  </si>
  <si>
    <t xml:space="preserve">3.87.59 </t>
  </si>
  <si>
    <t>681</t>
  </si>
  <si>
    <t>04-25222106-341</t>
  </si>
  <si>
    <t>399525</t>
  </si>
  <si>
    <t>436980</t>
  </si>
  <si>
    <t xml:space="preserve">113022 </t>
  </si>
  <si>
    <t>682</t>
  </si>
  <si>
    <t>415159</t>
  </si>
  <si>
    <t xml:space="preserve">112dali051-2 </t>
  </si>
  <si>
    <t xml:space="preserve">3.87.60 </t>
  </si>
  <si>
    <t>683</t>
  </si>
  <si>
    <t>179455</t>
  </si>
  <si>
    <t xml:space="preserve">112dali051-3 </t>
  </si>
  <si>
    <t>684</t>
  </si>
  <si>
    <t>1050000</t>
  </si>
  <si>
    <t xml:space="preserve">113dali028 </t>
  </si>
  <si>
    <t>685</t>
  </si>
  <si>
    <t>04-22794157-306/226</t>
  </si>
  <si>
    <t>259188</t>
  </si>
  <si>
    <t xml:space="preserve">113-A01-1 </t>
  </si>
  <si>
    <t xml:space="preserve">3.87.61 </t>
  </si>
  <si>
    <t>686</t>
  </si>
  <si>
    <t>04-26270151-506;117</t>
  </si>
  <si>
    <t>961328</t>
  </si>
  <si>
    <t>1011924</t>
  </si>
  <si>
    <t xml:space="preserve">D113-10 </t>
  </si>
  <si>
    <t xml:space="preserve">3.87.62 </t>
  </si>
  <si>
    <t>687</t>
  </si>
  <si>
    <t>04-26872101-241</t>
  </si>
  <si>
    <t>280000</t>
  </si>
  <si>
    <t>301874</t>
  </si>
  <si>
    <t xml:space="preserve">A113-22 </t>
  </si>
  <si>
    <t xml:space="preserve">3.87.64 </t>
  </si>
  <si>
    <t>688</t>
  </si>
  <si>
    <t>04-26872101-265</t>
  </si>
  <si>
    <t>464000</t>
  </si>
  <si>
    <t>471607</t>
  </si>
  <si>
    <t xml:space="preserve">A113-23 </t>
  </si>
  <si>
    <t>689</t>
  </si>
  <si>
    <t>468000</t>
  </si>
  <si>
    <t>477772</t>
  </si>
  <si>
    <t xml:space="preserve">A113-24 </t>
  </si>
  <si>
    <t>690</t>
  </si>
  <si>
    <t>04-26872101-263</t>
  </si>
  <si>
    <t>263829</t>
  </si>
  <si>
    <t xml:space="preserve">A113-25 </t>
  </si>
  <si>
    <t>691</t>
  </si>
  <si>
    <t>04-26872101-248</t>
  </si>
  <si>
    <t>1035000</t>
  </si>
  <si>
    <t>1095992</t>
  </si>
  <si>
    <t xml:space="preserve">A113-26 </t>
  </si>
  <si>
    <t>692</t>
  </si>
  <si>
    <t>04-26872101-266</t>
  </si>
  <si>
    <t>434877</t>
  </si>
  <si>
    <t xml:space="preserve">A113-28 </t>
  </si>
  <si>
    <t>693</t>
  </si>
  <si>
    <t>04-23368016-220.326</t>
  </si>
  <si>
    <t>217707</t>
  </si>
  <si>
    <t>219906</t>
  </si>
  <si>
    <t xml:space="preserve">11312030 </t>
  </si>
  <si>
    <t xml:space="preserve">3.87.67 </t>
  </si>
  <si>
    <t>694</t>
  </si>
  <si>
    <t>04-25620841-169</t>
  </si>
  <si>
    <t>383044</t>
  </si>
  <si>
    <t>407494</t>
  </si>
  <si>
    <t xml:space="preserve">113-LSA04 </t>
  </si>
  <si>
    <t xml:space="preserve">3.87.68 </t>
  </si>
  <si>
    <t>695</t>
  </si>
  <si>
    <t>04-26991105-230</t>
  </si>
  <si>
    <t>1833946</t>
  </si>
  <si>
    <t>2018225</t>
  </si>
  <si>
    <t xml:space="preserve">11349 </t>
  </si>
  <si>
    <t xml:space="preserve">3.87.69 </t>
  </si>
  <si>
    <t>696</t>
  </si>
  <si>
    <t>04-26991105-236</t>
  </si>
  <si>
    <t>421616</t>
  </si>
  <si>
    <t>476018</t>
  </si>
  <si>
    <t xml:space="preserve">11357 </t>
  </si>
  <si>
    <t>697</t>
  </si>
  <si>
    <t>252629</t>
  </si>
  <si>
    <t>286000</t>
  </si>
  <si>
    <t xml:space="preserve">11350 </t>
  </si>
  <si>
    <t>698</t>
  </si>
  <si>
    <t>04-25663316-319</t>
  </si>
  <si>
    <t>427739</t>
  </si>
  <si>
    <t>436468</t>
  </si>
  <si>
    <t xml:space="preserve">113C012 </t>
  </si>
  <si>
    <t xml:space="preserve">3.87.70 </t>
  </si>
  <si>
    <t>699</t>
  </si>
  <si>
    <t>04-25562116-317</t>
  </si>
  <si>
    <t>426800</t>
  </si>
  <si>
    <t xml:space="preserve">11307291020 </t>
  </si>
  <si>
    <t xml:space="preserve">3.87.71 </t>
  </si>
  <si>
    <t>700</t>
  </si>
  <si>
    <t>04-25388699-2205</t>
  </si>
  <si>
    <t>474035</t>
  </si>
  <si>
    <t xml:space="preserve">1121031A </t>
  </si>
  <si>
    <t xml:space="preserve">3.87.73 </t>
  </si>
  <si>
    <t>701</t>
  </si>
  <si>
    <t>04-26352411-1253</t>
  </si>
  <si>
    <t>427969</t>
  </si>
  <si>
    <t xml:space="preserve">11300820 </t>
  </si>
  <si>
    <t xml:space="preserve">3.87.74 </t>
  </si>
  <si>
    <t>702</t>
  </si>
  <si>
    <t>04-26352411-2224</t>
  </si>
  <si>
    <t>58002</t>
  </si>
  <si>
    <t xml:space="preserve">112012282-1 </t>
  </si>
  <si>
    <t>703</t>
  </si>
  <si>
    <t>04-25941501-307</t>
  </si>
  <si>
    <t>416000</t>
  </si>
  <si>
    <t xml:space="preserve">113B21 </t>
  </si>
  <si>
    <t xml:space="preserve">3.87.76 </t>
  </si>
  <si>
    <t>704</t>
  </si>
  <si>
    <t>1313828</t>
  </si>
  <si>
    <t>1347451</t>
  </si>
  <si>
    <t xml:space="preserve">113B18 </t>
  </si>
  <si>
    <t>705</t>
  </si>
  <si>
    <t>04-25811111-224</t>
  </si>
  <si>
    <t>519281</t>
  </si>
  <si>
    <t>539723</t>
  </si>
  <si>
    <t xml:space="preserve">113-0-1-L </t>
  </si>
  <si>
    <t xml:space="preserve">3.87.79 </t>
  </si>
  <si>
    <t>706</t>
  </si>
  <si>
    <t>377615</t>
  </si>
  <si>
    <t>392570</t>
  </si>
  <si>
    <t xml:space="preserve">113-0-1-M </t>
  </si>
  <si>
    <t>707</t>
  </si>
  <si>
    <t>04-22600800-8101</t>
  </si>
  <si>
    <t>218000</t>
  </si>
  <si>
    <t xml:space="preserve">TCB113-003 </t>
  </si>
  <si>
    <t xml:space="preserve">5.1.2 </t>
  </si>
  <si>
    <t>708</t>
  </si>
  <si>
    <t>02-87329686-29798</t>
  </si>
  <si>
    <t>2770000</t>
  </si>
  <si>
    <t>2814690</t>
  </si>
  <si>
    <t xml:space="preserve">1130214 </t>
  </si>
  <si>
    <t xml:space="preserve">3.79.2.5 </t>
  </si>
  <si>
    <t>709</t>
  </si>
  <si>
    <t>02-29382300-155</t>
  </si>
  <si>
    <t>2443000</t>
  </si>
  <si>
    <t xml:space="preserve">1132A0621 </t>
  </si>
  <si>
    <t xml:space="preserve">3.79.4.6 </t>
  </si>
  <si>
    <t>710</t>
  </si>
  <si>
    <t>535000</t>
  </si>
  <si>
    <t xml:space="preserve">1132C0613 </t>
  </si>
  <si>
    <t>711</t>
  </si>
  <si>
    <t>02-23113040-1352</t>
  </si>
  <si>
    <t>1620754</t>
  </si>
  <si>
    <t xml:space="preserve">B113061-1 </t>
  </si>
  <si>
    <t xml:space="preserve">3.79.4.93 </t>
  </si>
  <si>
    <t>712</t>
  </si>
  <si>
    <t>344833</t>
  </si>
  <si>
    <t xml:space="preserve">B113064-1 </t>
  </si>
  <si>
    <t>713</t>
  </si>
  <si>
    <t>02-22300506-608</t>
  </si>
  <si>
    <t>534900</t>
  </si>
  <si>
    <t>534925</t>
  </si>
  <si>
    <t xml:space="preserve">113046 </t>
  </si>
  <si>
    <t xml:space="preserve">3.79.5.35 </t>
  </si>
  <si>
    <t>714</t>
  </si>
  <si>
    <t>02-23142775-362</t>
  </si>
  <si>
    <t>177348</t>
  </si>
  <si>
    <t xml:space="preserve">113110 </t>
  </si>
  <si>
    <t xml:space="preserve">3.79.6.17 </t>
  </si>
  <si>
    <t>715</t>
  </si>
  <si>
    <t>02-27991867-431</t>
  </si>
  <si>
    <t>1386190</t>
  </si>
  <si>
    <t xml:space="preserve">3.79.6.54 </t>
  </si>
  <si>
    <t>716</t>
  </si>
  <si>
    <t>02-25014320-101</t>
  </si>
  <si>
    <t>1497920</t>
  </si>
  <si>
    <t xml:space="preserve">113A8 </t>
  </si>
  <si>
    <t xml:space="preserve">3.79.6.59 </t>
  </si>
  <si>
    <t>717</t>
  </si>
  <si>
    <t>02-27414065-131</t>
  </si>
  <si>
    <t>113/01/31</t>
  </si>
  <si>
    <t>693078</t>
  </si>
  <si>
    <t xml:space="preserve">113003 </t>
  </si>
  <si>
    <t xml:space="preserve">3.79.7.8 </t>
  </si>
  <si>
    <t>718</t>
  </si>
  <si>
    <t>02-23632077-730</t>
  </si>
  <si>
    <t>183936</t>
  </si>
  <si>
    <t xml:space="preserve">113201 </t>
  </si>
  <si>
    <t xml:space="preserve">3.79.7.14 </t>
  </si>
  <si>
    <t>719</t>
  </si>
  <si>
    <t>02-25914085-8035</t>
  </si>
  <si>
    <t>287459</t>
  </si>
  <si>
    <t xml:space="preserve">113CSPS09 </t>
  </si>
  <si>
    <t xml:space="preserve">3.79.7.50 </t>
  </si>
  <si>
    <t>720</t>
  </si>
  <si>
    <t>02-27821418-130</t>
  </si>
  <si>
    <t>550000</t>
  </si>
  <si>
    <t xml:space="preserve">11307 </t>
  </si>
  <si>
    <t xml:space="preserve">3.79.7.61 </t>
  </si>
  <si>
    <t>721</t>
  </si>
  <si>
    <t>02-27204005-832</t>
  </si>
  <si>
    <t>35427</t>
  </si>
  <si>
    <t xml:space="preserve">11311-1 </t>
  </si>
  <si>
    <t xml:space="preserve">3.79.8.44 </t>
  </si>
  <si>
    <t>722</t>
  </si>
  <si>
    <t>02-23054620-108</t>
  </si>
  <si>
    <t>199566</t>
  </si>
  <si>
    <t xml:space="preserve">C11301 </t>
  </si>
  <si>
    <t xml:space="preserve">3.79.8.48 </t>
  </si>
  <si>
    <t>723</t>
  </si>
  <si>
    <t>02-23061893-131</t>
  </si>
  <si>
    <t>187008</t>
  </si>
  <si>
    <t xml:space="preserve">113303 </t>
  </si>
  <si>
    <t xml:space="preserve">3.79.8.61 </t>
  </si>
  <si>
    <t>724</t>
  </si>
  <si>
    <t>02-25534882-402</t>
  </si>
  <si>
    <t>201835</t>
  </si>
  <si>
    <t xml:space="preserve">C11311 </t>
  </si>
  <si>
    <t xml:space="preserve">3.79.8.72 </t>
  </si>
  <si>
    <t>725</t>
  </si>
  <si>
    <t>02-26574158-515</t>
  </si>
  <si>
    <t>357052</t>
  </si>
  <si>
    <t xml:space="preserve">LS11314 </t>
  </si>
  <si>
    <t xml:space="preserve">3.79.8.93 </t>
  </si>
  <si>
    <t>726</t>
  </si>
  <si>
    <t>02-27208889-1147</t>
  </si>
  <si>
    <t>25680000</t>
  </si>
  <si>
    <t>26000000</t>
  </si>
  <si>
    <t xml:space="preserve">1130528SC026 </t>
  </si>
  <si>
    <t xml:space="preserve">3.79.11 </t>
  </si>
  <si>
    <t>727</t>
  </si>
  <si>
    <t>02-27287992-</t>
  </si>
  <si>
    <t>113/03/21</t>
  </si>
  <si>
    <t xml:space="preserve">1110815SC011-01 </t>
  </si>
  <si>
    <t xml:space="preserve">3.79.11.1 </t>
  </si>
  <si>
    <t>728</t>
  </si>
  <si>
    <t>02-27258889-8000</t>
  </si>
  <si>
    <t>3157941</t>
  </si>
  <si>
    <t xml:space="preserve">ARCH105032101-03 </t>
  </si>
  <si>
    <t>729</t>
  </si>
  <si>
    <t>02-27208889-8051</t>
  </si>
  <si>
    <t>2488890</t>
  </si>
  <si>
    <t xml:space="preserve">coop11306 </t>
  </si>
  <si>
    <t>730</t>
  </si>
  <si>
    <t>02-25850192-235</t>
  </si>
  <si>
    <t>112/09/05</t>
  </si>
  <si>
    <t>1108000</t>
  </si>
  <si>
    <t xml:space="preserve">111C011-C-Y01-Z04 </t>
  </si>
  <si>
    <t xml:space="preserve">3.79.11.3 </t>
  </si>
  <si>
    <t>731</t>
  </si>
  <si>
    <t>02-23815132-229</t>
  </si>
  <si>
    <t>13686000</t>
  </si>
  <si>
    <t xml:space="preserve">113C019 </t>
  </si>
  <si>
    <t>732</t>
  </si>
  <si>
    <t>02-27258197-</t>
  </si>
  <si>
    <t>2470000</t>
  </si>
  <si>
    <t xml:space="preserve">113163 </t>
  </si>
  <si>
    <t xml:space="preserve">3.79.11.7 </t>
  </si>
  <si>
    <t>733</t>
  </si>
  <si>
    <t>3840000</t>
  </si>
  <si>
    <t xml:space="preserve">113167 </t>
  </si>
  <si>
    <t>734</t>
  </si>
  <si>
    <t>02-27208889-2672</t>
  </si>
  <si>
    <t>3550000</t>
  </si>
  <si>
    <t xml:space="preserve">113169 </t>
  </si>
  <si>
    <t>735</t>
  </si>
  <si>
    <t>02-27208889-2620</t>
  </si>
  <si>
    <t>1940000</t>
  </si>
  <si>
    <t xml:space="preserve">113172 </t>
  </si>
  <si>
    <t>736</t>
  </si>
  <si>
    <t>02-27593001-3525</t>
  </si>
  <si>
    <t>952379</t>
  </si>
  <si>
    <t xml:space="preserve">GEO1122032-1-02 </t>
  </si>
  <si>
    <t xml:space="preserve">3.79.11.8 </t>
  </si>
  <si>
    <t>737</t>
  </si>
  <si>
    <t>02-29395526-15</t>
  </si>
  <si>
    <t>1797662</t>
  </si>
  <si>
    <t xml:space="preserve">113Wenshan01 </t>
  </si>
  <si>
    <t xml:space="preserve">3.79.12.29 </t>
  </si>
  <si>
    <t>738</t>
  </si>
  <si>
    <t>02-23310379-</t>
  </si>
  <si>
    <t>257000</t>
  </si>
  <si>
    <t xml:space="preserve">WH11306c </t>
  </si>
  <si>
    <t xml:space="preserve">3.79.13.40 </t>
  </si>
  <si>
    <t>739</t>
  </si>
  <si>
    <t>02-83695211-</t>
  </si>
  <si>
    <t>5800000</t>
  </si>
  <si>
    <t xml:space="preserve">11356003F33 </t>
  </si>
  <si>
    <t xml:space="preserve">3.79.27.1 </t>
  </si>
  <si>
    <t>740</t>
  </si>
  <si>
    <t>2868733</t>
  </si>
  <si>
    <t>2981000</t>
  </si>
  <si>
    <t xml:space="preserve">113A11 </t>
  </si>
  <si>
    <t xml:space="preserve">3.79.49 </t>
  </si>
  <si>
    <t>741</t>
  </si>
  <si>
    <t xml:space="preserve">113A13 </t>
  </si>
  <si>
    <t>742</t>
  </si>
  <si>
    <t>02-25775900-223</t>
  </si>
  <si>
    <t>126500000</t>
  </si>
  <si>
    <t>127859769</t>
  </si>
  <si>
    <t xml:space="preserve">CF680C-CF683-05 </t>
  </si>
  <si>
    <t xml:space="preserve">3.79.51.6 </t>
  </si>
  <si>
    <t>743</t>
  </si>
  <si>
    <t>02-25775900-222</t>
  </si>
  <si>
    <t>6400000</t>
  </si>
  <si>
    <t xml:space="preserve">DQ121-CPN-C05 </t>
  </si>
  <si>
    <t>744</t>
  </si>
  <si>
    <t>02-25775900-229</t>
  </si>
  <si>
    <t>2195000</t>
  </si>
  <si>
    <t>2197195</t>
  </si>
  <si>
    <t xml:space="preserve">DQ122-21 </t>
  </si>
  <si>
    <t>745</t>
  </si>
  <si>
    <t>02-27599741-7215</t>
  </si>
  <si>
    <t xml:space="preserve">te11303101 </t>
  </si>
  <si>
    <t xml:space="preserve">3.79.53.4 </t>
  </si>
  <si>
    <t>746</t>
  </si>
  <si>
    <t>02-27590666-6217</t>
  </si>
  <si>
    <t>10620000</t>
  </si>
  <si>
    <t xml:space="preserve">1133036 </t>
  </si>
  <si>
    <t xml:space="preserve">3.79.53.9 </t>
  </si>
  <si>
    <t>747</t>
  </si>
  <si>
    <t>02-27772186-2677</t>
  </si>
  <si>
    <t>4399491</t>
  </si>
  <si>
    <t>5776470</t>
  </si>
  <si>
    <t xml:space="preserve">1130409TPHI </t>
  </si>
  <si>
    <t xml:space="preserve">3.79.56 </t>
  </si>
  <si>
    <t>748</t>
  </si>
  <si>
    <t>02-22393193-103</t>
  </si>
  <si>
    <t>698785</t>
  </si>
  <si>
    <t xml:space="preserve">1130425S </t>
  </si>
  <si>
    <t>749</t>
  </si>
  <si>
    <t>02-27772186-2666</t>
  </si>
  <si>
    <t>2170000</t>
  </si>
  <si>
    <t>2214702</t>
  </si>
  <si>
    <t xml:space="preserve">1130524162 </t>
  </si>
  <si>
    <t>750</t>
  </si>
  <si>
    <t>02-27815696-3099/3125</t>
  </si>
  <si>
    <t>170000</t>
  </si>
  <si>
    <t>173250</t>
  </si>
  <si>
    <t xml:space="preserve">113016-01 </t>
  </si>
  <si>
    <t xml:space="preserve">3.79.56.1 </t>
  </si>
  <si>
    <t>751</t>
  </si>
  <si>
    <t>02-27815696-3099/3140</t>
  </si>
  <si>
    <t>15550000</t>
  </si>
  <si>
    <t>752</t>
  </si>
  <si>
    <t>02-27208889-3609/3577</t>
  </si>
  <si>
    <t xml:space="preserve">113A177 </t>
  </si>
  <si>
    <t xml:space="preserve">3.79.59 </t>
  </si>
  <si>
    <t>753</t>
  </si>
  <si>
    <t>02-25957656-522/505</t>
  </si>
  <si>
    <t xml:space="preserve">113GE0063 </t>
  </si>
  <si>
    <t xml:space="preserve">3.79.59.3 </t>
  </si>
  <si>
    <t>754</t>
  </si>
  <si>
    <t>02-23813137-225/229</t>
  </si>
  <si>
    <t>648000</t>
  </si>
  <si>
    <t>650000</t>
  </si>
  <si>
    <t xml:space="preserve">113-13 </t>
  </si>
  <si>
    <t xml:space="preserve">3.79.59.5 </t>
  </si>
  <si>
    <t>755</t>
  </si>
  <si>
    <t>02-25505600-2058</t>
  </si>
  <si>
    <t>193456800</t>
  </si>
  <si>
    <t>5161</t>
  </si>
  <si>
    <t xml:space="preserve">A13B04093 </t>
  </si>
  <si>
    <t xml:space="preserve">3.79.62 </t>
  </si>
  <si>
    <t>756</t>
  </si>
  <si>
    <t>02-27026141-325;218</t>
  </si>
  <si>
    <t>1990000</t>
  </si>
  <si>
    <t xml:space="preserve">3.79.64 </t>
  </si>
  <si>
    <t>757</t>
  </si>
  <si>
    <t>02-25505220-2045</t>
  </si>
  <si>
    <t>1430000</t>
  </si>
  <si>
    <t xml:space="preserve">113W43 </t>
  </si>
  <si>
    <t xml:space="preserve">3.79.67.1 </t>
  </si>
  <si>
    <t>758</t>
  </si>
  <si>
    <t>089-343209-</t>
  </si>
  <si>
    <t>352000000</t>
  </si>
  <si>
    <t xml:space="preserve">113150310236 </t>
  </si>
  <si>
    <t xml:space="preserve">3.76.54 </t>
  </si>
  <si>
    <t>759</t>
  </si>
  <si>
    <t>089-851004-51</t>
  </si>
  <si>
    <t>91287</t>
  </si>
  <si>
    <t>101430</t>
  </si>
  <si>
    <t xml:space="preserve">K11305 </t>
  </si>
  <si>
    <t xml:space="preserve">3.76.54.52 </t>
  </si>
  <si>
    <t>760</t>
  </si>
  <si>
    <t>06-5722128-42</t>
  </si>
  <si>
    <t xml:space="preserve">11228 </t>
  </si>
  <si>
    <t xml:space="preserve">3.95.5.74 </t>
  </si>
  <si>
    <t>761</t>
  </si>
  <si>
    <t>06-6863191-103</t>
  </si>
  <si>
    <t>512500</t>
  </si>
  <si>
    <t>513142</t>
  </si>
  <si>
    <t xml:space="preserve">3.95.6.2 </t>
  </si>
  <si>
    <t>762</t>
  </si>
  <si>
    <t>06-3507779-1140</t>
  </si>
  <si>
    <t>1173700000</t>
  </si>
  <si>
    <t xml:space="preserve">11309901 </t>
  </si>
  <si>
    <t xml:space="preserve">3.95.6.12 </t>
  </si>
  <si>
    <t>763</t>
  </si>
  <si>
    <t>06-5902035-740</t>
  </si>
  <si>
    <t xml:space="preserve">3.95.7.66 </t>
  </si>
  <si>
    <t>764</t>
  </si>
  <si>
    <t>06-6521113-104</t>
  </si>
  <si>
    <t>4950000</t>
  </si>
  <si>
    <t xml:space="preserve">YJ-1130626 </t>
  </si>
  <si>
    <t xml:space="preserve">3.95.8.60 </t>
  </si>
  <si>
    <t>765</t>
  </si>
  <si>
    <t>06-2991111-8993</t>
  </si>
  <si>
    <t>2496518</t>
  </si>
  <si>
    <t>2600540</t>
  </si>
  <si>
    <t xml:space="preserve">21130801 </t>
  </si>
  <si>
    <t xml:space="preserve">3.95.11 </t>
  </si>
  <si>
    <t>766</t>
  </si>
  <si>
    <t>06-2991111-8182</t>
  </si>
  <si>
    <t>688800</t>
  </si>
  <si>
    <t xml:space="preserve">21130703 </t>
  </si>
  <si>
    <t>767</t>
  </si>
  <si>
    <t>06-6377449-</t>
  </si>
  <si>
    <t>2961600</t>
  </si>
  <si>
    <t>3085000</t>
  </si>
  <si>
    <t xml:space="preserve">211307012 </t>
  </si>
  <si>
    <t>768</t>
  </si>
  <si>
    <t>06-6852251-308</t>
  </si>
  <si>
    <t>530000</t>
  </si>
  <si>
    <t xml:space="preserve">113DE03 </t>
  </si>
  <si>
    <t xml:space="preserve">3.95.16.24 </t>
  </si>
  <si>
    <t>769</t>
  </si>
  <si>
    <t>06-6377097-</t>
  </si>
  <si>
    <t>193401000</t>
  </si>
  <si>
    <t xml:space="preserve">113ECON04C4 </t>
  </si>
  <si>
    <t xml:space="preserve">3.95.17 </t>
  </si>
  <si>
    <t>770</t>
  </si>
  <si>
    <t>06-2986672-7673</t>
  </si>
  <si>
    <t>21665200</t>
  </si>
  <si>
    <t xml:space="preserve">wat113047 </t>
  </si>
  <si>
    <t xml:space="preserve">3.95.25 </t>
  </si>
  <si>
    <t>771</t>
  </si>
  <si>
    <t>06-2986672-7616</t>
  </si>
  <si>
    <t>301680000</t>
  </si>
  <si>
    <t>301700000</t>
  </si>
  <si>
    <t xml:space="preserve">wat113057 </t>
  </si>
  <si>
    <t>772</t>
  </si>
  <si>
    <t>06-2986672-7656</t>
  </si>
  <si>
    <t>9946525</t>
  </si>
  <si>
    <t xml:space="preserve">wat113073 </t>
  </si>
  <si>
    <t>773</t>
  </si>
  <si>
    <t>06-3901460-8611</t>
  </si>
  <si>
    <t>113/03/07</t>
  </si>
  <si>
    <t>1067840</t>
  </si>
  <si>
    <t>1136000</t>
  </si>
  <si>
    <t xml:space="preserve">113AGR012 </t>
  </si>
  <si>
    <t xml:space="preserve">3.95.27 </t>
  </si>
  <si>
    <t>774</t>
  </si>
  <si>
    <t>06-2991111-8611</t>
  </si>
  <si>
    <t>1624250</t>
  </si>
  <si>
    <t>1825000</t>
  </si>
  <si>
    <t xml:space="preserve">21130701 </t>
  </si>
  <si>
    <t xml:space="preserve">3.95.27.2 </t>
  </si>
  <si>
    <t>775</t>
  </si>
  <si>
    <t>06-2149510-</t>
  </si>
  <si>
    <t>517062</t>
  </si>
  <si>
    <t xml:space="preserve">TC113C067-1 </t>
  </si>
  <si>
    <t xml:space="preserve">3.95.33 </t>
  </si>
  <si>
    <t>776</t>
  </si>
  <si>
    <t>06-2692864-603</t>
  </si>
  <si>
    <t>939000</t>
  </si>
  <si>
    <t>944899</t>
  </si>
  <si>
    <t xml:space="preserve">TC113C136 </t>
  </si>
  <si>
    <t>777</t>
  </si>
  <si>
    <t>06-6377245-505</t>
  </si>
  <si>
    <t>1770942</t>
  </si>
  <si>
    <t xml:space="preserve">113A306 </t>
  </si>
  <si>
    <t xml:space="preserve">3.95.36 </t>
  </si>
  <si>
    <t>778</t>
  </si>
  <si>
    <t>06-6331248-317</t>
  </si>
  <si>
    <t xml:space="preserve">113A201 </t>
  </si>
  <si>
    <t>779</t>
  </si>
  <si>
    <t>06-6331248-303</t>
  </si>
  <si>
    <t xml:space="preserve">113A203 </t>
  </si>
  <si>
    <t>780</t>
  </si>
  <si>
    <t>06-6377245-513</t>
  </si>
  <si>
    <t>666450</t>
  </si>
  <si>
    <t xml:space="preserve">113A304 </t>
  </si>
  <si>
    <t>781</t>
  </si>
  <si>
    <t>06-2157691-293</t>
  </si>
  <si>
    <t>2948984</t>
  </si>
  <si>
    <t xml:space="preserve">TNS-111-031-1 </t>
  </si>
  <si>
    <t xml:space="preserve">3.95.38 </t>
  </si>
  <si>
    <t>782</t>
  </si>
  <si>
    <t>06-2157691-285</t>
  </si>
  <si>
    <t>983600</t>
  </si>
  <si>
    <t xml:space="preserve">TNS-S1101207-1 </t>
  </si>
  <si>
    <t>783</t>
  </si>
  <si>
    <t>06-2110711-209</t>
  </si>
  <si>
    <t xml:space="preserve">1121205-1 </t>
  </si>
  <si>
    <t xml:space="preserve">3.95.53 </t>
  </si>
  <si>
    <t>784</t>
  </si>
  <si>
    <t>06-7222127-266</t>
  </si>
  <si>
    <t>594286</t>
  </si>
  <si>
    <t xml:space="preserve">113035 </t>
  </si>
  <si>
    <t xml:space="preserve">3.95.61 </t>
  </si>
  <si>
    <t>785</t>
  </si>
  <si>
    <t>06-5994711-215</t>
  </si>
  <si>
    <t>749976</t>
  </si>
  <si>
    <t xml:space="preserve">113071601 </t>
  </si>
  <si>
    <t xml:space="preserve">3.95.76 </t>
  </si>
  <si>
    <t>786</t>
  </si>
  <si>
    <t>06-5921116-272</t>
  </si>
  <si>
    <t>661037</t>
  </si>
  <si>
    <t>688580</t>
  </si>
  <si>
    <t xml:space="preserve">3.95.77 </t>
  </si>
  <si>
    <t>787</t>
  </si>
  <si>
    <t>06-5771513-204</t>
  </si>
  <si>
    <t xml:space="preserve">113C003 </t>
  </si>
  <si>
    <t xml:space="preserve">3.95.81 </t>
  </si>
  <si>
    <t>788</t>
  </si>
  <si>
    <t>06-2301518-609</t>
  </si>
  <si>
    <t>627200</t>
  </si>
  <si>
    <t>640000</t>
  </si>
  <si>
    <t xml:space="preserve">113036 </t>
  </si>
  <si>
    <t xml:space="preserve">3.95.84 </t>
  </si>
  <si>
    <t>789</t>
  </si>
  <si>
    <t>06-5941049-311</t>
  </si>
  <si>
    <t>67712</t>
  </si>
  <si>
    <t xml:space="preserve">A350 </t>
  </si>
  <si>
    <t xml:space="preserve">3.95.86 </t>
  </si>
  <si>
    <t>790</t>
  </si>
  <si>
    <t>02-23713261-8582</t>
  </si>
  <si>
    <t>1373163</t>
  </si>
  <si>
    <t xml:space="preserve">113THC014 </t>
  </si>
  <si>
    <t xml:space="preserve">5.4 </t>
  </si>
  <si>
    <t>791</t>
  </si>
  <si>
    <t>06-9278707-602</t>
  </si>
  <si>
    <t>5415680</t>
  </si>
  <si>
    <t xml:space="preserve">SV-2113011 </t>
  </si>
  <si>
    <t xml:space="preserve">3.76.56 </t>
  </si>
  <si>
    <t>792</t>
  </si>
  <si>
    <t>06-9274400-423</t>
  </si>
  <si>
    <t xml:space="preserve">LD1130627 </t>
  </si>
  <si>
    <t>793</t>
  </si>
  <si>
    <t>06-9274400-415</t>
  </si>
  <si>
    <t>649600</t>
  </si>
  <si>
    <t>976640</t>
  </si>
  <si>
    <t xml:space="preserve">SV-1130729 </t>
  </si>
  <si>
    <t>794</t>
  </si>
  <si>
    <t>06-9278707-601</t>
  </si>
  <si>
    <t xml:space="preserve">SV-2113012 </t>
  </si>
  <si>
    <t>795</t>
  </si>
  <si>
    <t>06-9272173-238</t>
  </si>
  <si>
    <t>2275000</t>
  </si>
  <si>
    <t xml:space="preserve">HY-11306 </t>
  </si>
  <si>
    <t xml:space="preserve">3.76.56.51 </t>
  </si>
  <si>
    <t>796</t>
  </si>
  <si>
    <t>06-9272173-112</t>
  </si>
  <si>
    <t>394000</t>
  </si>
  <si>
    <t xml:space="preserve">LCTH301 </t>
  </si>
  <si>
    <t>797</t>
  </si>
  <si>
    <t>06-9272173-123</t>
  </si>
  <si>
    <t>1648000</t>
  </si>
  <si>
    <t>1648449</t>
  </si>
  <si>
    <t xml:space="preserve">PM-113-1 </t>
  </si>
  <si>
    <t>798</t>
  </si>
  <si>
    <t>06-9931001-132</t>
  </si>
  <si>
    <t>2450000</t>
  </si>
  <si>
    <t xml:space="preserve">SV-1130528 </t>
  </si>
  <si>
    <t xml:space="preserve">3.76.56.53 </t>
  </si>
  <si>
    <t>799</t>
  </si>
  <si>
    <t>06-9971007-21/51</t>
  </si>
  <si>
    <t xml:space="preserve">1130627-DCEE </t>
  </si>
  <si>
    <t xml:space="preserve">3.76.56.56 </t>
  </si>
  <si>
    <t>800</t>
  </si>
  <si>
    <t>02-27877844-</t>
  </si>
  <si>
    <t>924525</t>
  </si>
  <si>
    <t xml:space="preserve">113TFDA-DF-042 </t>
  </si>
  <si>
    <t xml:space="preserve">A.21.2 </t>
  </si>
  <si>
    <t>801</t>
  </si>
  <si>
    <t>02-27065866-1579</t>
  </si>
  <si>
    <t>930000</t>
  </si>
  <si>
    <t>933858</t>
  </si>
  <si>
    <t xml:space="preserve">H1130700250-1 </t>
  </si>
  <si>
    <t xml:space="preserve">A.21.3 </t>
  </si>
  <si>
    <t>802</t>
  </si>
  <si>
    <t>08-7223434-222</t>
  </si>
  <si>
    <t>457414</t>
  </si>
  <si>
    <t xml:space="preserve">C113105 </t>
  </si>
  <si>
    <t xml:space="preserve">A.21.100.3 </t>
  </si>
  <si>
    <t>803</t>
  </si>
  <si>
    <t>03-3699721-4511</t>
  </si>
  <si>
    <t>113/07/09</t>
  </si>
  <si>
    <t>1590194</t>
  </si>
  <si>
    <t xml:space="preserve">TY1130220 </t>
  </si>
  <si>
    <t xml:space="preserve">A.21.100.33 </t>
  </si>
  <si>
    <t>804</t>
  </si>
  <si>
    <t>05-2319090-1154</t>
  </si>
  <si>
    <t>3641000</t>
  </si>
  <si>
    <t>3641600</t>
  </si>
  <si>
    <t xml:space="preserve">CHYI1130311 </t>
  </si>
  <si>
    <t xml:space="preserve">A.21.100.39 </t>
  </si>
  <si>
    <t>805</t>
  </si>
  <si>
    <t>02-82006600-2540</t>
  </si>
  <si>
    <t>1501000</t>
  </si>
  <si>
    <t>1540000</t>
  </si>
  <si>
    <t xml:space="preserve">lslp-2540-11308 </t>
  </si>
  <si>
    <t xml:space="preserve">A.21.100.71 </t>
  </si>
  <si>
    <t>806</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</si>
  <si>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</si>
  <si>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</si>
  <si>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</si>
  <si>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</si>
  <si>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</si>
  <si>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</si>
  <si>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</si>
  <si>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</si>
  <si>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</si>
  <si>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</si>
  <si>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</si>
  <si>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</si>
  <si>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</si>
  <si>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</si>
  <si>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</si>
  <si>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</si>
  <si>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</si>
  <si>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</si>
  <si>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</si>
  <si>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</si>
  <si>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</si>
  <si>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</si>
  <si>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</si>
  <si>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</si>
  <si>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中央研究院國際研究生宿舍冰水主機壓縮機維修</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</si>
  <si>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</si>
  <si>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</si>
  <si>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</si>
  <si>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</si>
  <si>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</si>
  <si>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</si>
  <si>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</si>
  <si>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中央研究院</t>
    </r>
    <r>
      <rPr>
        <b/>
        <sz val="12"/>
        <color rgb="FF000000"/>
        <rFont val="Times New Roman"/>
        <family val="1"/>
      </rPr>
      <t>113</t>
    </r>
    <r>
      <rPr>
        <b/>
        <sz val="12"/>
        <color rgb="FF000000"/>
        <rFont val="標楷體"/>
        <family val="4"/>
        <charset val="136"/>
      </rPr>
      <t>年公共建築物老舊空調改善工程委託設計及監造技術服務案</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</si>
  <si>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</si>
  <si>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蕭明宗</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</si>
  <si>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</si>
  <si>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中央銀行</t>
    </r>
    <r>
      <rPr>
        <b/>
        <sz val="12"/>
        <color rgb="FF000000"/>
        <rFont val="Times New Roman"/>
        <family val="1"/>
      </rPr>
      <t xml:space="preserve"> </t>
    </r>
  </si>
  <si>
    <r>
      <rPr>
        <b/>
        <sz val="12"/>
        <color rgb="FF000000"/>
        <rFont val="標楷體"/>
        <family val="4"/>
        <charset val="136"/>
      </rPr>
      <t>中央印製廠</t>
    </r>
    <r>
      <rPr>
        <b/>
        <sz val="12"/>
        <color rgb="FF000000"/>
        <rFont val="Times New Roman"/>
        <family val="1"/>
      </rPr>
      <t xml:space="preserve"> </t>
    </r>
  </si>
  <si>
    <r>
      <rPr>
        <b/>
        <sz val="12"/>
        <color rgb="FF000000"/>
        <rFont val="標楷體"/>
        <family val="4"/>
        <charset val="136"/>
      </rPr>
      <t>中央印製廠青潭廠區都市計畫個案變更委託服務</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</si>
  <si>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</si>
  <si>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</si>
  <si>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</si>
  <si>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</si>
  <si>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</si>
  <si>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內政部消防署</t>
    </r>
    <r>
      <rPr>
        <b/>
        <sz val="12"/>
        <color rgb="FF000000"/>
        <rFont val="Times New Roman"/>
        <family val="1"/>
      </rPr>
      <t xml:space="preserve"> </t>
    </r>
  </si>
  <si>
    <r>
      <rPr>
        <b/>
        <sz val="12"/>
        <color rgb="FF000000"/>
        <rFont val="標楷體"/>
        <family val="4"/>
        <charset val="136"/>
      </rPr>
      <t>內政部消防署訓練中心</t>
    </r>
    <r>
      <rPr>
        <b/>
        <sz val="12"/>
        <color rgb="FF000000"/>
        <rFont val="Times New Roman"/>
        <family val="1"/>
      </rPr>
      <t>113</t>
    </r>
    <r>
      <rPr>
        <b/>
        <sz val="12"/>
        <color rgb="FF000000"/>
        <rFont val="標楷體"/>
        <family val="4"/>
        <charset val="136"/>
      </rPr>
      <t>年中水及污水處理廠改善作業委託設計監造採購案</t>
    </r>
    <r>
      <rPr>
        <b/>
        <sz val="12"/>
        <color rgb="FF000000"/>
        <rFont val="Times New Roman"/>
        <family val="1"/>
      </rPr>
      <t xml:space="preserve"> </t>
    </r>
  </si>
  <si>
    <r>
      <rPr>
        <b/>
        <sz val="12"/>
        <color rgb="FF000000"/>
        <rFont val="標楷體"/>
        <family val="4"/>
        <charset val="136"/>
      </rPr>
      <t>黃惠琪</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</si>
  <si>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</si>
  <si>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</si>
  <si>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</si>
  <si>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</si>
  <si>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嘉義醫院新港大樓興建工程委託規劃設計及監造技術服務採購案第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變更設計規劃設計重複作業</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</si>
  <si>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</si>
  <si>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曾秋凡</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</si>
  <si>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</si>
  <si>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</si>
  <si>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嘉義醫院新港大樓興建工程委託規劃設計及監造技術服務採購案第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候選建築能效證書作業</t>
    </r>
    <r>
      <rPr>
        <b/>
        <sz val="12"/>
        <color rgb="FF000000"/>
        <rFont val="Times New Roman"/>
        <family val="1"/>
      </rPr>
      <t xml:space="preserve">) </t>
    </r>
  </si>
  <si>
    <r>
      <rPr>
        <b/>
        <sz val="12"/>
        <color rgb="FF000000"/>
        <rFont val="標楷體"/>
        <family val="4"/>
        <charset val="136"/>
      </rPr>
      <t>內政部國土管理署中區都市基礎工程分署</t>
    </r>
    <r>
      <rPr>
        <b/>
        <sz val="12"/>
        <color rgb="FF000000"/>
        <rFont val="Times New Roman"/>
        <family val="1"/>
      </rPr>
      <t xml:space="preserve"> </t>
    </r>
  </si>
  <si>
    <r>
      <rPr>
        <b/>
        <sz val="12"/>
        <color rgb="FF000000"/>
        <rFont val="標楷體"/>
        <family val="4"/>
        <charset val="136"/>
      </rPr>
      <t>台灣自來水股份有限公司辦公園區興建工程</t>
    </r>
    <r>
      <rPr>
        <b/>
        <sz val="12"/>
        <color rgb="FF000000"/>
        <rFont val="Times New Roman"/>
        <family val="1"/>
      </rPr>
      <t>(</t>
    </r>
    <r>
      <rPr>
        <b/>
        <sz val="12"/>
        <color rgb="FF000000"/>
        <rFont val="標楷體"/>
        <family val="4"/>
        <charset val="136"/>
      </rPr>
      <t>新建工程及原總管理處整建工程</t>
    </r>
    <r>
      <rPr>
        <b/>
        <sz val="12"/>
        <color rgb="FF000000"/>
        <rFont val="Times New Roman"/>
        <family val="1"/>
      </rPr>
      <t>)(</t>
    </r>
    <r>
      <rPr>
        <b/>
        <sz val="12"/>
        <color rgb="FF000000"/>
        <rFont val="標楷體"/>
        <family val="4"/>
        <charset val="136"/>
      </rPr>
      <t>全銜詳說明</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</si>
  <si>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</si>
  <si>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鄭卿雯</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</si>
  <si>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</si>
  <si>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</si>
  <si>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臺南都會區北外環道路第</t>
    </r>
    <r>
      <rPr>
        <b/>
        <sz val="12"/>
        <color rgb="FF000000"/>
        <rFont val="Times New Roman"/>
        <family val="1"/>
      </rPr>
      <t>2</t>
    </r>
    <r>
      <rPr>
        <b/>
        <sz val="12"/>
        <color rgb="FF000000"/>
        <rFont val="標楷體"/>
        <family val="4"/>
        <charset val="136"/>
      </rPr>
      <t>期新建工程第</t>
    </r>
    <r>
      <rPr>
        <b/>
        <sz val="12"/>
        <color rgb="FF000000"/>
        <rFont val="Times New Roman"/>
        <family val="1"/>
      </rPr>
      <t>2</t>
    </r>
    <r>
      <rPr>
        <b/>
        <sz val="12"/>
        <color rgb="FF000000"/>
        <rFont val="標楷體"/>
        <family val="4"/>
        <charset val="136"/>
      </rPr>
      <t>次變更設計新增項目</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</si>
  <si>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</si>
  <si>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</si>
  <si>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</si>
  <si>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李美慧</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</si>
  <si>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</si>
  <si>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</si>
  <si>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</si>
  <si>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</si>
  <si>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「大漢溪兩岸交通路網周邊污水改善設置截流及現地處理設施評估規劃」委託技術服務案</t>
    </r>
    <r>
      <rPr>
        <b/>
        <sz val="12"/>
        <color rgb="FF000000"/>
        <rFont val="Times New Roman"/>
        <family val="1"/>
      </rPr>
      <t xml:space="preserve"> </t>
    </r>
  </si>
  <si>
    <r>
      <rPr>
        <b/>
        <sz val="12"/>
        <color rgb="FF000000"/>
        <rFont val="標楷體"/>
        <family val="4"/>
        <charset val="136"/>
      </rPr>
      <t>周旻萱</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</si>
  <si>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</si>
  <si>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</si>
  <si>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內政部國家公園署陽明山國家公園管理處</t>
    </r>
    <r>
      <rPr>
        <b/>
        <sz val="12"/>
        <color rgb="FF000000"/>
        <rFont val="Times New Roman"/>
        <family val="1"/>
      </rPr>
      <t xml:space="preserve"> </t>
    </r>
  </si>
  <si>
    <r>
      <t>114</t>
    </r>
    <r>
      <rPr>
        <b/>
        <sz val="12"/>
        <color rgb="FF000000"/>
        <rFont val="標楷體"/>
        <family val="4"/>
        <charset val="136"/>
      </rPr>
      <t>年度二子坪遊憩區域公廁整修工程委託設計暨監造技術服務案</t>
    </r>
    <r>
      <rPr>
        <b/>
        <sz val="12"/>
        <color rgb="FF000000"/>
        <rFont val="Times New Roman"/>
        <family val="1"/>
      </rPr>
      <t xml:space="preserve"> </t>
    </r>
  </si>
  <si>
    <r>
      <rPr>
        <b/>
        <sz val="12"/>
        <color rgb="FF000000"/>
        <rFont val="標楷體"/>
        <family val="4"/>
        <charset val="136"/>
      </rPr>
      <t>施淞博</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</si>
  <si>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</si>
  <si>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</si>
  <si>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年度陽明山國家公園管理處遊客中心無障礙環境及龍鳳谷轄區公共設施整修工程委託設計暨監造服務案</t>
    </r>
    <r>
      <rPr>
        <b/>
        <sz val="12"/>
        <color rgb="FF000000"/>
        <rFont val="Times New Roman"/>
        <family val="1"/>
      </rPr>
      <t xml:space="preserve"> </t>
    </r>
  </si>
  <si>
    <r>
      <rPr>
        <b/>
        <sz val="12"/>
        <color rgb="FF000000"/>
        <rFont val="標楷體"/>
        <family val="4"/>
        <charset val="136"/>
      </rPr>
      <t>藍佳文</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</si>
  <si>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</si>
  <si>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</si>
  <si>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</si>
  <si>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</si>
  <si>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文化部文化資產園區排水改善工程委託設計監造案</t>
    </r>
    <r>
      <rPr>
        <b/>
        <sz val="12"/>
        <color rgb="FF000000"/>
        <rFont val="Times New Roman"/>
        <family val="1"/>
      </rPr>
      <t xml:space="preserve"> </t>
    </r>
  </si>
  <si>
    <r>
      <rPr>
        <b/>
        <sz val="12"/>
        <color rgb="FF000000"/>
        <rFont val="標楷體"/>
        <family val="4"/>
        <charset val="136"/>
      </rPr>
      <t>莊惠如</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</si>
  <si>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</si>
  <si>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國立傳統藝術中心</t>
    </r>
    <r>
      <rPr>
        <b/>
        <sz val="12"/>
        <color rgb="FF000000"/>
        <rFont val="Times New Roman"/>
        <family val="1"/>
      </rPr>
      <t xml:space="preserve"> </t>
    </r>
  </si>
  <si>
    <r>
      <rPr>
        <b/>
        <sz val="12"/>
        <color rgb="FF000000"/>
        <rFont val="標楷體"/>
        <family val="4"/>
        <charset val="136"/>
      </rPr>
      <t>宜蘭傳藝園區行政中心東側磚牆整修委託設計監造技術服務案</t>
    </r>
    <r>
      <rPr>
        <b/>
        <sz val="12"/>
        <color rgb="FF000000"/>
        <rFont val="Times New Roman"/>
        <family val="1"/>
      </rPr>
      <t xml:space="preserve"> </t>
    </r>
  </si>
  <si>
    <r>
      <rPr>
        <b/>
        <sz val="12"/>
        <color rgb="FF000000"/>
        <rFont val="標楷體"/>
        <family val="4"/>
        <charset val="136"/>
      </rPr>
      <t>劉俊緯</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</si>
  <si>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</si>
  <si>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國立中正紀念堂管理處</t>
    </r>
    <r>
      <rPr>
        <b/>
        <sz val="12"/>
        <color rgb="FF000000"/>
        <rFont val="Times New Roman"/>
        <family val="1"/>
      </rPr>
      <t xml:space="preserve"> </t>
    </r>
  </si>
  <si>
    <r>
      <rPr>
        <b/>
        <sz val="12"/>
        <color rgb="FF000000"/>
        <rFont val="標楷體"/>
        <family val="4"/>
        <charset val="136"/>
      </rPr>
      <t>中正紀念堂牌樓屋頂災後修復</t>
    </r>
    <r>
      <rPr>
        <b/>
        <sz val="12"/>
        <color rgb="FF000000"/>
        <rFont val="Times New Roman"/>
        <family val="1"/>
      </rPr>
      <t>(0403</t>
    </r>
    <r>
      <rPr>
        <b/>
        <sz val="12"/>
        <color rgb="FF000000"/>
        <rFont val="標楷體"/>
        <family val="4"/>
        <charset val="136"/>
      </rPr>
      <t>花蓮地震緊急搶修</t>
    </r>
    <r>
      <rPr>
        <b/>
        <sz val="12"/>
        <color rgb="FF000000"/>
        <rFont val="Times New Roman"/>
        <family val="1"/>
      </rPr>
      <t>)</t>
    </r>
    <r>
      <rPr>
        <b/>
        <sz val="12"/>
        <color rgb="FF000000"/>
        <rFont val="標楷體"/>
        <family val="4"/>
        <charset val="136"/>
      </rPr>
      <t>技服案</t>
    </r>
    <r>
      <rPr>
        <b/>
        <sz val="12"/>
        <color rgb="FF000000"/>
        <rFont val="Times New Roman"/>
        <family val="1"/>
      </rPr>
      <t xml:space="preserve"> </t>
    </r>
  </si>
  <si>
    <r>
      <rPr>
        <b/>
        <sz val="12"/>
        <color rgb="FF000000"/>
        <rFont val="標楷體"/>
        <family val="4"/>
        <charset val="136"/>
      </rPr>
      <t>楊孟崧</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</si>
  <si>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</si>
  <si>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「園區健身場地坪更新工程委託設計及監造技術服務」採購案</t>
    </r>
    <r>
      <rPr>
        <b/>
        <sz val="12"/>
        <color rgb="FF000000"/>
        <rFont val="Times New Roman"/>
        <family val="1"/>
      </rPr>
      <t xml:space="preserve"> </t>
    </r>
  </si>
  <si>
    <r>
      <rPr>
        <b/>
        <sz val="12"/>
        <color rgb="FF000000"/>
        <rFont val="標楷體"/>
        <family val="4"/>
        <charset val="136"/>
      </rPr>
      <t>劉同慶</t>
    </r>
    <r>
      <rPr>
        <b/>
        <sz val="12"/>
        <color rgb="FF000000"/>
        <rFont val="Times New Roman"/>
        <family val="1"/>
      </rPr>
      <t xml:space="preserve"> </t>
    </r>
  </si>
  <si>
    <r>
      <rPr>
        <b/>
        <sz val="12"/>
        <color rgb="FF000000"/>
        <rFont val="標楷體"/>
        <family val="4"/>
        <charset val="136"/>
      </rPr>
      <t>國立臺灣工藝研究發展中心</t>
    </r>
    <r>
      <rPr>
        <b/>
        <sz val="12"/>
        <color rgb="FF000000"/>
        <rFont val="Times New Roman"/>
        <family val="1"/>
      </rPr>
      <t xml:space="preserve"> </t>
    </r>
  </si>
  <si>
    <r>
      <rPr>
        <b/>
        <sz val="12"/>
        <color rgb="FF000000"/>
        <rFont val="標楷體"/>
        <family val="4"/>
        <charset val="136"/>
      </rPr>
      <t>市定古蹟「南海學園科學館」</t>
    </r>
    <r>
      <rPr>
        <b/>
        <sz val="12"/>
        <color rgb="FF000000"/>
        <rFont val="Times New Roman"/>
        <family val="1"/>
      </rPr>
      <t>0403</t>
    </r>
    <r>
      <rPr>
        <b/>
        <sz val="12"/>
        <color rgb="FF000000"/>
        <rFont val="標楷體"/>
        <family val="4"/>
        <charset val="136"/>
      </rPr>
      <t>地震緊急修復工程委託設計監造及工作報告書技術服務案</t>
    </r>
    <r>
      <rPr>
        <b/>
        <sz val="12"/>
        <color rgb="FF000000"/>
        <rFont val="Times New Roman"/>
        <family val="1"/>
      </rPr>
      <t xml:space="preserve"> </t>
    </r>
  </si>
  <si>
    <r>
      <rPr>
        <b/>
        <sz val="12"/>
        <color rgb="FF000000"/>
        <rFont val="標楷體"/>
        <family val="4"/>
        <charset val="136"/>
      </rPr>
      <t>劉嘉文</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</si>
  <si>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</si>
  <si>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</si>
  <si>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國家人權博物館（景美園區）修增建工程暨全園區景觀與環境整合工程委託專業營建管理採購案第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</si>
  <si>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劉富強</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</si>
  <si>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</si>
  <si>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白色恐怖景美紀念園區公正廉明牆入口及探親之路圍牆復舊工程委託技術服務案</t>
    </r>
    <r>
      <rPr>
        <b/>
        <sz val="12"/>
        <color rgb="FF000000"/>
        <rFont val="Times New Roman"/>
        <family val="1"/>
      </rPr>
      <t xml:space="preserve"> </t>
    </r>
  </si>
  <si>
    <r>
      <rPr>
        <b/>
        <sz val="12"/>
        <color rgb="FF000000"/>
        <rFont val="標楷體"/>
        <family val="4"/>
        <charset val="136"/>
      </rPr>
      <t>蘇瑞華</t>
    </r>
    <r>
      <rPr>
        <b/>
        <sz val="12"/>
        <color rgb="FF000000"/>
        <rFont val="Times New Roman"/>
        <family val="1"/>
      </rPr>
      <t xml:space="preserve"> </t>
    </r>
  </si>
  <si>
    <r>
      <rPr>
        <b/>
        <sz val="12"/>
        <color rgb="FF000000"/>
        <rFont val="標楷體"/>
        <family val="4"/>
        <charset val="136"/>
      </rPr>
      <t>國立臺灣歷史博物館</t>
    </r>
    <r>
      <rPr>
        <b/>
        <sz val="12"/>
        <color rgb="FF000000"/>
        <rFont val="Times New Roman"/>
        <family val="1"/>
      </rPr>
      <t xml:space="preserve"> </t>
    </r>
  </si>
  <si>
    <r>
      <rPr>
        <b/>
        <sz val="12"/>
        <color rgb="FF000000"/>
        <rFont val="標楷體"/>
        <family val="4"/>
        <charset val="136"/>
      </rPr>
      <t>「第二期擴建統包工程」委託專案管理技術服務採購案</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</si>
  <si>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</si>
  <si>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司法院</t>
    </r>
    <r>
      <rPr>
        <b/>
        <sz val="12"/>
        <color rgb="FF000000"/>
        <rFont val="Times New Roman"/>
        <family val="1"/>
      </rPr>
      <t xml:space="preserve"> </t>
    </r>
  </si>
  <si>
    <r>
      <rPr>
        <b/>
        <sz val="12"/>
        <color rgb="FF000000"/>
        <rFont val="標楷體"/>
        <family val="4"/>
        <charset val="136"/>
      </rPr>
      <t>「羅斯福路宿舍耐震補強工程委託設計監造技術服務」採購案</t>
    </r>
    <r>
      <rPr>
        <b/>
        <sz val="12"/>
        <color rgb="FF000000"/>
        <rFont val="Times New Roman"/>
        <family val="1"/>
      </rPr>
      <t xml:space="preserve"> </t>
    </r>
  </si>
  <si>
    <r>
      <rPr>
        <b/>
        <sz val="12"/>
        <color rgb="FF000000"/>
        <rFont val="標楷體"/>
        <family val="4"/>
        <charset val="136"/>
      </rPr>
      <t>廖佩芬</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</si>
  <si>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</si>
  <si>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</si>
  <si>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駐義大利代表處館舍裝潢施工案</t>
    </r>
    <r>
      <rPr>
        <b/>
        <sz val="12"/>
        <color rgb="FF000000"/>
        <rFont val="Times New Roman"/>
        <family val="1"/>
      </rPr>
      <t>(</t>
    </r>
    <r>
      <rPr>
        <b/>
        <sz val="12"/>
        <color rgb="FF000000"/>
        <rFont val="標楷體"/>
        <family val="4"/>
        <charset val="136"/>
      </rPr>
      <t>合約變更擴充</t>
    </r>
    <r>
      <rPr>
        <b/>
        <sz val="12"/>
        <color rgb="FF000000"/>
        <rFont val="Times New Roman"/>
        <family val="1"/>
      </rPr>
      <t xml:space="preserve">1) </t>
    </r>
  </si>
  <si>
    <r>
      <rPr>
        <b/>
        <sz val="12"/>
        <color rgb="FF000000"/>
        <rFont val="標楷體"/>
        <family val="4"/>
        <charset val="136"/>
      </rPr>
      <t>許慶瑜</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</si>
  <si>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</si>
  <si>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巴拉圭共和國臺灣</t>
    </r>
    <r>
      <rPr>
        <b/>
        <sz val="12"/>
        <color rgb="FF000000"/>
        <rFont val="Times New Roman"/>
        <family val="1"/>
      </rPr>
      <t>-</t>
    </r>
    <r>
      <rPr>
        <b/>
        <sz val="12"/>
        <color rgb="FF000000"/>
        <rFont val="標楷體"/>
        <family val="4"/>
        <charset val="136"/>
      </rPr>
      <t>巴拉圭科技大學新建工程委託細部設計服務</t>
    </r>
    <r>
      <rPr>
        <b/>
        <sz val="12"/>
        <color rgb="FF000000"/>
        <rFont val="Times New Roman"/>
        <family val="1"/>
      </rPr>
      <t xml:space="preserve"> </t>
    </r>
  </si>
  <si>
    <r>
      <rPr>
        <b/>
        <sz val="12"/>
        <color rgb="FF000000"/>
        <rFont val="標楷體"/>
        <family val="4"/>
        <charset val="136"/>
      </rPr>
      <t>徐遠明</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</si>
  <si>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</si>
  <si>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</si>
  <si>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</si>
  <si>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蘭嶼、綠島機場整體外觀風貌新建及改建工程</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</si>
  <si>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</si>
  <si>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林岱民</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</si>
  <si>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t>
    </r>
    <r>
      <rPr>
        <b/>
        <sz val="12"/>
        <color rgb="FF000000"/>
        <rFont val="標楷體"/>
        <family val="4"/>
        <charset val="136"/>
      </rPr>
      <t>臺東縣－蘭嶼</t>
    </r>
    <r>
      <rPr>
        <b/>
        <sz val="12"/>
        <color rgb="FF000000"/>
        <rFont val="Times New Roman"/>
        <family val="1"/>
      </rPr>
      <t xml:space="preserve"> </t>
    </r>
  </si>
  <si>
    <r>
      <rPr>
        <b/>
        <sz val="12"/>
        <color rgb="FF000000"/>
        <rFont val="標楷體"/>
        <family val="4"/>
        <charset val="136"/>
      </rPr>
      <t>交通部民用航空局高雄國際航空站</t>
    </r>
    <r>
      <rPr>
        <b/>
        <sz val="12"/>
        <color rgb="FF000000"/>
        <rFont val="Times New Roman"/>
        <family val="1"/>
      </rPr>
      <t xml:space="preserve"> </t>
    </r>
  </si>
  <si>
    <r>
      <rPr>
        <b/>
        <sz val="12"/>
        <color rgb="FF000000"/>
        <rFont val="標楷體"/>
        <family val="4"/>
        <charset val="136"/>
      </rPr>
      <t>國際線出入境行李輸送帶驅動部整修工程委託規劃設計及監造</t>
    </r>
    <r>
      <rPr>
        <b/>
        <sz val="12"/>
        <color rgb="FF000000"/>
        <rFont val="Times New Roman"/>
        <family val="1"/>
      </rPr>
      <t xml:space="preserve"> </t>
    </r>
  </si>
  <si>
    <r>
      <rPr>
        <b/>
        <sz val="12"/>
        <color rgb="FF000000"/>
        <rFont val="標楷體"/>
        <family val="4"/>
        <charset val="136"/>
      </rPr>
      <t>謝上德</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</si>
  <si>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</si>
  <si>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國內線航廈一樓地板汰換整修工程委託設計及監造</t>
    </r>
    <r>
      <rPr>
        <b/>
        <sz val="12"/>
        <color rgb="FF000000"/>
        <rFont val="Times New Roman"/>
        <family val="1"/>
      </rPr>
      <t xml:space="preserve"> </t>
    </r>
  </si>
  <si>
    <r>
      <rPr>
        <b/>
        <sz val="12"/>
        <color rgb="FF000000"/>
        <rFont val="標楷體"/>
        <family val="4"/>
        <charset val="136"/>
      </rPr>
      <t>江俊慶</t>
    </r>
    <r>
      <rPr>
        <b/>
        <sz val="12"/>
        <color rgb="FF000000"/>
        <rFont val="Times New Roman"/>
        <family val="1"/>
      </rPr>
      <t xml:space="preserve"> </t>
    </r>
  </si>
  <si>
    <r>
      <rPr>
        <b/>
        <sz val="12"/>
        <color rgb="FF000000"/>
        <rFont val="標楷體"/>
        <family val="4"/>
        <charset val="136"/>
      </rPr>
      <t>交通部民用航空局飛航服務總臺</t>
    </r>
    <r>
      <rPr>
        <b/>
        <sz val="12"/>
        <color rgb="FF000000"/>
        <rFont val="Times New Roman"/>
        <family val="1"/>
      </rPr>
      <t xml:space="preserve"> </t>
    </r>
  </si>
  <si>
    <r>
      <rPr>
        <b/>
        <sz val="12"/>
        <color rgb="FF000000"/>
        <rFont val="標楷體"/>
        <family val="4"/>
        <charset val="136"/>
      </rPr>
      <t>高雄暨恆春機場助航燈光高壓供電迴路改善案</t>
    </r>
    <r>
      <rPr>
        <b/>
        <sz val="12"/>
        <color rgb="FF000000"/>
        <rFont val="Times New Roman"/>
        <family val="1"/>
      </rPr>
      <t xml:space="preserve"> </t>
    </r>
  </si>
  <si>
    <r>
      <rPr>
        <b/>
        <sz val="12"/>
        <color rgb="FF000000"/>
        <rFont val="標楷體"/>
        <family val="4"/>
        <charset val="136"/>
      </rPr>
      <t>王稚閔</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</si>
  <si>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</si>
  <si>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</si>
  <si>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高快速公路交通控制系統之中央電腦軟體雲端化建置</t>
    </r>
    <r>
      <rPr>
        <b/>
        <sz val="12"/>
        <color rgb="FF000000"/>
        <rFont val="Times New Roman"/>
        <family val="1"/>
      </rPr>
      <t>111-113</t>
    </r>
    <r>
      <rPr>
        <b/>
        <sz val="12"/>
        <color rgb="FF000000"/>
        <rFont val="標楷體"/>
        <family val="4"/>
        <charset val="136"/>
      </rPr>
      <t>年雲平台後續營運維護技術服務第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</si>
  <si>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陳冠山</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</si>
  <si>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</si>
  <si>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「國</t>
    </r>
    <r>
      <rPr>
        <b/>
        <sz val="12"/>
        <color rgb="FF000000"/>
        <rFont val="Times New Roman"/>
        <family val="1"/>
      </rPr>
      <t>2</t>
    </r>
    <r>
      <rPr>
        <b/>
        <sz val="12"/>
        <color rgb="FF000000"/>
        <rFont val="標楷體"/>
        <family val="4"/>
        <charset val="136"/>
      </rPr>
      <t>甲由台</t>
    </r>
    <r>
      <rPr>
        <b/>
        <sz val="12"/>
        <color rgb="FF000000"/>
        <rFont val="Times New Roman"/>
        <family val="1"/>
      </rPr>
      <t>15</t>
    </r>
    <r>
      <rPr>
        <b/>
        <sz val="12"/>
        <color rgb="FF000000"/>
        <rFont val="標楷體"/>
        <family val="4"/>
        <charset val="136"/>
      </rPr>
      <t>線延伸至台</t>
    </r>
    <r>
      <rPr>
        <b/>
        <sz val="12"/>
        <color rgb="FF000000"/>
        <rFont val="Times New Roman"/>
        <family val="1"/>
      </rPr>
      <t>61</t>
    </r>
    <r>
      <rPr>
        <b/>
        <sz val="12"/>
        <color rgb="FF000000"/>
        <rFont val="標楷體"/>
        <family val="4"/>
        <charset val="136"/>
      </rPr>
      <t>線新建工程與國</t>
    </r>
    <r>
      <rPr>
        <b/>
        <sz val="12"/>
        <color rgb="FF000000"/>
        <rFont val="Times New Roman"/>
        <family val="1"/>
      </rPr>
      <t>2</t>
    </r>
    <r>
      <rPr>
        <b/>
        <sz val="12"/>
        <color rgb="FF000000"/>
        <rFont val="標楷體"/>
        <family val="4"/>
        <charset val="136"/>
      </rPr>
      <t>大竹交流道跨</t>
    </r>
    <r>
      <rPr>
        <b/>
        <sz val="12"/>
        <color rgb="FF000000"/>
        <rFont val="Times New Roman"/>
        <family val="1"/>
      </rPr>
      <t>110</t>
    </r>
    <r>
      <rPr>
        <b/>
        <sz val="12"/>
        <color rgb="FF000000"/>
        <rFont val="標楷體"/>
        <family val="4"/>
        <charset val="136"/>
      </rPr>
      <t>甲改善工程規劃設計及監造委託技術服務」第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</si>
  <si>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王裕仁</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</si>
  <si>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號后里至大雅路段拓寬綜合規劃、工程設計及監造委託技術顧問服務第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(CCO-01)					 </t>
    </r>
  </si>
  <si>
    <r>
      <rPr>
        <b/>
        <sz val="12"/>
        <color rgb="FF000000"/>
        <rFont val="標楷體"/>
        <family val="4"/>
        <charset val="136"/>
      </rPr>
      <t>林韋辰</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</si>
  <si>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</si>
  <si>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8</t>
    </r>
    <r>
      <rPr>
        <b/>
        <sz val="12"/>
        <color rgb="FF000000"/>
        <rFont val="標楷體"/>
        <family val="4"/>
        <charset val="136"/>
      </rPr>
      <t>號台南系統交流道改善及跨南</t>
    </r>
    <r>
      <rPr>
        <b/>
        <sz val="12"/>
        <color rgb="FF000000"/>
        <rFont val="Times New Roman"/>
        <family val="1"/>
      </rPr>
      <t>133</t>
    </r>
    <r>
      <rPr>
        <b/>
        <sz val="12"/>
        <color rgb="FF000000"/>
        <rFont val="標楷體"/>
        <family val="4"/>
        <charset val="136"/>
      </rPr>
      <t>線路口立體化工程規劃設計及監造委託技術服務第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(CCO-01) </t>
    </r>
  </si>
  <si>
    <r>
      <rPr>
        <b/>
        <sz val="12"/>
        <color rgb="FF000000"/>
        <rFont val="標楷體"/>
        <family val="4"/>
        <charset val="136"/>
      </rPr>
      <t>戴才淇</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</si>
  <si>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</si>
  <si>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112~113</t>
    </r>
    <r>
      <rPr>
        <b/>
        <sz val="12"/>
        <color rgb="FF000000"/>
        <rFont val="標楷體"/>
        <family val="4"/>
        <charset val="136"/>
      </rPr>
      <t>年度北區養護工程分局邊坡自動化監測委託技術服務工作</t>
    </r>
    <r>
      <rPr>
        <b/>
        <sz val="12"/>
        <color rgb="FF000000"/>
        <rFont val="Times New Roman"/>
        <family val="1"/>
      </rPr>
      <t xml:space="preserve">CCO-02 </t>
    </r>
  </si>
  <si>
    <r>
      <rPr>
        <b/>
        <sz val="12"/>
        <color rgb="FF000000"/>
        <rFont val="標楷體"/>
        <family val="4"/>
        <charset val="136"/>
      </rPr>
      <t>饒宗佑</t>
    </r>
    <r>
      <rPr>
        <b/>
        <sz val="12"/>
        <color rgb="FF000000"/>
        <rFont val="Times New Roman"/>
        <family val="1"/>
      </rPr>
      <t xml:space="preserve"> </t>
    </r>
  </si>
  <si>
    <r>
      <t>113</t>
    </r>
    <r>
      <rPr>
        <b/>
        <sz val="12"/>
        <color rgb="FF000000"/>
        <rFont val="標楷體"/>
        <family val="4"/>
        <charset val="136"/>
      </rPr>
      <t>年度關西段邊坡監測及巡查委託技術服務工作</t>
    </r>
    <r>
      <rPr>
        <b/>
        <sz val="12"/>
        <color rgb="FF000000"/>
        <rFont val="Times New Roman"/>
        <family val="1"/>
      </rPr>
      <t xml:space="preserve">CCO-01 </t>
    </r>
  </si>
  <si>
    <r>
      <t>113</t>
    </r>
    <r>
      <rPr>
        <b/>
        <sz val="12"/>
        <color rgb="FF000000"/>
        <rFont val="標楷體"/>
        <family val="4"/>
        <charset val="136"/>
      </rPr>
      <t>年度北分局轄區路面整修工程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</si>
  <si>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</si>
  <si>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呂奇龍</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</si>
  <si>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</si>
  <si>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</si>
  <si>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「國</t>
    </r>
    <r>
      <rPr>
        <b/>
        <sz val="12"/>
        <color rgb="FF000000"/>
        <rFont val="Times New Roman"/>
        <family val="1"/>
      </rPr>
      <t>1</t>
    </r>
    <r>
      <rPr>
        <b/>
        <sz val="12"/>
        <color rgb="FF000000"/>
        <rFont val="標楷體"/>
        <family val="4"/>
        <charset val="136"/>
      </rPr>
      <t>南向中壢轉接道至中壢交流道開放外路肩銜接南出匝道第</t>
    </r>
    <r>
      <rPr>
        <b/>
        <sz val="12"/>
        <color rgb="FF000000"/>
        <rFont val="Times New Roman"/>
        <family val="1"/>
      </rPr>
      <t>2</t>
    </r>
    <r>
      <rPr>
        <b/>
        <sz val="12"/>
        <color rgb="FF000000"/>
        <rFont val="標楷體"/>
        <family val="4"/>
        <charset val="136"/>
      </rPr>
      <t>車道工程」監造技術服務</t>
    </r>
    <r>
      <rPr>
        <b/>
        <sz val="12"/>
        <color rgb="FF000000"/>
        <rFont val="Times New Roman"/>
        <family val="1"/>
      </rPr>
      <t xml:space="preserve"> </t>
    </r>
  </si>
  <si>
    <r>
      <rPr>
        <b/>
        <sz val="12"/>
        <color rgb="FF000000"/>
        <rFont val="標楷體"/>
        <family val="4"/>
        <charset val="136"/>
      </rPr>
      <t>吳阜龍</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</si>
  <si>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</si>
  <si>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2</t>
    </r>
    <r>
      <rPr>
        <b/>
        <sz val="12"/>
        <color rgb="FF000000"/>
        <rFont val="標楷體"/>
        <family val="4"/>
        <charset val="136"/>
      </rPr>
      <t>號大竹交流道西出匝道鼻端路段改善為雙車道出口工程委託監造技術服務</t>
    </r>
    <r>
      <rPr>
        <b/>
        <sz val="12"/>
        <color rgb="FF000000"/>
        <rFont val="Times New Roman"/>
        <family val="1"/>
      </rPr>
      <t xml:space="preserve"> </t>
    </r>
  </si>
  <si>
    <r>
      <rPr>
        <b/>
        <sz val="12"/>
        <color rgb="FF000000"/>
        <rFont val="標楷體"/>
        <family val="4"/>
        <charset val="136"/>
      </rPr>
      <t>蕭澄清</t>
    </r>
    <r>
      <rPr>
        <b/>
        <sz val="12"/>
        <color rgb="FF000000"/>
        <rFont val="Times New Roman"/>
        <family val="1"/>
      </rPr>
      <t xml:space="preserve"> </t>
    </r>
  </si>
  <si>
    <r>
      <t>113-115</t>
    </r>
    <r>
      <rPr>
        <b/>
        <sz val="12"/>
        <color rgb="FF000000"/>
        <rFont val="標楷體"/>
        <family val="4"/>
        <charset val="136"/>
      </rPr>
      <t>年度中壢段轄區隔音牆委託設計服務工作</t>
    </r>
    <r>
      <rPr>
        <b/>
        <sz val="12"/>
        <color rgb="FF000000"/>
        <rFont val="Times New Roman"/>
        <family val="1"/>
      </rPr>
      <t xml:space="preserve"> </t>
    </r>
  </si>
  <si>
    <r>
      <rPr>
        <b/>
        <sz val="12"/>
        <color rgb="FF000000"/>
        <rFont val="標楷體"/>
        <family val="4"/>
        <charset val="136"/>
      </rPr>
      <t>陳彥廷</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</si>
  <si>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</si>
  <si>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t>113</t>
    </r>
    <r>
      <rPr>
        <b/>
        <sz val="12"/>
        <color rgb="FF000000"/>
        <rFont val="標楷體"/>
        <family val="4"/>
        <charset val="136"/>
      </rPr>
      <t>年中分局</t>
    </r>
    <r>
      <rPr>
        <b/>
        <sz val="12"/>
        <color rgb="FF000000"/>
        <rFont val="Times New Roman"/>
        <family val="1"/>
      </rPr>
      <t>D</t>
    </r>
    <r>
      <rPr>
        <b/>
        <sz val="12"/>
        <color rgb="FF000000"/>
        <rFont val="標楷體"/>
        <family val="4"/>
        <charset val="136"/>
      </rPr>
      <t>級邊坡總體檢委託技術服務工作</t>
    </r>
    <r>
      <rPr>
        <b/>
        <sz val="12"/>
        <color rgb="FF000000"/>
        <rFont val="Times New Roman"/>
        <family val="1"/>
      </rPr>
      <t xml:space="preserve"> </t>
    </r>
  </si>
  <si>
    <r>
      <rPr>
        <b/>
        <sz val="12"/>
        <color rgb="FF000000"/>
        <rFont val="標楷體"/>
        <family val="4"/>
        <charset val="136"/>
      </rPr>
      <t>劉工程司</t>
    </r>
    <r>
      <rPr>
        <b/>
        <sz val="12"/>
        <color rgb="FF000000"/>
        <rFont val="Times New Roman"/>
        <family val="1"/>
      </rPr>
      <t xml:space="preserve"> </t>
    </r>
  </si>
  <si>
    <r>
      <rPr>
        <b/>
        <sz val="12"/>
        <color rgb="FF000000"/>
        <rFont val="標楷體"/>
        <family val="4"/>
        <charset val="136"/>
      </rPr>
      <t>中區無線電、停車管理與傳輸更新暨動態地磅委託設計及監造服務工作</t>
    </r>
    <r>
      <rPr>
        <b/>
        <sz val="12"/>
        <color rgb="FF000000"/>
        <rFont val="Times New Roman"/>
        <family val="1"/>
      </rPr>
      <t xml:space="preserve"> </t>
    </r>
  </si>
  <si>
    <r>
      <rPr>
        <b/>
        <sz val="12"/>
        <color rgb="FF000000"/>
        <rFont val="標楷體"/>
        <family val="4"/>
        <charset val="136"/>
      </rPr>
      <t>張慈芸</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</si>
  <si>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號烏溪一號河川橋長期監測工作</t>
    </r>
    <r>
      <rPr>
        <b/>
        <sz val="12"/>
        <color rgb="FF000000"/>
        <rFont val="Times New Roman"/>
        <family val="1"/>
      </rPr>
      <t>(113</t>
    </r>
    <r>
      <rPr>
        <b/>
        <sz val="12"/>
        <color rgb="FF000000"/>
        <rFont val="標楷體"/>
        <family val="4"/>
        <charset val="136"/>
      </rPr>
      <t>年</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</si>
  <si>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陳工程司</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</si>
  <si>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t>
    </r>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</si>
  <si>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</si>
  <si>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號北上</t>
    </r>
    <r>
      <rPr>
        <b/>
        <sz val="12"/>
        <color rgb="FF000000"/>
        <rFont val="Times New Roman"/>
        <family val="1"/>
      </rPr>
      <t>383k+348~383k+719</t>
    </r>
    <r>
      <rPr>
        <b/>
        <sz val="12"/>
        <color rgb="FF000000"/>
        <rFont val="標楷體"/>
        <family val="4"/>
        <charset val="136"/>
      </rPr>
      <t>邊坡整治工程委託測量、地質調查及規劃設計技術服務工作第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新增工項</t>
    </r>
    <r>
      <rPr>
        <b/>
        <sz val="12"/>
        <color rgb="FF000000"/>
        <rFont val="Times New Roman"/>
        <family val="1"/>
      </rPr>
      <t xml:space="preserve">) </t>
    </r>
  </si>
  <si>
    <r>
      <rPr>
        <b/>
        <sz val="12"/>
        <color rgb="FF000000"/>
        <rFont val="標楷體"/>
        <family val="4"/>
        <charset val="136"/>
      </rPr>
      <t>陳佑維</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</si>
  <si>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</si>
  <si>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中華郵政股份有限公司臺北郵局</t>
    </r>
    <r>
      <rPr>
        <b/>
        <sz val="12"/>
        <color rgb="FF000000"/>
        <rFont val="Times New Roman"/>
        <family val="1"/>
      </rPr>
      <t xml:space="preserve"> </t>
    </r>
  </si>
  <si>
    <r>
      <rPr>
        <b/>
        <sz val="12"/>
        <color rgb="FF000000"/>
        <rFont val="標楷體"/>
        <family val="4"/>
        <charset val="136"/>
      </rPr>
      <t>南港郵局空調設備更新工程委託規劃設計及監造技術服務</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</si>
  <si>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</si>
  <si>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</si>
  <si>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</si>
  <si>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中華郵政股份有限公司苗栗郵局</t>
    </r>
    <r>
      <rPr>
        <b/>
        <sz val="12"/>
        <color rgb="FF000000"/>
        <rFont val="Times New Roman"/>
        <family val="1"/>
      </rPr>
      <t xml:space="preserve"> </t>
    </r>
  </si>
  <si>
    <r>
      <rPr>
        <b/>
        <sz val="12"/>
        <color rgb="FF000000"/>
        <rFont val="標楷體"/>
        <family val="4"/>
        <charset val="136"/>
      </rPr>
      <t>頭份郵局</t>
    </r>
    <r>
      <rPr>
        <b/>
        <sz val="12"/>
        <color rgb="FF000000"/>
        <rFont val="Times New Roman"/>
        <family val="1"/>
      </rPr>
      <t>(</t>
    </r>
    <r>
      <rPr>
        <b/>
        <sz val="12"/>
        <color rgb="FF000000"/>
        <rFont val="標楷體"/>
        <family val="4"/>
        <charset val="136"/>
      </rPr>
      <t>東民段</t>
    </r>
    <r>
      <rPr>
        <b/>
        <sz val="12"/>
        <color rgb="FF000000"/>
        <rFont val="Times New Roman"/>
        <family val="1"/>
      </rPr>
      <t>)</t>
    </r>
    <r>
      <rPr>
        <b/>
        <sz val="12"/>
        <color rgb="FF000000"/>
        <rFont val="標楷體"/>
        <family val="4"/>
        <charset val="136"/>
      </rPr>
      <t>儲匯節餘空間整修工程委託監造技術服務</t>
    </r>
    <r>
      <rPr>
        <b/>
        <sz val="12"/>
        <color rgb="FF000000"/>
        <rFont val="Times New Roman"/>
        <family val="1"/>
      </rPr>
      <t xml:space="preserve"> </t>
    </r>
  </si>
  <si>
    <r>
      <rPr>
        <b/>
        <sz val="12"/>
        <color rgb="FF000000"/>
        <rFont val="標楷體"/>
        <family val="4"/>
        <charset val="136"/>
      </rPr>
      <t>標案採購</t>
    </r>
    <r>
      <rPr>
        <b/>
        <sz val="12"/>
        <color rgb="FF000000"/>
        <rFont val="Times New Roman"/>
        <family val="1"/>
      </rPr>
      <t>-</t>
    </r>
    <r>
      <rPr>
        <b/>
        <sz val="12"/>
        <color rgb="FF000000"/>
        <rFont val="標楷體"/>
        <family val="4"/>
        <charset val="136"/>
      </rPr>
      <t>陳彥汝</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</si>
  <si>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</si>
  <si>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</si>
  <si>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桃園國際機場航機自動導引停靠系統汰換工程委託設計及監造技術服務案</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</si>
  <si>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</si>
  <si>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吳東典先生</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</si>
  <si>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</si>
  <si>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115</t>
    </r>
    <r>
      <rPr>
        <b/>
        <sz val="12"/>
        <color rgb="FF000000"/>
        <rFont val="標楷體"/>
        <family val="4"/>
        <charset val="136"/>
      </rPr>
      <t>年桃園國際機場空側土木設施維護契約管理及委託規劃設計監造技術服務案</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</si>
  <si>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</si>
  <si>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t>114</t>
    </r>
    <r>
      <rPr>
        <b/>
        <sz val="12"/>
        <color rgb="FF000000"/>
        <rFont val="標楷體"/>
        <family val="4"/>
        <charset val="136"/>
      </rPr>
      <t>年至</t>
    </r>
    <r>
      <rPr>
        <b/>
        <sz val="12"/>
        <color rgb="FF000000"/>
        <rFont val="Times New Roman"/>
        <family val="1"/>
      </rPr>
      <t>116</t>
    </r>
    <r>
      <rPr>
        <b/>
        <sz val="12"/>
        <color rgb="FF000000"/>
        <rFont val="標楷體"/>
        <family val="4"/>
        <charset val="136"/>
      </rPr>
      <t>年桃園國際機場機電水環維護工程技術服務開口勞務契約</t>
    </r>
    <r>
      <rPr>
        <b/>
        <sz val="12"/>
        <color rgb="FF000000"/>
        <rFont val="Times New Roman"/>
        <family val="1"/>
      </rPr>
      <t xml:space="preserve"> </t>
    </r>
  </si>
  <si>
    <r>
      <rPr>
        <b/>
        <sz val="12"/>
        <color rgb="FF000000"/>
        <rFont val="標楷體"/>
        <family val="4"/>
        <charset val="136"/>
      </rPr>
      <t>臺灣港務股份有限公司</t>
    </r>
    <r>
      <rPr>
        <b/>
        <sz val="12"/>
        <color rgb="FF000000"/>
        <rFont val="Times New Roman"/>
        <family val="1"/>
      </rPr>
      <t xml:space="preserve"> </t>
    </r>
  </si>
  <si>
    <r>
      <rPr>
        <b/>
        <sz val="12"/>
        <color rgb="FF000000"/>
        <rFont val="標楷體"/>
        <family val="4"/>
        <charset val="136"/>
      </rPr>
      <t>「蓮海路會議室外觀及信號台整修工程設計及監造工作委託技術服務」第一次契約變更案</t>
    </r>
    <r>
      <rPr>
        <b/>
        <sz val="12"/>
        <color rgb="FF000000"/>
        <rFont val="Times New Roman"/>
        <family val="1"/>
      </rPr>
      <t xml:space="preserve"> </t>
    </r>
  </si>
  <si>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</si>
  <si>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</si>
  <si>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天使輪甲板以上船體或結構物移除作業</t>
    </r>
    <r>
      <rPr>
        <b/>
        <sz val="12"/>
        <color rgb="FF000000"/>
        <rFont val="Times New Roman"/>
        <family val="1"/>
      </rPr>
      <t xml:space="preserve"> </t>
    </r>
  </si>
  <si>
    <r>
      <rPr>
        <b/>
        <sz val="12"/>
        <color rgb="FF000000"/>
        <rFont val="標楷體"/>
        <family val="4"/>
        <charset val="136"/>
      </rPr>
      <t>高維陽</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</si>
  <si>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</si>
  <si>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</si>
  <si>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臺北港南碼頭</t>
    </r>
    <r>
      <rPr>
        <b/>
        <sz val="12"/>
        <color rgb="FF000000"/>
        <rFont val="Times New Roman"/>
        <family val="1"/>
      </rPr>
      <t>C</t>
    </r>
    <r>
      <rPr>
        <b/>
        <sz val="12"/>
        <color rgb="FF000000"/>
        <rFont val="標楷體"/>
        <family val="4"/>
        <charset val="136"/>
      </rPr>
      <t>填區公共設施及永久護岸工程委託設計監造技術服務第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</si>
  <si>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邱詩婷</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</si>
  <si>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</si>
  <si>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</si>
  <si>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t>113</t>
    </r>
    <r>
      <rPr>
        <b/>
        <sz val="12"/>
        <color rgb="FF000000"/>
        <rFont val="標楷體"/>
        <family val="4"/>
        <charset val="136"/>
      </rPr>
      <t>年及</t>
    </r>
    <r>
      <rPr>
        <b/>
        <sz val="12"/>
        <color rgb="FF000000"/>
        <rFont val="Times New Roman"/>
        <family val="1"/>
      </rPr>
      <t>114</t>
    </r>
    <r>
      <rPr>
        <b/>
        <sz val="12"/>
        <color rgb="FF000000"/>
        <rFont val="標楷體"/>
        <family val="4"/>
        <charset val="136"/>
      </rPr>
      <t>年臺中港光纖管道建置及增設攝影機相關設備工程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</si>
  <si>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</si>
  <si>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</si>
  <si>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</si>
  <si>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</si>
  <si>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114-115</t>
    </r>
    <r>
      <rPr>
        <b/>
        <sz val="12"/>
        <color rgb="FF000000"/>
        <rFont val="標楷體"/>
        <family val="4"/>
        <charset val="136"/>
      </rPr>
      <t>年度安平港橋梁維護工程（開口合約）」設計及監造工作委託技術服務</t>
    </r>
    <r>
      <rPr>
        <b/>
        <sz val="12"/>
        <color rgb="FF000000"/>
        <rFont val="Times New Roman"/>
        <family val="1"/>
      </rPr>
      <t xml:space="preserve"> </t>
    </r>
  </si>
  <si>
    <r>
      <rPr>
        <b/>
        <sz val="12"/>
        <color rgb="FF000000"/>
        <rFont val="標楷體"/>
        <family val="4"/>
        <charset val="136"/>
      </rPr>
      <t>傅靖雯</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</si>
  <si>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</si>
  <si>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高雄港辦公室群整修統包工程</t>
    </r>
    <r>
      <rPr>
        <b/>
        <sz val="12"/>
        <color rgb="FF000000"/>
        <rFont val="Times New Roman"/>
        <family val="1"/>
      </rPr>
      <t xml:space="preserve"> </t>
    </r>
  </si>
  <si>
    <r>
      <rPr>
        <b/>
        <sz val="12"/>
        <color rgb="FF000000"/>
        <rFont val="標楷體"/>
        <family val="4"/>
        <charset val="136"/>
      </rPr>
      <t>室內裝潢工程</t>
    </r>
    <r>
      <rPr>
        <b/>
        <sz val="12"/>
        <color rgb="FF000000"/>
        <rFont val="Times New Roman"/>
        <family val="1"/>
      </rPr>
      <t xml:space="preserve"> </t>
    </r>
  </si>
  <si>
    <r>
      <rPr>
        <b/>
        <sz val="12"/>
        <color rgb="FF000000"/>
        <rFont val="標楷體"/>
        <family val="4"/>
        <charset val="136"/>
      </rPr>
      <t>蔡岱麟</t>
    </r>
    <r>
      <rPr>
        <b/>
        <sz val="12"/>
        <color rgb="FF000000"/>
        <rFont val="Times New Roman"/>
        <family val="1"/>
      </rPr>
      <t xml:space="preserve"> </t>
    </r>
  </si>
  <si>
    <r>
      <rPr>
        <b/>
        <sz val="12"/>
        <color rgb="FF000000"/>
        <rFont val="標楷體"/>
        <family val="4"/>
        <charset val="136"/>
      </rPr>
      <t>高雄港洲際二期倉儲物流區增設聯絡道路工程</t>
    </r>
    <r>
      <rPr>
        <b/>
        <sz val="12"/>
        <color rgb="FF000000"/>
        <rFont val="Times New Roman"/>
        <family val="1"/>
      </rPr>
      <t xml:space="preserve"> </t>
    </r>
  </si>
  <si>
    <r>
      <rPr>
        <b/>
        <sz val="12"/>
        <color rgb="FF000000"/>
        <rFont val="標楷體"/>
        <family val="4"/>
        <charset val="136"/>
      </rPr>
      <t>李崇道</t>
    </r>
    <r>
      <rPr>
        <b/>
        <sz val="12"/>
        <color rgb="FF000000"/>
        <rFont val="Times New Roman"/>
        <family val="1"/>
      </rPr>
      <t>(07-5622524)/</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</si>
  <si>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</si>
  <si>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馬公郵輪旅運中心及服務區興建工程</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</si>
  <si>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</si>
  <si>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馬公郵輪旅運中心及服務區</t>
    </r>
    <r>
      <rPr>
        <b/>
        <sz val="12"/>
        <color rgb="FF000000"/>
        <rFont val="Times New Roman"/>
        <family val="1"/>
      </rPr>
      <t>(</t>
    </r>
    <r>
      <rPr>
        <b/>
        <sz val="12"/>
        <color rgb="FF000000"/>
        <rFont val="標楷體"/>
        <family val="4"/>
        <charset val="136"/>
      </rPr>
      <t>室內裝修</t>
    </r>
    <r>
      <rPr>
        <b/>
        <sz val="12"/>
        <color rgb="FF000000"/>
        <rFont val="Times New Roman"/>
        <family val="1"/>
      </rPr>
      <t>)</t>
    </r>
    <r>
      <rPr>
        <b/>
        <sz val="12"/>
        <color rgb="FF000000"/>
        <rFont val="標楷體"/>
        <family val="4"/>
        <charset val="136"/>
      </rPr>
      <t>統包工程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</si>
  <si>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</si>
  <si>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t>⼯</t>
    </r>
    <r>
      <rPr>
        <b/>
        <sz val="12"/>
        <color rgb="FF000000"/>
        <rFont val="標楷體"/>
        <family val="4"/>
        <charset val="136"/>
      </rPr>
      <t>程</t>
    </r>
    <r>
      <rPr>
        <b/>
        <sz val="12"/>
        <color rgb="FF000000"/>
        <rFont val="Times New Roman"/>
        <family val="1"/>
      </rPr>
      <t>:</t>
    </r>
    <r>
      <rPr>
        <b/>
        <sz val="12"/>
        <color rgb="FF000000"/>
        <rFont val="標楷體"/>
        <family val="4"/>
        <charset val="136"/>
      </rPr>
      <t>陳延伶</t>
    </r>
    <r>
      <rPr>
        <b/>
        <sz val="12"/>
        <color rgb="FF000000"/>
        <rFont val="Times New Roman"/>
        <family val="1"/>
      </rPr>
      <t>(07-5622805)/</t>
    </r>
    <r>
      <rPr>
        <b/>
        <sz val="12"/>
        <color rgb="FF000000"/>
        <rFont val="標楷體"/>
        <family val="4"/>
        <charset val="136"/>
      </rPr>
      <t>採購</t>
    </r>
    <r>
      <rPr>
        <b/>
        <sz val="12"/>
        <color rgb="FF000000"/>
        <rFont val="Times New Roman"/>
        <family val="1"/>
      </rPr>
      <t>:</t>
    </r>
    <r>
      <rPr>
        <b/>
        <sz val="12"/>
        <color rgb="FF000000"/>
        <rFont val="標楷體"/>
        <family val="4"/>
        <charset val="136"/>
      </rPr>
      <t>蔡岱麟</t>
    </r>
    <r>
      <rPr>
        <b/>
        <sz val="12"/>
        <color rgb="FF000000"/>
        <rFont val="Times New Roman"/>
        <family val="1"/>
      </rPr>
      <t xml:space="preserve">(07-5622185) </t>
    </r>
  </si>
  <si>
    <r>
      <rPr>
        <b/>
        <sz val="12"/>
        <color rgb="FF000000"/>
        <rFont val="標楷體"/>
        <family val="4"/>
        <charset val="136"/>
      </rPr>
      <t>「『</t>
    </r>
    <r>
      <rPr>
        <b/>
        <sz val="12"/>
        <color rgb="FF000000"/>
        <rFont val="Times New Roman"/>
        <family val="1"/>
      </rPr>
      <t>⾼</t>
    </r>
    <r>
      <rPr>
        <b/>
        <sz val="12"/>
        <color rgb="FF000000"/>
        <rFont val="標楷體"/>
        <family val="4"/>
        <charset val="136"/>
      </rPr>
      <t>雄港過港隧道</t>
    </r>
    <r>
      <rPr>
        <b/>
        <sz val="12"/>
        <color rgb="FF000000"/>
        <rFont val="Times New Roman"/>
        <family val="1"/>
      </rPr>
      <t>⾼</t>
    </r>
    <r>
      <rPr>
        <b/>
        <sz val="12"/>
        <color rgb="FF000000"/>
        <rFont val="標楷體"/>
        <family val="4"/>
        <charset val="136"/>
      </rPr>
      <t>壓設備改善</t>
    </r>
    <r>
      <rPr>
        <b/>
        <sz val="12"/>
        <color rgb="FF000000"/>
        <rFont val="Times New Roman"/>
        <family val="1"/>
      </rPr>
      <t>⼯</t>
    </r>
    <r>
      <rPr>
        <b/>
        <sz val="12"/>
        <color rgb="FF000000"/>
        <rFont val="標楷體"/>
        <family val="4"/>
        <charset val="136"/>
      </rPr>
      <t>程』、『</t>
    </r>
    <r>
      <rPr>
        <b/>
        <sz val="12"/>
        <color rgb="FF000000"/>
        <rFont val="Times New Roman"/>
        <family val="1"/>
      </rPr>
      <t>19~20</t>
    </r>
    <r>
      <rPr>
        <b/>
        <sz val="12"/>
        <color rgb="FF000000"/>
        <rFont val="標楷體"/>
        <family val="4"/>
        <charset val="136"/>
      </rPr>
      <t>號碼頭</t>
    </r>
    <r>
      <rPr>
        <b/>
        <sz val="12"/>
        <color rgb="FF000000"/>
        <rFont val="Times New Roman"/>
        <family val="1"/>
      </rPr>
      <t>⾼</t>
    </r>
    <r>
      <rPr>
        <b/>
        <sz val="12"/>
        <color rgb="FF000000"/>
        <rFont val="標楷體"/>
        <family val="4"/>
        <charset val="136"/>
      </rPr>
      <t>低壓岸電系統增設</t>
    </r>
    <r>
      <rPr>
        <b/>
        <sz val="12"/>
        <color rgb="FF000000"/>
        <rFont val="Times New Roman"/>
        <family val="1"/>
      </rPr>
      <t>⼯</t>
    </r>
    <r>
      <rPr>
        <b/>
        <sz val="12"/>
        <color rgb="FF000000"/>
        <rFont val="標楷體"/>
        <family val="4"/>
        <charset val="136"/>
      </rPr>
      <t>程』、『</t>
    </r>
    <r>
      <rPr>
        <b/>
        <sz val="12"/>
        <color rgb="FF000000"/>
        <rFont val="Times New Roman"/>
        <family val="1"/>
      </rPr>
      <t>⾼</t>
    </r>
    <r>
      <rPr>
        <b/>
        <sz val="12"/>
        <color rgb="FF000000"/>
        <rFont val="標楷體"/>
        <family val="4"/>
        <charset val="136"/>
      </rPr>
      <t>雄港洲際碼頭機電改善</t>
    </r>
    <r>
      <rPr>
        <b/>
        <sz val="12"/>
        <color rgb="FF000000"/>
        <rFont val="Times New Roman"/>
        <family val="1"/>
      </rPr>
      <t>⼯</t>
    </r>
    <r>
      <rPr>
        <b/>
        <sz val="12"/>
        <color rgb="FF000000"/>
        <rFont val="標楷體"/>
        <family val="4"/>
        <charset val="136"/>
      </rPr>
      <t>程』」</t>
    </r>
    <r>
      <rPr>
        <b/>
        <sz val="12"/>
        <color rgb="FF000000"/>
        <rFont val="Times New Roman"/>
        <family val="1"/>
      </rPr>
      <t xml:space="preserve"> </t>
    </r>
  </si>
  <si>
    <r>
      <rPr>
        <b/>
        <sz val="12"/>
        <color rgb="FF000000"/>
        <rFont val="標楷體"/>
        <family val="4"/>
        <charset val="136"/>
      </rPr>
      <t>臺灣港務股份有限公司花蓮港務分公司</t>
    </r>
    <r>
      <rPr>
        <b/>
        <sz val="12"/>
        <color rgb="FF000000"/>
        <rFont val="Times New Roman"/>
        <family val="1"/>
      </rPr>
      <t xml:space="preserve"> </t>
    </r>
  </si>
  <si>
    <r>
      <rPr>
        <b/>
        <sz val="12"/>
        <color rgb="FF000000"/>
        <rFont val="標楷體"/>
        <family val="4"/>
        <charset val="136"/>
      </rPr>
      <t>花蓮港</t>
    </r>
    <r>
      <rPr>
        <b/>
        <sz val="12"/>
        <color rgb="FF000000"/>
        <rFont val="Times New Roman"/>
        <family val="1"/>
      </rPr>
      <t>#17~#25</t>
    </r>
    <r>
      <rPr>
        <b/>
        <sz val="12"/>
        <color rgb="FF000000"/>
        <rFont val="標楷體"/>
        <family val="4"/>
        <charset val="136"/>
      </rPr>
      <t>碼頭震災修復工程</t>
    </r>
    <r>
      <rPr>
        <b/>
        <sz val="12"/>
        <color rgb="FF000000"/>
        <rFont val="Times New Roman"/>
        <family val="1"/>
      </rPr>
      <t xml:space="preserve"> </t>
    </r>
  </si>
  <si>
    <r>
      <rPr>
        <b/>
        <sz val="12"/>
        <color rgb="FF000000"/>
        <rFont val="標楷體"/>
        <family val="4"/>
        <charset val="136"/>
      </rPr>
      <t>蔡政霖</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</si>
  <si>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</si>
  <si>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</si>
  <si>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#2~#4</t>
    </r>
    <r>
      <rPr>
        <b/>
        <sz val="12"/>
        <color rgb="FF000000"/>
        <rFont val="標楷體"/>
        <family val="4"/>
        <charset val="136"/>
      </rPr>
      <t>倉庫及全區優化整建工程設計與監造技術服務</t>
    </r>
    <r>
      <rPr>
        <b/>
        <sz val="12"/>
        <color rgb="FF000000"/>
        <rFont val="Times New Roman"/>
        <family val="1"/>
      </rPr>
      <t xml:space="preserve"> </t>
    </r>
  </si>
  <si>
    <r>
      <rPr>
        <b/>
        <sz val="12"/>
        <color rgb="FF000000"/>
        <rFont val="標楷體"/>
        <family val="4"/>
        <charset val="136"/>
      </rPr>
      <t>劉侑盛</t>
    </r>
    <r>
      <rPr>
        <b/>
        <sz val="12"/>
        <color rgb="FF000000"/>
        <rFont val="Times New Roman"/>
        <family val="1"/>
      </rPr>
      <t xml:space="preserve"> </t>
    </r>
  </si>
  <si>
    <r>
      <t>0403</t>
    </r>
    <r>
      <rPr>
        <b/>
        <sz val="12"/>
        <color rgb="FF000000"/>
        <rFont val="標楷體"/>
        <family val="4"/>
        <charset val="136"/>
      </rPr>
      <t>地震花蓮港橋梁搶修與整建委託設計監造案</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</si>
  <si>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</si>
  <si>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t>2025</t>
    </r>
    <r>
      <rPr>
        <b/>
        <sz val="12"/>
        <color rgb="FF000000"/>
        <rFont val="標楷體"/>
        <family val="4"/>
        <charset val="136"/>
      </rPr>
      <t>台灣燈會燈區配電設施租賃與裝配作業之設計與監造</t>
    </r>
    <r>
      <rPr>
        <b/>
        <sz val="12"/>
        <color rgb="FF000000"/>
        <rFont val="Times New Roman"/>
        <family val="1"/>
      </rPr>
      <t xml:space="preserve"> </t>
    </r>
  </si>
  <si>
    <r>
      <rPr>
        <b/>
        <sz val="12"/>
        <color rgb="FF000000"/>
        <rFont val="標楷體"/>
        <family val="4"/>
        <charset val="136"/>
      </rPr>
      <t>謝長潤</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</si>
  <si>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</si>
  <si>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</si>
  <si>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rPr>
        <b/>
        <sz val="12"/>
        <color rgb="FF000000"/>
        <rFont val="標楷體"/>
        <family val="4"/>
        <charset val="136"/>
      </rPr>
      <t>後寮遊客中心整修工程委託設計監造</t>
    </r>
    <r>
      <rPr>
        <b/>
        <sz val="12"/>
        <color rgb="FF000000"/>
        <rFont val="Times New Roman"/>
        <family val="1"/>
      </rPr>
      <t xml:space="preserve"> </t>
    </r>
  </si>
  <si>
    <r>
      <rPr>
        <b/>
        <sz val="12"/>
        <color rgb="FF000000"/>
        <rFont val="標楷體"/>
        <family val="4"/>
        <charset val="136"/>
      </rPr>
      <t>高正山</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</si>
  <si>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</si>
  <si>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交通部觀光署東北角及宜蘭海岸國家風景區管理處</t>
    </r>
    <r>
      <rPr>
        <b/>
        <sz val="12"/>
        <color rgb="FF000000"/>
        <rFont val="Times New Roman"/>
        <family val="1"/>
      </rPr>
      <t xml:space="preserve"> </t>
    </r>
  </si>
  <si>
    <r>
      <rPr>
        <b/>
        <sz val="12"/>
        <color rgb="FF000000"/>
        <rFont val="標楷體"/>
        <family val="4"/>
        <charset val="136"/>
      </rPr>
      <t>東北角及宜蘭海岸國家風景區公有路外停車場域充電樁建置及維護管理計畫</t>
    </r>
    <r>
      <rPr>
        <b/>
        <sz val="12"/>
        <color rgb="FF000000"/>
        <rFont val="Times New Roman"/>
        <family val="1"/>
      </rPr>
      <t>-</t>
    </r>
    <r>
      <rPr>
        <b/>
        <sz val="12"/>
        <color rgb="FF000000"/>
        <rFont val="標楷體"/>
        <family val="4"/>
        <charset val="136"/>
      </rPr>
      <t>委託設計及監造服務案</t>
    </r>
    <r>
      <rPr>
        <b/>
        <sz val="12"/>
        <color rgb="FF000000"/>
        <rFont val="Times New Roman"/>
        <family val="1"/>
      </rPr>
      <t xml:space="preserve"> </t>
    </r>
  </si>
  <si>
    <r>
      <rPr>
        <b/>
        <sz val="12"/>
        <color rgb="FF000000"/>
        <rFont val="標楷體"/>
        <family val="4"/>
        <charset val="136"/>
      </rPr>
      <t>卓庭億</t>
    </r>
    <r>
      <rPr>
        <b/>
        <sz val="12"/>
        <color rgb="FF000000"/>
        <rFont val="Times New Roman"/>
        <family val="1"/>
      </rPr>
      <t xml:space="preserve"> </t>
    </r>
  </si>
  <si>
    <r>
      <rPr>
        <b/>
        <sz val="12"/>
        <color rgb="FF000000"/>
        <rFont val="標楷體"/>
        <family val="4"/>
        <charset val="136"/>
      </rPr>
      <t>新北市－貢寮區</t>
    </r>
    <r>
      <rPr>
        <b/>
        <sz val="12"/>
        <color rgb="FF000000"/>
        <rFont val="Times New Roman"/>
        <family val="1"/>
      </rPr>
      <t>,</t>
    </r>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</si>
  <si>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</si>
  <si>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t>113~115</t>
    </r>
    <r>
      <rPr>
        <b/>
        <sz val="12"/>
        <color rgb="FF000000"/>
        <rFont val="標楷體"/>
        <family val="4"/>
        <charset val="136"/>
      </rPr>
      <t>年度中壢、新竹、復興段轄區地錨檢測評估及設計工作</t>
    </r>
    <r>
      <rPr>
        <b/>
        <sz val="12"/>
        <color rgb="FF000000"/>
        <rFont val="Times New Roman"/>
        <family val="1"/>
      </rPr>
      <t xml:space="preserve"> </t>
    </r>
  </si>
  <si>
    <r>
      <rPr>
        <b/>
        <sz val="12"/>
        <color rgb="FF000000"/>
        <rFont val="標楷體"/>
        <family val="4"/>
        <charset val="136"/>
      </rPr>
      <t>劉書維</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</si>
  <si>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</si>
  <si>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一工處邊坡落石防災告警與預警之研究</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</si>
  <si>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</si>
  <si>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t>113</t>
    </r>
    <r>
      <rPr>
        <b/>
        <sz val="12"/>
        <color rgb="FF000000"/>
        <rFont val="標楷體"/>
        <family val="4"/>
        <charset val="136"/>
      </rPr>
      <t>年中和段轄區台</t>
    </r>
    <r>
      <rPr>
        <b/>
        <sz val="12"/>
        <color rgb="FF000000"/>
        <rFont val="Times New Roman"/>
        <family val="1"/>
      </rPr>
      <t>9</t>
    </r>
    <r>
      <rPr>
        <b/>
        <sz val="12"/>
        <color rgb="FF000000"/>
        <rFont val="標楷體"/>
        <family val="4"/>
        <charset val="136"/>
      </rPr>
      <t>甲線</t>
    </r>
    <r>
      <rPr>
        <b/>
        <sz val="12"/>
        <color rgb="FF000000"/>
        <rFont val="Times New Roman"/>
        <family val="1"/>
      </rPr>
      <t>8k+200~17k</t>
    </r>
    <r>
      <rPr>
        <b/>
        <sz val="12"/>
        <color rgb="FF000000"/>
        <rFont val="標楷體"/>
        <family val="4"/>
        <charset val="136"/>
      </rPr>
      <t>景觀委託規劃設計服務工作</t>
    </r>
    <r>
      <rPr>
        <b/>
        <sz val="12"/>
        <color rgb="FF000000"/>
        <rFont val="Times New Roman"/>
        <family val="1"/>
      </rPr>
      <t xml:space="preserve"> </t>
    </r>
  </si>
  <si>
    <r>
      <rPr>
        <b/>
        <sz val="12"/>
        <color rgb="FF000000"/>
        <rFont val="標楷體"/>
        <family val="4"/>
        <charset val="136"/>
      </rPr>
      <t>王文興</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</si>
  <si>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</si>
  <si>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線中彰大橋改善工程環境監測及評估委託服務工作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</si>
  <si>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陳朝琴</t>
    </r>
    <r>
      <rPr>
        <b/>
        <sz val="12"/>
        <color rgb="FF000000"/>
        <rFont val="Times New Roman"/>
        <family val="1"/>
      </rPr>
      <t xml:space="preserve"> </t>
    </r>
  </si>
  <si>
    <r>
      <t>113</t>
    </r>
    <r>
      <rPr>
        <b/>
        <sz val="12"/>
        <color rgb="FF000000"/>
        <rFont val="標楷體"/>
        <family val="4"/>
        <charset val="136"/>
      </rPr>
      <t>年度行人永續及易肇事路口委託規劃改善</t>
    </r>
    <r>
      <rPr>
        <b/>
        <sz val="12"/>
        <color rgb="FF000000"/>
        <rFont val="Times New Roman"/>
        <family val="1"/>
      </rPr>
      <t xml:space="preserve"> </t>
    </r>
  </si>
  <si>
    <r>
      <rPr>
        <b/>
        <sz val="12"/>
        <color rgb="FF000000"/>
        <rFont val="標楷體"/>
        <family val="4"/>
        <charset val="136"/>
      </rPr>
      <t>陳侯宇</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</si>
  <si>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</si>
  <si>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t>
    </r>
    <r>
      <rPr>
        <b/>
        <sz val="12"/>
        <color rgb="FF000000"/>
        <rFont val="Times New Roman"/>
        <family val="1"/>
      </rPr>
      <t>221K~224K</t>
    </r>
    <r>
      <rPr>
        <b/>
        <sz val="12"/>
        <color rgb="FF000000"/>
        <rFont val="標楷體"/>
        <family val="4"/>
        <charset val="136"/>
      </rPr>
      <t>北上路段與人行道之景觀營造委託設計服務工作</t>
    </r>
    <r>
      <rPr>
        <b/>
        <sz val="12"/>
        <color rgb="FF000000"/>
        <rFont val="Times New Roman"/>
        <family val="1"/>
      </rPr>
      <t xml:space="preserve"> </t>
    </r>
  </si>
  <si>
    <r>
      <rPr>
        <b/>
        <sz val="12"/>
        <color rgb="FF000000"/>
        <rFont val="標楷體"/>
        <family val="4"/>
        <charset val="136"/>
      </rPr>
      <t>詹昀燃</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</si>
  <si>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</si>
  <si>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轄區省道單跨橋梁耐震補強委託設計服務工作</t>
    </r>
    <r>
      <rPr>
        <b/>
        <sz val="12"/>
        <color rgb="FF000000"/>
        <rFont val="Times New Roman"/>
        <family val="1"/>
      </rPr>
      <t xml:space="preserve"> </t>
    </r>
  </si>
  <si>
    <r>
      <rPr>
        <b/>
        <sz val="12"/>
        <color rgb="FF000000"/>
        <rFont val="標楷體"/>
        <family val="4"/>
        <charset val="136"/>
      </rPr>
      <t>莊鴻榜</t>
    </r>
    <r>
      <rPr>
        <b/>
        <sz val="12"/>
        <color rgb="FF000000"/>
        <rFont val="Times New Roman"/>
        <family val="1"/>
      </rPr>
      <t xml:space="preserve"> </t>
    </r>
  </si>
  <si>
    <r>
      <t>113-114</t>
    </r>
    <r>
      <rPr>
        <b/>
        <sz val="12"/>
        <color rgb="FF000000"/>
        <rFont val="標楷體"/>
        <family val="4"/>
        <charset val="136"/>
      </rPr>
      <t>年台</t>
    </r>
    <r>
      <rPr>
        <b/>
        <sz val="12"/>
        <color rgb="FF000000"/>
        <rFont val="Times New Roman"/>
        <family val="1"/>
      </rPr>
      <t>74</t>
    </r>
    <r>
      <rPr>
        <b/>
        <sz val="12"/>
        <color rgb="FF000000"/>
        <rFont val="標楷體"/>
        <family val="4"/>
        <charset val="136"/>
      </rPr>
      <t>線大型</t>
    </r>
    <r>
      <rPr>
        <b/>
        <sz val="12"/>
        <color rgb="FF000000"/>
        <rFont val="Times New Roman"/>
        <family val="1"/>
      </rPr>
      <t>(</t>
    </r>
    <r>
      <rPr>
        <b/>
        <sz val="12"/>
        <color rgb="FF000000"/>
        <rFont val="標楷體"/>
        <family val="4"/>
        <charset val="136"/>
      </rPr>
      <t>排氣量</t>
    </r>
    <r>
      <rPr>
        <b/>
        <sz val="12"/>
        <color rgb="FF000000"/>
        <rFont val="Times New Roman"/>
        <family val="1"/>
      </rPr>
      <t>250C.C.</t>
    </r>
    <r>
      <rPr>
        <b/>
        <sz val="12"/>
        <color rgb="FF000000"/>
        <rFont val="標楷體"/>
        <family val="4"/>
        <charset val="136"/>
      </rPr>
      <t>以上</t>
    </r>
    <r>
      <rPr>
        <b/>
        <sz val="12"/>
        <color rgb="FF000000"/>
        <rFont val="Times New Roman"/>
        <family val="1"/>
      </rPr>
      <t>)</t>
    </r>
    <r>
      <rPr>
        <b/>
        <sz val="12"/>
        <color rgb="FF000000"/>
        <rFont val="標楷體"/>
        <family val="4"/>
        <charset val="136"/>
      </rPr>
      <t>重型機車暨小型車駕駛行為觀察評估工作</t>
    </r>
    <r>
      <rPr>
        <b/>
        <sz val="12"/>
        <color rgb="FF000000"/>
        <rFont val="Times New Roman"/>
        <family val="1"/>
      </rPr>
      <t xml:space="preserve"> </t>
    </r>
  </si>
  <si>
    <r>
      <rPr>
        <b/>
        <sz val="12"/>
        <color rgb="FF000000"/>
        <rFont val="標楷體"/>
        <family val="4"/>
        <charset val="136"/>
      </rPr>
      <t>謝孟樺</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</si>
  <si>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</si>
  <si>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公路局南區養護工程分局轄區臺東轄區省道</t>
    </r>
    <r>
      <rPr>
        <b/>
        <sz val="12"/>
        <color rgb="FF000000"/>
        <rFont val="Times New Roman"/>
        <family val="1"/>
      </rPr>
      <t>113-114</t>
    </r>
    <r>
      <rPr>
        <b/>
        <sz val="12"/>
        <color rgb="FF000000"/>
        <rFont val="標楷體"/>
        <family val="4"/>
        <charset val="136"/>
      </rPr>
      <t>年度工程委託鑽探及測量設計服務工作</t>
    </r>
    <r>
      <rPr>
        <b/>
        <sz val="12"/>
        <color rgb="FF000000"/>
        <rFont val="Times New Roman"/>
        <family val="1"/>
      </rPr>
      <t xml:space="preserve"> </t>
    </r>
  </si>
  <si>
    <r>
      <rPr>
        <b/>
        <sz val="12"/>
        <color rgb="FF000000"/>
        <rFont val="標楷體"/>
        <family val="4"/>
        <charset val="136"/>
      </rPr>
      <t>陳萱瑜</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</si>
  <si>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</si>
  <si>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112-113</t>
    </r>
    <r>
      <rPr>
        <b/>
        <sz val="12"/>
        <color rgb="FF000000"/>
        <rFont val="標楷體"/>
        <family val="4"/>
        <charset val="136"/>
      </rPr>
      <t>年度第三區養護工程處轄管邊坡定性定量分級暨進階檢測圖資建置計畫</t>
    </r>
    <r>
      <rPr>
        <b/>
        <sz val="12"/>
        <color rgb="FF000000"/>
        <rFont val="Times New Roman"/>
        <family val="1"/>
      </rPr>
      <t xml:space="preserve"> </t>
    </r>
  </si>
  <si>
    <r>
      <rPr>
        <b/>
        <sz val="12"/>
        <color rgb="FF000000"/>
        <rFont val="標楷體"/>
        <family val="4"/>
        <charset val="136"/>
      </rPr>
      <t>謝承恩</t>
    </r>
    <r>
      <rPr>
        <b/>
        <sz val="12"/>
        <color rgb="FF000000"/>
        <rFont val="Times New Roman"/>
        <family val="1"/>
      </rPr>
      <t xml:space="preserve"> </t>
    </r>
  </si>
  <si>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臺東縣－海端</t>
    </r>
    <r>
      <rPr>
        <b/>
        <sz val="12"/>
        <color rgb="FF000000"/>
        <rFont val="Times New Roman"/>
        <family val="1"/>
      </rPr>
      <t xml:space="preserve"> </t>
    </r>
  </si>
  <si>
    <r>
      <rPr>
        <b/>
        <sz val="12"/>
        <color rgb="FF000000"/>
        <rFont val="標楷體"/>
        <family val="4"/>
        <charset val="136"/>
      </rPr>
      <t>公路局南區養護工程分局高雄轄區省道</t>
    </r>
    <r>
      <rPr>
        <b/>
        <sz val="12"/>
        <color rgb="FF000000"/>
        <rFont val="Times New Roman"/>
        <family val="1"/>
      </rPr>
      <t>113-114</t>
    </r>
    <r>
      <rPr>
        <b/>
        <sz val="12"/>
        <color rgb="FF000000"/>
        <rFont val="標楷體"/>
        <family val="4"/>
        <charset val="136"/>
      </rPr>
      <t>年度工程委託鑽探及測量設計服務工作</t>
    </r>
    <r>
      <rPr>
        <b/>
        <sz val="12"/>
        <color rgb="FF000000"/>
        <rFont val="Times New Roman"/>
        <family val="1"/>
      </rPr>
      <t xml:space="preserve"> </t>
    </r>
  </si>
  <si>
    <r>
      <rPr>
        <b/>
        <sz val="12"/>
        <color rgb="FF000000"/>
        <rFont val="標楷體"/>
        <family val="4"/>
        <charset val="136"/>
      </rPr>
      <t>林澤威</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</si>
  <si>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t>
    </r>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</si>
  <si>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</si>
  <si>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庚延伸線興建計畫委託綜合規劃及環境影響評估服務工作</t>
    </r>
    <r>
      <rPr>
        <b/>
        <sz val="12"/>
        <color rgb="FF000000"/>
        <rFont val="Times New Roman"/>
        <family val="1"/>
      </rPr>
      <t xml:space="preserve"> </t>
    </r>
  </si>
  <si>
    <r>
      <rPr>
        <b/>
        <sz val="12"/>
        <color rgb="FF000000"/>
        <rFont val="標楷體"/>
        <family val="4"/>
        <charset val="136"/>
      </rPr>
      <t>企劃科鍾福來</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</si>
  <si>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宜蘭縣－員山</t>
    </r>
    <r>
      <rPr>
        <b/>
        <sz val="12"/>
        <color rgb="FF000000"/>
        <rFont val="Times New Roman"/>
        <family val="1"/>
      </rPr>
      <t>,</t>
    </r>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宜蘭縣－冬山</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</si>
  <si>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宜蘭、花蓮地區</t>
    </r>
    <r>
      <rPr>
        <b/>
        <sz val="12"/>
        <color rgb="FF000000"/>
        <rFont val="Times New Roman"/>
        <family val="1"/>
      </rPr>
      <t>113~114</t>
    </r>
    <r>
      <rPr>
        <b/>
        <sz val="12"/>
        <color rgb="FF000000"/>
        <rFont val="標楷體"/>
        <family val="4"/>
        <charset val="136"/>
      </rPr>
      <t>年度定期預約零星工程委託測量、鑽探及設計服務工作</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</si>
  <si>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養護科游清泉</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</si>
  <si>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t>
    </r>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</si>
  <si>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</si>
  <si>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3</t>
    </r>
    <r>
      <rPr>
        <b/>
        <sz val="12"/>
        <color rgb="FF000000"/>
        <rFont val="標楷體"/>
        <family val="4"/>
        <charset val="136"/>
      </rPr>
      <t>線吳鳳橋改建工程委託測量、地質探查與設計服務工作第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</si>
  <si>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郭偉民</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</si>
  <si>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</si>
  <si>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18</t>
    </r>
    <r>
      <rPr>
        <b/>
        <sz val="12"/>
        <color rgb="FF000000"/>
        <rFont val="標楷體"/>
        <family val="4"/>
        <charset val="136"/>
      </rPr>
      <t>線</t>
    </r>
    <r>
      <rPr>
        <b/>
        <sz val="12"/>
        <color rgb="FF000000"/>
        <rFont val="Times New Roman"/>
        <family val="1"/>
      </rPr>
      <t>71K+100(</t>
    </r>
    <r>
      <rPr>
        <b/>
        <sz val="12"/>
        <color rgb="FF000000"/>
        <rFont val="標楷體"/>
        <family val="4"/>
        <charset val="136"/>
      </rPr>
      <t>芙谷峩橋</t>
    </r>
    <r>
      <rPr>
        <b/>
        <sz val="12"/>
        <color rgb="FF000000"/>
        <rFont val="Times New Roman"/>
        <family val="1"/>
      </rPr>
      <t>)</t>
    </r>
    <r>
      <rPr>
        <b/>
        <sz val="12"/>
        <color rgb="FF000000"/>
        <rFont val="標楷體"/>
        <family val="4"/>
        <charset val="136"/>
      </rPr>
      <t>橋梁鋼索監測</t>
    </r>
    <r>
      <rPr>
        <b/>
        <sz val="12"/>
        <color rgb="FF000000"/>
        <rFont val="Times New Roman"/>
        <family val="1"/>
      </rPr>
      <t>(</t>
    </r>
    <r>
      <rPr>
        <b/>
        <sz val="12"/>
        <color rgb="FF000000"/>
        <rFont val="標楷體"/>
        <family val="4"/>
        <charset val="136"/>
      </rPr>
      <t>第三期</t>
    </r>
    <r>
      <rPr>
        <b/>
        <sz val="12"/>
        <color rgb="FF000000"/>
        <rFont val="Times New Roman"/>
        <family val="1"/>
      </rPr>
      <t xml:space="preserve">) </t>
    </r>
  </si>
  <si>
    <r>
      <rPr>
        <b/>
        <sz val="12"/>
        <color rgb="FF000000"/>
        <rFont val="標楷體"/>
        <family val="4"/>
        <charset val="136"/>
      </rPr>
      <t>蔡旻霖</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</si>
  <si>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</si>
  <si>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</si>
  <si>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線新北市</t>
    </r>
    <r>
      <rPr>
        <b/>
        <sz val="12"/>
        <color rgb="FF000000"/>
        <rFont val="Times New Roman"/>
        <family val="1"/>
      </rPr>
      <t>~</t>
    </r>
    <r>
      <rPr>
        <b/>
        <sz val="12"/>
        <color rgb="FF000000"/>
        <rFont val="標楷體"/>
        <family val="4"/>
        <charset val="136"/>
      </rPr>
      <t>苗栗縣路段平交路口改善工程環境監測工作</t>
    </r>
    <r>
      <rPr>
        <b/>
        <sz val="12"/>
        <color rgb="FF000000"/>
        <rFont val="Times New Roman"/>
        <family val="1"/>
      </rPr>
      <t xml:space="preserve"> </t>
    </r>
  </si>
  <si>
    <r>
      <rPr>
        <b/>
        <sz val="12"/>
        <color rgb="FF000000"/>
        <rFont val="標楷體"/>
        <family val="4"/>
        <charset val="136"/>
      </rPr>
      <t>劉衡毅</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</si>
  <si>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t>
    </r>
    <r>
      <rPr>
        <b/>
        <sz val="12"/>
        <color rgb="FF000000"/>
        <rFont val="標楷體"/>
        <family val="4"/>
        <charset val="136"/>
      </rPr>
      <t>新竹市－香山區</t>
    </r>
    <r>
      <rPr>
        <b/>
        <sz val="12"/>
        <color rgb="FF000000"/>
        <rFont val="Times New Roman"/>
        <family val="1"/>
      </rPr>
      <t>,</t>
    </r>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</si>
  <si>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</si>
  <si>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10</t>
    </r>
    <r>
      <rPr>
        <b/>
        <sz val="12"/>
        <color rgb="FF000000"/>
        <rFont val="標楷體"/>
        <family val="4"/>
        <charset val="136"/>
      </rPr>
      <t>號里港交流道至新威大橋新闢道路里港至美濃段</t>
    </r>
    <r>
      <rPr>
        <b/>
        <sz val="12"/>
        <color rgb="FF000000"/>
        <rFont val="Times New Roman"/>
        <family val="1"/>
      </rPr>
      <t>(0k+000~9k+860)</t>
    </r>
    <r>
      <rPr>
        <b/>
        <sz val="12"/>
        <color rgb="FF000000"/>
        <rFont val="標楷體"/>
        <family val="4"/>
        <charset val="136"/>
      </rPr>
      <t>工程委託監造服務工作</t>
    </r>
    <r>
      <rPr>
        <b/>
        <sz val="12"/>
        <color rgb="FF000000"/>
        <rFont val="Times New Roman"/>
        <family val="1"/>
      </rPr>
      <t xml:space="preserve"> </t>
    </r>
  </si>
  <si>
    <r>
      <rPr>
        <b/>
        <sz val="12"/>
        <color rgb="FF000000"/>
        <rFont val="標楷體"/>
        <family val="4"/>
        <charset val="136"/>
      </rPr>
      <t>涂明和</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</si>
  <si>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t>
    </r>
    <r>
      <rPr>
        <b/>
        <sz val="12"/>
        <color rgb="FF000000"/>
        <rFont val="標楷體"/>
        <family val="4"/>
        <charset val="136"/>
      </rPr>
      <t>屏東縣－里港</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</si>
  <si>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</si>
  <si>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DJ01</t>
    </r>
    <r>
      <rPr>
        <b/>
        <sz val="12"/>
        <color rgb="FF000000"/>
        <rFont val="標楷體"/>
        <family val="4"/>
        <charset val="136"/>
      </rPr>
      <t>標北段鐵路工程設計及監造工作委託技術服務第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</si>
  <si>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陳慧雯</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</si>
  <si>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</si>
  <si>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DJ02</t>
    </r>
    <r>
      <rPr>
        <b/>
        <sz val="12"/>
        <color rgb="FF000000"/>
        <rFont val="標楷體"/>
        <family val="4"/>
        <charset val="136"/>
      </rPr>
      <t>標南段鐵路工程設計及監造工作技術服務」第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</si>
  <si>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</si>
  <si>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臺灣桃園國際機場聯外捷運系統暨延伸至中壢火車站工程細部設計及施工監造</t>
    </r>
    <r>
      <rPr>
        <b/>
        <sz val="12"/>
        <color rgb="FF000000"/>
        <rFont val="Times New Roman"/>
        <family val="1"/>
      </rPr>
      <t>DU02</t>
    </r>
    <r>
      <rPr>
        <b/>
        <sz val="12"/>
        <color rgb="FF000000"/>
        <rFont val="標楷體"/>
        <family val="4"/>
        <charset val="136"/>
      </rPr>
      <t>標第</t>
    </r>
    <r>
      <rPr>
        <b/>
        <sz val="12"/>
        <color rgb="FF000000"/>
        <rFont val="Times New Roman"/>
        <family val="1"/>
      </rPr>
      <t>12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</si>
  <si>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</si>
  <si>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歷史建築前花蓮火車站加水塔保存緊急搶修工程</t>
    </r>
    <r>
      <rPr>
        <b/>
        <sz val="12"/>
        <color rgb="FF000000"/>
        <rFont val="Times New Roman"/>
        <family val="1"/>
      </rPr>
      <t>(0403</t>
    </r>
    <r>
      <rPr>
        <b/>
        <sz val="12"/>
        <color rgb="FF000000"/>
        <rFont val="標楷體"/>
        <family val="4"/>
        <charset val="136"/>
      </rPr>
      <t>花蓮地震搶修案件</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</si>
  <si>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沈德鴻</t>
    </r>
    <r>
      <rPr>
        <b/>
        <sz val="12"/>
        <color rgb="FF000000"/>
        <rFont val="Times New Roman"/>
        <family val="1"/>
      </rPr>
      <t xml:space="preserve"> </t>
    </r>
  </si>
  <si>
    <r>
      <rPr>
        <b/>
        <sz val="12"/>
        <color rgb="FF000000"/>
        <rFont val="標楷體"/>
        <family val="4"/>
        <charset val="136"/>
      </rPr>
      <t>板橋車站廁所老舊整修委託規劃設計及監造</t>
    </r>
    <r>
      <rPr>
        <b/>
        <sz val="12"/>
        <color rgb="FF000000"/>
        <rFont val="Times New Roman"/>
        <family val="1"/>
      </rPr>
      <t xml:space="preserve"> </t>
    </r>
  </si>
  <si>
    <r>
      <rPr>
        <b/>
        <sz val="12"/>
        <color rgb="FF000000"/>
        <rFont val="標楷體"/>
        <family val="4"/>
        <charset val="136"/>
      </rPr>
      <t>工務處周先生／供應處張小姐</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</si>
  <si>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</si>
  <si>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車站指標系統優化研究暨「指標、示系統設計參考手冊」更新案</t>
    </r>
    <r>
      <rPr>
        <b/>
        <sz val="12"/>
        <color rgb="FF000000"/>
        <rFont val="Times New Roman"/>
        <family val="1"/>
      </rPr>
      <t xml:space="preserve"> </t>
    </r>
  </si>
  <si>
    <r>
      <rPr>
        <b/>
        <sz val="12"/>
        <color rgb="FF000000"/>
        <rFont val="標楷體"/>
        <family val="4"/>
        <charset val="136"/>
      </rPr>
      <t>履約</t>
    </r>
    <r>
      <rPr>
        <b/>
        <sz val="12"/>
        <color rgb="FF000000"/>
        <rFont val="Times New Roman"/>
        <family val="1"/>
      </rPr>
      <t xml:space="preserve"> </t>
    </r>
    <r>
      <rPr>
        <b/>
        <sz val="12"/>
        <color rgb="FF000000"/>
        <rFont val="標楷體"/>
        <family val="4"/>
        <charset val="136"/>
      </rPr>
      <t>工務處</t>
    </r>
    <r>
      <rPr>
        <b/>
        <sz val="12"/>
        <color rgb="FF000000"/>
        <rFont val="Times New Roman"/>
        <family val="1"/>
      </rPr>
      <t xml:space="preserve"> </t>
    </r>
    <r>
      <rPr>
        <b/>
        <sz val="12"/>
        <color rgb="FF000000"/>
        <rFont val="標楷體"/>
        <family val="4"/>
        <charset val="136"/>
      </rPr>
      <t>周先生</t>
    </r>
    <r>
      <rPr>
        <b/>
        <sz val="12"/>
        <color rgb="FF000000"/>
        <rFont val="Times New Roman"/>
        <family val="1"/>
      </rPr>
      <t>/</t>
    </r>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供應處</t>
    </r>
    <r>
      <rPr>
        <b/>
        <sz val="12"/>
        <color rgb="FF000000"/>
        <rFont val="Times New Roman"/>
        <family val="1"/>
      </rPr>
      <t xml:space="preserve"> </t>
    </r>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</si>
  <si>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苗栗站增設電扶梯及既有雨遮整建工程</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</si>
  <si>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供應處</t>
    </r>
    <r>
      <rPr>
        <b/>
        <sz val="12"/>
        <color rgb="FF000000"/>
        <rFont val="Times New Roman"/>
        <family val="1"/>
      </rPr>
      <t xml:space="preserve"> </t>
    </r>
    <r>
      <rPr>
        <b/>
        <sz val="12"/>
        <color rgb="FF000000"/>
        <rFont val="標楷體"/>
        <family val="4"/>
        <charset val="136"/>
      </rPr>
      <t>梁小姐</t>
    </r>
    <r>
      <rPr>
        <b/>
        <sz val="12"/>
        <color rgb="FF000000"/>
        <rFont val="Times New Roman"/>
        <family val="1"/>
      </rPr>
      <t>/</t>
    </r>
    <r>
      <rPr>
        <b/>
        <sz val="12"/>
        <color rgb="FF000000"/>
        <rFont val="標楷體"/>
        <family val="4"/>
        <charset val="136"/>
      </rPr>
      <t>履約</t>
    </r>
    <r>
      <rPr>
        <b/>
        <sz val="12"/>
        <color rgb="FF000000"/>
        <rFont val="Times New Roman"/>
        <family val="1"/>
      </rPr>
      <t xml:space="preserve"> </t>
    </r>
    <r>
      <rPr>
        <b/>
        <sz val="12"/>
        <color rgb="FF000000"/>
        <rFont val="標楷體"/>
        <family val="4"/>
        <charset val="136"/>
      </rPr>
      <t>工務處</t>
    </r>
    <r>
      <rPr>
        <b/>
        <sz val="12"/>
        <color rgb="FF000000"/>
        <rFont val="Times New Roman"/>
        <family val="1"/>
      </rPr>
      <t xml:space="preserve"> </t>
    </r>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</si>
  <si>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</si>
  <si>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私立學校</t>
    </r>
    <r>
      <rPr>
        <b/>
        <sz val="12"/>
        <color rgb="FF000000"/>
        <rFont val="Times New Roman"/>
        <family val="1"/>
      </rPr>
      <t xml:space="preserve">) </t>
    </r>
  </si>
  <si>
    <r>
      <rPr>
        <b/>
        <sz val="12"/>
        <color rgb="FF000000"/>
        <rFont val="標楷體"/>
        <family val="4"/>
        <charset val="136"/>
      </rPr>
      <t>臺北市私立大同高級中學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</si>
  <si>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</si>
  <si>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B4</t>
    </r>
    <r>
      <rPr>
        <b/>
        <sz val="12"/>
        <color rgb="FF000000"/>
        <rFont val="標楷體"/>
        <family val="4"/>
        <charset val="136"/>
      </rPr>
      <t>、</t>
    </r>
    <r>
      <rPr>
        <b/>
        <sz val="12"/>
        <color rgb="FF000000"/>
        <rFont val="Times New Roman"/>
        <family val="1"/>
      </rPr>
      <t>B5</t>
    </r>
    <r>
      <rPr>
        <b/>
        <sz val="12"/>
        <color rgb="FF000000"/>
        <rFont val="標楷體"/>
        <family val="4"/>
        <charset val="136"/>
      </rPr>
      <t>、</t>
    </r>
    <r>
      <rPr>
        <b/>
        <sz val="12"/>
        <color rgb="FF000000"/>
        <rFont val="Times New Roman"/>
        <family val="1"/>
      </rPr>
      <t>B6</t>
    </r>
    <r>
      <rPr>
        <b/>
        <sz val="12"/>
        <color rgb="FF000000"/>
        <rFont val="標楷體"/>
        <family val="4"/>
        <charset val="136"/>
      </rPr>
      <t>棟建築物補辦使用執照前置作業委託技術服務案</t>
    </r>
    <r>
      <rPr>
        <b/>
        <sz val="12"/>
        <color rgb="FF000000"/>
        <rFont val="Times New Roman"/>
        <family val="1"/>
      </rPr>
      <t xml:space="preserve"> </t>
    </r>
  </si>
  <si>
    <r>
      <rPr>
        <b/>
        <sz val="12"/>
        <color rgb="FF000000"/>
        <rFont val="標楷體"/>
        <family val="4"/>
        <charset val="136"/>
      </rPr>
      <t>戴順和</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</si>
  <si>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</si>
  <si>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</si>
  <si>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南投縣農產運銷股份有限公司</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</si>
  <si>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</si>
  <si>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發電機工程規劃設計及監造</t>
    </r>
    <r>
      <rPr>
        <b/>
        <sz val="12"/>
        <color rgb="FF000000"/>
        <rFont val="Times New Roman"/>
        <family val="1"/>
      </rPr>
      <t xml:space="preserve"> </t>
    </r>
  </si>
  <si>
    <r>
      <rPr>
        <b/>
        <sz val="12"/>
        <color rgb="FF000000"/>
        <rFont val="標楷體"/>
        <family val="4"/>
        <charset val="136"/>
      </rPr>
      <t>陳萱慈</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</si>
  <si>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</si>
  <si>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台中果菜運銷股份有限公司</t>
    </r>
    <r>
      <rPr>
        <b/>
        <sz val="12"/>
        <color rgb="FF000000"/>
        <rFont val="Times New Roman"/>
        <family val="1"/>
      </rPr>
      <t xml:space="preserve"> </t>
    </r>
  </si>
  <si>
    <r>
      <rPr>
        <b/>
        <sz val="12"/>
        <color rgb="FF000000"/>
        <rFont val="標楷體"/>
        <family val="4"/>
        <charset val="136"/>
      </rPr>
      <t>農業部農糧署中區分署、臺中市政府農業局</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</si>
  <si>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</si>
  <si>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王偉丞</t>
    </r>
    <r>
      <rPr>
        <b/>
        <sz val="12"/>
        <color rgb="FF000000"/>
        <rFont val="Times New Roman"/>
        <family val="1"/>
      </rPr>
      <t xml:space="preserve"> </t>
    </r>
  </si>
  <si>
    <r>
      <rPr>
        <b/>
        <sz val="12"/>
        <color rgb="FF000000"/>
        <rFont val="標楷體"/>
        <family val="4"/>
        <charset val="136"/>
      </rPr>
      <t>黎明技術學院</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</si>
  <si>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</si>
  <si>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第一宿舍新建</t>
    </r>
    <r>
      <rPr>
        <b/>
        <sz val="12"/>
        <color rgb="FF000000"/>
        <rFont val="Times New Roman"/>
        <family val="1"/>
      </rPr>
      <t>112</t>
    </r>
    <r>
      <rPr>
        <b/>
        <sz val="12"/>
        <color rgb="FF000000"/>
        <rFont val="標楷體"/>
        <family val="4"/>
        <charset val="136"/>
      </rPr>
      <t>年度無障礙電梯設備設計監造技術服務評選案共</t>
    </r>
    <r>
      <rPr>
        <b/>
        <sz val="12"/>
        <color rgb="FF000000"/>
        <rFont val="Times New Roman"/>
        <family val="1"/>
      </rPr>
      <t>1</t>
    </r>
    <r>
      <rPr>
        <b/>
        <sz val="12"/>
        <color rgb="FF000000"/>
        <rFont val="標楷體"/>
        <family val="4"/>
        <charset val="136"/>
      </rPr>
      <t>式</t>
    </r>
    <r>
      <rPr>
        <b/>
        <sz val="12"/>
        <color rgb="FF000000"/>
        <rFont val="Times New Roman"/>
        <family val="1"/>
      </rPr>
      <t xml:space="preserve"> </t>
    </r>
  </si>
  <si>
    <r>
      <rPr>
        <b/>
        <sz val="12"/>
        <color rgb="FF000000"/>
        <rFont val="標楷體"/>
        <family val="4"/>
        <charset val="136"/>
      </rPr>
      <t>陳杏</t>
    </r>
    <r>
      <rPr>
        <b/>
        <sz val="12"/>
        <color rgb="FF000000"/>
        <rFont val="Times New Roman"/>
        <family val="1"/>
      </rPr>
      <t xml:space="preserve"> </t>
    </r>
  </si>
  <si>
    <r>
      <rPr>
        <b/>
        <sz val="12"/>
        <color rgb="FF000000"/>
        <rFont val="標楷體"/>
        <family val="4"/>
        <charset val="136"/>
      </rPr>
      <t>世紀學校財團法人桃園市世紀綠能工商高級中等學校</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</si>
  <si>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</si>
  <si>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「操場跑道球場整修工程」委託設計監造勞務採購案</t>
    </r>
    <r>
      <rPr>
        <b/>
        <sz val="12"/>
        <color rgb="FF000000"/>
        <rFont val="Times New Roman"/>
        <family val="1"/>
      </rPr>
      <t xml:space="preserve"> </t>
    </r>
  </si>
  <si>
    <r>
      <rPr>
        <b/>
        <sz val="12"/>
        <color rgb="FF000000"/>
        <rFont val="標楷體"/>
        <family val="4"/>
        <charset val="136"/>
      </rPr>
      <t>李忠信</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</si>
  <si>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</si>
  <si>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國家太空中心</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</si>
  <si>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</si>
  <si>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國家射場設置可行性評估</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</si>
  <si>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</si>
  <si>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</si>
  <si>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財團法人臺灣生活美學基金會</t>
    </r>
    <r>
      <rPr>
        <b/>
        <sz val="12"/>
        <color rgb="FF000000"/>
        <rFont val="Times New Roman"/>
        <family val="1"/>
      </rPr>
      <t xml:space="preserve"> </t>
    </r>
  </si>
  <si>
    <r>
      <rPr>
        <b/>
        <sz val="12"/>
        <color rgb="FF000000"/>
        <rFont val="標楷體"/>
        <family val="4"/>
        <charset val="136"/>
      </rPr>
      <t>嘉義文化創意產業園區「</t>
    </r>
    <r>
      <rPr>
        <b/>
        <sz val="12"/>
        <color rgb="FF000000"/>
        <rFont val="Times New Roman"/>
        <family val="1"/>
      </rPr>
      <t>S</t>
    </r>
    <r>
      <rPr>
        <b/>
        <sz val="12"/>
        <color rgb="FF000000"/>
        <rFont val="標楷體"/>
        <family val="4"/>
        <charset val="136"/>
      </rPr>
      <t>棟外牆修繕」委託規劃設計及監造技術服務</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</si>
  <si>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t>
    </r>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</si>
  <si>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</si>
  <si>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</si>
  <si>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</si>
  <si>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宜</t>
    </r>
    <r>
      <rPr>
        <b/>
        <sz val="12"/>
        <color rgb="FF000000"/>
        <rFont val="Times New Roman"/>
        <family val="1"/>
      </rPr>
      <t>51</t>
    </r>
    <r>
      <rPr>
        <b/>
        <sz val="12"/>
        <color rgb="FF000000"/>
        <rFont val="標楷體"/>
        <family val="4"/>
        <charset val="136"/>
      </rPr>
      <t>線道路拓寬改善工程綜合規劃暨環評作業委託服務</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</si>
  <si>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楊心禕</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</si>
  <si>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</si>
  <si>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114</t>
    </r>
    <r>
      <rPr>
        <b/>
        <sz val="12"/>
        <color rgb="FF000000"/>
        <rFont val="標楷體"/>
        <family val="4"/>
        <charset val="136"/>
      </rPr>
      <t>年度宜蘭縣政府生態檢核工作計畫</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</si>
  <si>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黃婕渝</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</si>
  <si>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</si>
  <si>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宜蘭縣管河川大灣溪水系治理規劃</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</si>
  <si>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</si>
  <si>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宜蘭縣政府衛生局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</si>
  <si>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年宜蘭縣政府衛生局大樓整修工程」委託規劃設計監造服務採購案</t>
    </r>
    <r>
      <rPr>
        <b/>
        <sz val="12"/>
        <color rgb="FF000000"/>
        <rFont val="Times New Roman"/>
        <family val="1"/>
      </rPr>
      <t xml:space="preserve"> </t>
    </r>
  </si>
  <si>
    <r>
      <rPr>
        <b/>
        <sz val="12"/>
        <color rgb="FF000000"/>
        <rFont val="標楷體"/>
        <family val="4"/>
        <charset val="136"/>
      </rPr>
      <t>邱婇芯</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</si>
  <si>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</si>
  <si>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「宜蘭縣頭城鎮社區心理衛生中心修繕及防水工程」委設計監造技術服務案</t>
    </r>
    <r>
      <rPr>
        <b/>
        <sz val="12"/>
        <color rgb="FF000000"/>
        <rFont val="Times New Roman"/>
        <family val="1"/>
      </rPr>
      <t xml:space="preserve"> </t>
    </r>
  </si>
  <si>
    <r>
      <rPr>
        <b/>
        <sz val="12"/>
        <color rgb="FF000000"/>
        <rFont val="標楷體"/>
        <family val="4"/>
        <charset val="136"/>
      </rPr>
      <t>蔡美英</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</si>
  <si>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</si>
  <si>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宜蘭縣政府文化局</t>
    </r>
    <r>
      <rPr>
        <b/>
        <sz val="12"/>
        <color rgb="FF000000"/>
        <rFont val="Times New Roman"/>
        <family val="1"/>
      </rPr>
      <t xml:space="preserve"> </t>
    </r>
  </si>
  <si>
    <r>
      <rPr>
        <b/>
        <sz val="12"/>
        <color rgb="FF000000"/>
        <rFont val="標楷體"/>
        <family val="4"/>
        <charset val="136"/>
      </rPr>
      <t>歷史建築「宜蘭市陳土金醫師宅」解體保存工程委託監造及解體紀錄報告書</t>
    </r>
    <r>
      <rPr>
        <b/>
        <sz val="12"/>
        <color rgb="FF000000"/>
        <rFont val="Times New Roman"/>
        <family val="1"/>
      </rPr>
      <t xml:space="preserve"> </t>
    </r>
  </si>
  <si>
    <r>
      <rPr>
        <b/>
        <sz val="12"/>
        <color rgb="FF000000"/>
        <rFont val="標楷體"/>
        <family val="4"/>
        <charset val="136"/>
      </rPr>
      <t>林竣俞</t>
    </r>
    <r>
      <rPr>
        <b/>
        <sz val="12"/>
        <color rgb="FF000000"/>
        <rFont val="Times New Roman"/>
        <family val="1"/>
      </rPr>
      <t xml:space="preserve"> </t>
    </r>
  </si>
  <si>
    <r>
      <rPr>
        <b/>
        <sz val="12"/>
        <color rgb="FF000000"/>
        <rFont val="標楷體"/>
        <family val="4"/>
        <charset val="136"/>
      </rPr>
      <t>宜蘭縣蘇澳鎮公所</t>
    </r>
    <r>
      <rPr>
        <b/>
        <sz val="12"/>
        <color rgb="FF000000"/>
        <rFont val="Times New Roman"/>
        <family val="1"/>
      </rPr>
      <t xml:space="preserve"> </t>
    </r>
  </si>
  <si>
    <r>
      <rPr>
        <b/>
        <sz val="12"/>
        <color rgb="FF000000"/>
        <rFont val="標楷體"/>
        <family val="4"/>
        <charset val="136"/>
      </rPr>
      <t>蘇澳鎮鎮民綠地廣場營造計畫工程委託設計、監造服務案</t>
    </r>
    <r>
      <rPr>
        <b/>
        <sz val="12"/>
        <color rgb="FF000000"/>
        <rFont val="Times New Roman"/>
        <family val="1"/>
      </rPr>
      <t xml:space="preserve"> </t>
    </r>
  </si>
  <si>
    <r>
      <rPr>
        <b/>
        <sz val="12"/>
        <color rgb="FF000000"/>
        <rFont val="標楷體"/>
        <family val="4"/>
        <charset val="136"/>
      </rPr>
      <t>吳泰榕</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</si>
  <si>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</si>
  <si>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</si>
  <si>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t>113</t>
    </r>
    <r>
      <rPr>
        <b/>
        <sz val="12"/>
        <color rgb="FF000000"/>
        <rFont val="標楷體"/>
        <family val="4"/>
        <charset val="136"/>
      </rPr>
      <t>年度礁溪鄉公共工程委託設計監造技術服務</t>
    </r>
    <r>
      <rPr>
        <b/>
        <sz val="12"/>
        <color rgb="FF000000"/>
        <rFont val="Times New Roman"/>
        <family val="1"/>
      </rPr>
      <t xml:space="preserve"> </t>
    </r>
  </si>
  <si>
    <r>
      <rPr>
        <b/>
        <sz val="12"/>
        <color rgb="FF000000"/>
        <rFont val="標楷體"/>
        <family val="4"/>
        <charset val="136"/>
      </rPr>
      <t>吳忠翰</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</si>
  <si>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</si>
  <si>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</si>
  <si>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</si>
  <si>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「五結鄉二結村中正路三段</t>
    </r>
    <r>
      <rPr>
        <b/>
        <sz val="12"/>
        <color rgb="FF000000"/>
        <rFont val="Times New Roman"/>
        <family val="1"/>
      </rPr>
      <t>47</t>
    </r>
    <r>
      <rPr>
        <b/>
        <sz val="12"/>
        <color rgb="FF000000"/>
        <rFont val="標楷體"/>
        <family val="4"/>
        <charset val="136"/>
      </rPr>
      <t>巷</t>
    </r>
    <r>
      <rPr>
        <b/>
        <sz val="12"/>
        <color rgb="FF000000"/>
        <rFont val="Times New Roman"/>
        <family val="1"/>
      </rPr>
      <t>(</t>
    </r>
    <r>
      <rPr>
        <b/>
        <sz val="12"/>
        <color rgb="FF000000"/>
        <rFont val="標楷體"/>
        <family val="4"/>
        <charset val="136"/>
      </rPr>
      <t>五結中路三段至四結排水</t>
    </r>
    <r>
      <rPr>
        <b/>
        <sz val="12"/>
        <color rgb="FF000000"/>
        <rFont val="Times New Roman"/>
        <family val="1"/>
      </rPr>
      <t>)</t>
    </r>
    <r>
      <rPr>
        <b/>
        <sz val="12"/>
        <color rgb="FF000000"/>
        <rFont val="標楷體"/>
        <family val="4"/>
        <charset val="136"/>
      </rPr>
      <t>西側排水溝改善工程委託設計監造技術服務」採購案</t>
    </r>
    <r>
      <rPr>
        <b/>
        <sz val="12"/>
        <color rgb="FF000000"/>
        <rFont val="Times New Roman"/>
        <family val="1"/>
      </rPr>
      <t xml:space="preserve"> </t>
    </r>
  </si>
  <si>
    <r>
      <rPr>
        <b/>
        <sz val="12"/>
        <color rgb="FF000000"/>
        <rFont val="標楷體"/>
        <family val="4"/>
        <charset val="136"/>
      </rPr>
      <t>吳建生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</si>
  <si>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</si>
  <si>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五結鄉轄內村道路改善工程委託設計監造技術服務案</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</si>
  <si>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</si>
  <si>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rPr>
        <b/>
        <sz val="12"/>
        <color rgb="FF000000"/>
        <rFont val="標楷體"/>
        <family val="4"/>
        <charset val="136"/>
      </rPr>
      <t>三星鄉示範道路</t>
    </r>
    <r>
      <rPr>
        <b/>
        <sz val="12"/>
        <color rgb="FF000000"/>
        <rFont val="Times New Roman"/>
        <family val="1"/>
      </rPr>
      <t>AC</t>
    </r>
    <r>
      <rPr>
        <b/>
        <sz val="12"/>
        <color rgb="FF000000"/>
        <rFont val="標楷體"/>
        <family val="4"/>
        <charset val="136"/>
      </rPr>
      <t>整舖暨路面養護工程委託設計監造技術服務案</t>
    </r>
    <r>
      <rPr>
        <b/>
        <sz val="12"/>
        <color rgb="FF000000"/>
        <rFont val="Times New Roman"/>
        <family val="1"/>
      </rPr>
      <t xml:space="preserve"> </t>
    </r>
  </si>
  <si>
    <r>
      <rPr>
        <b/>
        <sz val="12"/>
        <color rgb="FF000000"/>
        <rFont val="標楷體"/>
        <family val="4"/>
        <charset val="136"/>
      </rPr>
      <t>鄭亦珊</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</si>
  <si>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</si>
  <si>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三星鄉</t>
    </r>
    <r>
      <rPr>
        <b/>
        <sz val="12"/>
        <color rgb="FF000000"/>
        <rFont val="Times New Roman"/>
        <family val="1"/>
      </rPr>
      <t>112</t>
    </r>
    <r>
      <rPr>
        <b/>
        <sz val="12"/>
        <color rgb="FF000000"/>
        <rFont val="標楷體"/>
        <family val="4"/>
        <charset val="136"/>
      </rPr>
      <t>年公共設施工程統合委託設計監造技術服務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</si>
  <si>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三星鄉祿園雨遮建照執造補照申請委託勞務案</t>
    </r>
    <r>
      <rPr>
        <b/>
        <sz val="12"/>
        <color rgb="FF000000"/>
        <rFont val="Times New Roman"/>
        <family val="1"/>
      </rPr>
      <t xml:space="preserve"> </t>
    </r>
  </si>
  <si>
    <r>
      <rPr>
        <b/>
        <sz val="12"/>
        <color rgb="FF000000"/>
        <rFont val="標楷體"/>
        <family val="4"/>
        <charset val="136"/>
      </rPr>
      <t>王凱立</t>
    </r>
    <r>
      <rPr>
        <b/>
        <sz val="12"/>
        <color rgb="FF000000"/>
        <rFont val="Times New Roman"/>
        <family val="1"/>
      </rPr>
      <t xml:space="preserve"> </t>
    </r>
  </si>
  <si>
    <r>
      <rPr>
        <b/>
        <sz val="12"/>
        <color rgb="FF000000"/>
        <rFont val="標楷體"/>
        <family val="4"/>
        <charset val="136"/>
      </rPr>
      <t>宜蘭縣立南澳高級中學</t>
    </r>
    <r>
      <rPr>
        <b/>
        <sz val="12"/>
        <color rgb="FF000000"/>
        <rFont val="Times New Roman"/>
        <family val="1"/>
      </rPr>
      <t xml:space="preserve"> </t>
    </r>
  </si>
  <si>
    <r>
      <rPr>
        <b/>
        <sz val="12"/>
        <color rgb="FF000000"/>
        <rFont val="標楷體"/>
        <family val="4"/>
        <charset val="136"/>
      </rPr>
      <t>教育部國民及學前教育署、宜蘭縣政府</t>
    </r>
    <r>
      <rPr>
        <b/>
        <sz val="12"/>
        <color rgb="FF000000"/>
        <rFont val="Times New Roman"/>
        <family val="1"/>
      </rPr>
      <t xml:space="preserve"> </t>
    </r>
  </si>
  <si>
    <r>
      <t>113</t>
    </r>
    <r>
      <rPr>
        <b/>
        <sz val="12"/>
        <color rgb="FF000000"/>
        <rFont val="標楷體"/>
        <family val="4"/>
        <charset val="136"/>
      </rPr>
      <t>年彩虹館屋頂整修第二期工程委託設計監造技術服務採購案</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</si>
  <si>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r>
      <rPr>
        <b/>
        <sz val="12"/>
        <color rgb="FF000000"/>
        <rFont val="標楷體"/>
        <family val="4"/>
        <charset val="136"/>
      </rPr>
      <t>陳美雅</t>
    </r>
    <r>
      <rPr>
        <b/>
        <sz val="12"/>
        <color rgb="FF000000"/>
        <rFont val="Times New Roman"/>
        <family val="1"/>
      </rPr>
      <t xml:space="preserve"> </t>
    </r>
  </si>
  <si>
    <r>
      <rPr>
        <b/>
        <sz val="12"/>
        <color rgb="FF000000"/>
        <rFont val="標楷體"/>
        <family val="4"/>
        <charset val="136"/>
      </rPr>
      <t>宜蘭縣立凱旋國民中學</t>
    </r>
    <r>
      <rPr>
        <b/>
        <sz val="12"/>
        <color rgb="FF000000"/>
        <rFont val="Times New Roman"/>
        <family val="1"/>
      </rPr>
      <t xml:space="preserve"> </t>
    </r>
  </si>
  <si>
    <r>
      <rPr>
        <b/>
        <sz val="12"/>
        <color rgb="FF000000"/>
        <rFont val="標楷體"/>
        <family val="4"/>
        <charset val="136"/>
      </rPr>
      <t>風雨走廊整修工程委託設計監造技術服務</t>
    </r>
    <r>
      <rPr>
        <b/>
        <sz val="12"/>
        <color rgb="FF000000"/>
        <rFont val="Times New Roman"/>
        <family val="1"/>
      </rPr>
      <t xml:space="preserve"> </t>
    </r>
  </si>
  <si>
    <r>
      <rPr>
        <b/>
        <sz val="12"/>
        <color rgb="FF000000"/>
        <rFont val="標楷體"/>
        <family val="4"/>
        <charset val="136"/>
      </rPr>
      <t>劉建忠</t>
    </r>
    <r>
      <rPr>
        <b/>
        <sz val="12"/>
        <color rgb="FF000000"/>
        <rFont val="Times New Roman"/>
        <family val="1"/>
      </rPr>
      <t xml:space="preserve"> </t>
    </r>
  </si>
  <si>
    <r>
      <rPr>
        <b/>
        <sz val="12"/>
        <color rgb="FF000000"/>
        <rFont val="標楷體"/>
        <family val="4"/>
        <charset val="136"/>
      </rPr>
      <t>宜蘭縣礁溪鄉礁溪國民小學</t>
    </r>
    <r>
      <rPr>
        <b/>
        <sz val="12"/>
        <color rgb="FF000000"/>
        <rFont val="Times New Roman"/>
        <family val="1"/>
      </rPr>
      <t xml:space="preserve"> </t>
    </r>
  </si>
  <si>
    <r>
      <rPr>
        <b/>
        <sz val="12"/>
        <color rgb="FF000000"/>
        <rFont val="標楷體"/>
        <family val="4"/>
        <charset val="136"/>
      </rPr>
      <t>礁溪國小禮堂地下室、走廊整修工程委託規劃、設計、監造服務採購案</t>
    </r>
    <r>
      <rPr>
        <b/>
        <sz val="12"/>
        <color rgb="FF000000"/>
        <rFont val="Times New Roman"/>
        <family val="1"/>
      </rPr>
      <t xml:space="preserve"> </t>
    </r>
  </si>
  <si>
    <r>
      <rPr>
        <b/>
        <sz val="12"/>
        <color rgb="FF000000"/>
        <rFont val="標楷體"/>
        <family val="4"/>
        <charset val="136"/>
      </rPr>
      <t>江梓瑄</t>
    </r>
    <r>
      <rPr>
        <b/>
        <sz val="12"/>
        <color rgb="FF000000"/>
        <rFont val="Times New Roman"/>
        <family val="1"/>
      </rPr>
      <t xml:space="preserve"> </t>
    </r>
  </si>
  <si>
    <r>
      <rPr>
        <b/>
        <sz val="12"/>
        <color rgb="FF000000"/>
        <rFont val="標楷體"/>
        <family val="4"/>
        <charset val="136"/>
      </rPr>
      <t>宜蘭縣南澳鄉武塔國民小學</t>
    </r>
    <r>
      <rPr>
        <b/>
        <sz val="12"/>
        <color rgb="FF000000"/>
        <rFont val="Times New Roman"/>
        <family val="1"/>
      </rPr>
      <t xml:space="preserve"> </t>
    </r>
  </si>
  <si>
    <r>
      <rPr>
        <b/>
        <sz val="12"/>
        <color rgb="FF000000"/>
        <rFont val="標楷體"/>
        <family val="4"/>
        <charset val="136"/>
      </rPr>
      <t>建置半戶外球場委託技術服務採購案</t>
    </r>
    <r>
      <rPr>
        <b/>
        <sz val="12"/>
        <color rgb="FF000000"/>
        <rFont val="Times New Roman"/>
        <family val="1"/>
      </rPr>
      <t xml:space="preserve"> </t>
    </r>
  </si>
  <si>
    <r>
      <rPr>
        <b/>
        <sz val="12"/>
        <color rgb="FF000000"/>
        <rFont val="標楷體"/>
        <family val="4"/>
        <charset val="136"/>
      </rPr>
      <t>傅昱文</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</si>
  <si>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</si>
  <si>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法務部矯正署臺南監獄</t>
    </r>
    <r>
      <rPr>
        <b/>
        <sz val="12"/>
        <color rgb="FF000000"/>
        <rFont val="Times New Roman"/>
        <family val="1"/>
      </rPr>
      <t xml:space="preserve"> </t>
    </r>
  </si>
  <si>
    <r>
      <rPr>
        <b/>
        <sz val="12"/>
        <color rgb="FF000000"/>
        <rFont val="標楷體"/>
        <family val="4"/>
        <charset val="136"/>
      </rPr>
      <t>「汰換炊場電氣設備」委託規劃、設計與監造技術服務採購案</t>
    </r>
    <r>
      <rPr>
        <b/>
        <sz val="12"/>
        <color rgb="FF000000"/>
        <rFont val="Times New Roman"/>
        <family val="1"/>
      </rPr>
      <t xml:space="preserve"> </t>
    </r>
  </si>
  <si>
    <r>
      <rPr>
        <b/>
        <sz val="12"/>
        <color rgb="FF000000"/>
        <rFont val="標楷體"/>
        <family val="4"/>
        <charset val="136"/>
      </rPr>
      <t>王宏銘</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</si>
  <si>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</si>
  <si>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法務部矯正署宜蘭監獄</t>
    </r>
    <r>
      <rPr>
        <b/>
        <sz val="12"/>
        <color rgb="FF000000"/>
        <rFont val="Times New Roman"/>
        <family val="1"/>
      </rPr>
      <t xml:space="preserve"> </t>
    </r>
  </si>
  <si>
    <r>
      <t>113</t>
    </r>
    <r>
      <rPr>
        <b/>
        <sz val="12"/>
        <color rgb="FF000000"/>
        <rFont val="標楷體"/>
        <family val="4"/>
        <charset val="136"/>
      </rPr>
      <t>年度辦公室搬遷工程委託設計監造技術服務採購案</t>
    </r>
    <r>
      <rPr>
        <b/>
        <sz val="12"/>
        <color rgb="FF000000"/>
        <rFont val="Times New Roman"/>
        <family val="1"/>
      </rPr>
      <t xml:space="preserve"> </t>
    </r>
  </si>
  <si>
    <r>
      <rPr>
        <b/>
        <sz val="12"/>
        <color rgb="FF000000"/>
        <rFont val="標楷體"/>
        <family val="4"/>
        <charset val="136"/>
      </rPr>
      <t>邱靖凱</t>
    </r>
    <r>
      <rPr>
        <b/>
        <sz val="12"/>
        <color rgb="FF000000"/>
        <rFont val="Times New Roman"/>
        <family val="1"/>
      </rPr>
      <t xml:space="preserve"> </t>
    </r>
  </si>
  <si>
    <r>
      <rPr>
        <b/>
        <sz val="12"/>
        <color rgb="FF000000"/>
        <rFont val="標楷體"/>
        <family val="4"/>
        <charset val="136"/>
      </rPr>
      <t>臺灣臺中地方檢察署</t>
    </r>
    <r>
      <rPr>
        <b/>
        <sz val="12"/>
        <color rgb="FF000000"/>
        <rFont val="Times New Roman"/>
        <family val="1"/>
      </rPr>
      <t xml:space="preserve"> </t>
    </r>
  </si>
  <si>
    <r>
      <rPr>
        <b/>
        <sz val="12"/>
        <color rgb="FF000000"/>
        <rFont val="標楷體"/>
        <family val="4"/>
        <charset val="136"/>
      </rPr>
      <t>臺灣高等檢察署臺中檢察分署暨臺灣臺中地方檢察署擴遷建辦公廳舍統包工程委託專案管理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技術服務採購案第二次契約變更</t>
    </r>
    <r>
      <rPr>
        <b/>
        <sz val="12"/>
        <color rgb="FF000000"/>
        <rFont val="Times New Roman"/>
        <family val="1"/>
      </rPr>
      <t xml:space="preserve"> </t>
    </r>
  </si>
  <si>
    <r>
      <rPr>
        <b/>
        <sz val="12"/>
        <color rgb="FF000000"/>
        <rFont val="標楷體"/>
        <family val="4"/>
        <charset val="136"/>
      </rPr>
      <t>曾蔚麒</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</si>
  <si>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</si>
  <si>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</si>
  <si>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</si>
  <si>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t>113</t>
    </r>
    <r>
      <rPr>
        <b/>
        <sz val="12"/>
        <color rgb="FF000000"/>
        <rFont val="標楷體"/>
        <family val="4"/>
        <charset val="136"/>
      </rPr>
      <t>年度花蓮縣環境景觀總顧問執行計畫</t>
    </r>
    <r>
      <rPr>
        <b/>
        <sz val="12"/>
        <color rgb="FF000000"/>
        <rFont val="Times New Roman"/>
        <family val="1"/>
      </rPr>
      <t xml:space="preserve"> </t>
    </r>
  </si>
  <si>
    <r>
      <rPr>
        <b/>
        <sz val="12"/>
        <color rgb="FF000000"/>
        <rFont val="標楷體"/>
        <family val="4"/>
        <charset val="136"/>
      </rPr>
      <t>黃媁婷</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</si>
  <si>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</si>
  <si>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</si>
  <si>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「花蓮縣政府花蓮地區水資源回收中心</t>
    </r>
    <r>
      <rPr>
        <b/>
        <sz val="12"/>
        <color rgb="FF000000"/>
        <rFont val="Times New Roman"/>
        <family val="1"/>
      </rPr>
      <t>0403</t>
    </r>
    <r>
      <rPr>
        <b/>
        <sz val="12"/>
        <color rgb="FF000000"/>
        <rFont val="標楷體"/>
        <family val="4"/>
        <charset val="136"/>
      </rPr>
      <t>震災復建工程」委託設計監造技術服務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</si>
  <si>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</si>
  <si>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</si>
  <si>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</si>
  <si>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花蓮縣原住民族文創產業聚落空間改善工程</t>
    </r>
    <r>
      <rPr>
        <b/>
        <sz val="12"/>
        <color rgb="FF000000"/>
        <rFont val="Times New Roman"/>
        <family val="1"/>
      </rPr>
      <t xml:space="preserve">( </t>
    </r>
    <r>
      <rPr>
        <b/>
        <sz val="12"/>
        <color rgb="FF000000"/>
        <rFont val="標楷體"/>
        <family val="4"/>
        <charset val="136"/>
      </rPr>
      <t>第三期</t>
    </r>
    <r>
      <rPr>
        <b/>
        <sz val="12"/>
        <color rgb="FF000000"/>
        <rFont val="Times New Roman"/>
        <family val="1"/>
      </rPr>
      <t>)</t>
    </r>
    <r>
      <rPr>
        <b/>
        <sz val="12"/>
        <color rgb="FF000000"/>
        <rFont val="標楷體"/>
        <family val="4"/>
        <charset val="136"/>
      </rPr>
      <t>委託規劃設計監造第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</si>
  <si>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陳志強</t>
    </r>
    <r>
      <rPr>
        <b/>
        <sz val="12"/>
        <color rgb="FF000000"/>
        <rFont val="Times New Roman"/>
        <family val="1"/>
      </rPr>
      <t xml:space="preserve"> </t>
    </r>
  </si>
  <si>
    <r>
      <t>113</t>
    </r>
    <r>
      <rPr>
        <b/>
        <sz val="12"/>
        <color rgb="FF000000"/>
        <rFont val="標楷體"/>
        <family val="4"/>
        <charset val="136"/>
      </rPr>
      <t>年花蓮縣部落永續建設藍圖規劃</t>
    </r>
    <r>
      <rPr>
        <b/>
        <sz val="12"/>
        <color rgb="FF000000"/>
        <rFont val="Times New Roman"/>
        <family val="1"/>
      </rPr>
      <t>-</t>
    </r>
    <r>
      <rPr>
        <b/>
        <sz val="12"/>
        <color rgb="FF000000"/>
        <rFont val="標楷體"/>
        <family val="4"/>
        <charset val="136"/>
      </rPr>
      <t>安全防</t>
    </r>
    <r>
      <rPr>
        <b/>
        <sz val="12"/>
        <color rgb="FF000000"/>
        <rFont val="Times New Roman"/>
        <family val="1"/>
      </rPr>
      <t>(</t>
    </r>
    <r>
      <rPr>
        <b/>
        <sz val="12"/>
        <color rgb="FF000000"/>
        <rFont val="標楷體"/>
        <family val="4"/>
        <charset val="136"/>
      </rPr>
      <t>減</t>
    </r>
    <r>
      <rPr>
        <b/>
        <sz val="12"/>
        <color rgb="FF000000"/>
        <rFont val="Times New Roman"/>
        <family val="1"/>
      </rPr>
      <t>)</t>
    </r>
    <r>
      <rPr>
        <b/>
        <sz val="12"/>
        <color rgb="FF000000"/>
        <rFont val="標楷體"/>
        <family val="4"/>
        <charset val="136"/>
      </rPr>
      <t>災委託專業服務案</t>
    </r>
    <r>
      <rPr>
        <b/>
        <sz val="12"/>
        <color rgb="FF000000"/>
        <rFont val="Times New Roman"/>
        <family val="1"/>
      </rPr>
      <t xml:space="preserve"> </t>
    </r>
  </si>
  <si>
    <r>
      <rPr>
        <b/>
        <sz val="12"/>
        <color rgb="FF000000"/>
        <rFont val="標楷體"/>
        <family val="4"/>
        <charset val="136"/>
      </rPr>
      <t>王晨嫣</t>
    </r>
    <r>
      <rPr>
        <b/>
        <sz val="12"/>
        <color rgb="FF000000"/>
        <rFont val="Times New Roman"/>
        <family val="1"/>
      </rPr>
      <t xml:space="preserve"> </t>
    </r>
  </si>
  <si>
    <r>
      <rPr>
        <b/>
        <sz val="12"/>
        <color rgb="FF000000"/>
        <rFont val="標楷體"/>
        <family val="4"/>
        <charset val="136"/>
      </rPr>
      <t>花蓮縣軍人忠靈祠三樓</t>
    </r>
    <r>
      <rPr>
        <b/>
        <sz val="12"/>
        <color rgb="FF000000"/>
        <rFont val="Times New Roman"/>
        <family val="1"/>
      </rPr>
      <t>AB</t>
    </r>
    <r>
      <rPr>
        <b/>
        <sz val="12"/>
        <color rgb="FF000000"/>
        <rFont val="標楷體"/>
        <family val="4"/>
        <charset val="136"/>
      </rPr>
      <t>區納骨設施</t>
    </r>
    <r>
      <rPr>
        <b/>
        <sz val="12"/>
        <color rgb="FF000000"/>
        <rFont val="Times New Roman"/>
        <family val="1"/>
      </rPr>
      <t>0403</t>
    </r>
    <r>
      <rPr>
        <b/>
        <sz val="12"/>
        <color rgb="FF000000"/>
        <rFont val="標楷體"/>
        <family val="4"/>
        <charset val="136"/>
      </rPr>
      <t>震災復建工程委託設計監造技術服務</t>
    </r>
    <r>
      <rPr>
        <b/>
        <sz val="12"/>
        <color rgb="FF000000"/>
        <rFont val="Times New Roman"/>
        <family val="1"/>
      </rPr>
      <t xml:space="preserve"> </t>
    </r>
  </si>
  <si>
    <r>
      <rPr>
        <b/>
        <sz val="12"/>
        <color rgb="FF000000"/>
        <rFont val="標楷體"/>
        <family val="4"/>
        <charset val="136"/>
      </rPr>
      <t>吳業陽</t>
    </r>
    <r>
      <rPr>
        <b/>
        <sz val="12"/>
        <color rgb="FF000000"/>
        <rFont val="Times New Roman"/>
        <family val="1"/>
      </rPr>
      <t xml:space="preserve"> </t>
    </r>
  </si>
  <si>
    <r>
      <rPr>
        <b/>
        <sz val="12"/>
        <color rgb="FF000000"/>
        <rFont val="標楷體"/>
        <family val="4"/>
        <charset val="136"/>
      </rPr>
      <t>七星潭風景區暨兩潭遊憩空間優化計畫委託設計監造技術服務</t>
    </r>
    <r>
      <rPr>
        <b/>
        <sz val="12"/>
        <color rgb="FF000000"/>
        <rFont val="Times New Roman"/>
        <family val="1"/>
      </rPr>
      <t xml:space="preserve"> </t>
    </r>
  </si>
  <si>
    <r>
      <rPr>
        <b/>
        <sz val="12"/>
        <color rgb="FF000000"/>
        <rFont val="標楷體"/>
        <family val="4"/>
        <charset val="136"/>
      </rPr>
      <t>許妙貞</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</si>
  <si>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</si>
  <si>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花蓮縣警察局</t>
    </r>
    <r>
      <rPr>
        <b/>
        <sz val="12"/>
        <color rgb="FF000000"/>
        <rFont val="Times New Roman"/>
        <family val="1"/>
      </rPr>
      <t xml:space="preserve"> </t>
    </r>
  </si>
  <si>
    <r>
      <rPr>
        <b/>
        <sz val="12"/>
        <color rgb="FF000000"/>
        <rFont val="標楷體"/>
        <family val="4"/>
        <charset val="136"/>
      </rPr>
      <t>花蓮縣警察局臺</t>
    </r>
    <r>
      <rPr>
        <b/>
        <sz val="12"/>
        <color rgb="FF000000"/>
        <rFont val="Times New Roman"/>
        <family val="1"/>
      </rPr>
      <t>11</t>
    </r>
    <r>
      <rPr>
        <b/>
        <sz val="12"/>
        <color rgb="FF000000"/>
        <rFont val="標楷體"/>
        <family val="4"/>
        <charset val="136"/>
      </rPr>
      <t>線</t>
    </r>
    <r>
      <rPr>
        <b/>
        <sz val="12"/>
        <color rgb="FF000000"/>
        <rFont val="Times New Roman"/>
        <family val="1"/>
      </rPr>
      <t>43.95K</t>
    </r>
    <r>
      <rPr>
        <b/>
        <sz val="12"/>
        <color rgb="FF000000"/>
        <rFont val="標楷體"/>
        <family val="4"/>
        <charset val="136"/>
      </rPr>
      <t>固定式雷達測速照相設備改善工程採購案</t>
    </r>
    <r>
      <rPr>
        <b/>
        <sz val="12"/>
        <color rgb="FF000000"/>
        <rFont val="Times New Roman"/>
        <family val="1"/>
      </rPr>
      <t xml:space="preserve"> </t>
    </r>
  </si>
  <si>
    <r>
      <rPr>
        <b/>
        <sz val="12"/>
        <color rgb="FF000000"/>
        <rFont val="標楷體"/>
        <family val="4"/>
        <charset val="136"/>
      </rPr>
      <t>詹皇晨</t>
    </r>
    <r>
      <rPr>
        <b/>
        <sz val="12"/>
        <color rgb="FF000000"/>
        <rFont val="Times New Roman"/>
        <family val="1"/>
      </rPr>
      <t xml:space="preserve"> </t>
    </r>
  </si>
  <si>
    <r>
      <rPr>
        <b/>
        <sz val="12"/>
        <color rgb="FF000000"/>
        <rFont val="標楷體"/>
        <family val="4"/>
        <charset val="136"/>
      </rPr>
      <t>花蓮縣花蓮地政事務所</t>
    </r>
    <r>
      <rPr>
        <b/>
        <sz val="12"/>
        <color rgb="FF000000"/>
        <rFont val="Times New Roman"/>
        <family val="1"/>
      </rPr>
      <t xml:space="preserve"> </t>
    </r>
  </si>
  <si>
    <r>
      <rPr>
        <b/>
        <sz val="12"/>
        <color rgb="FF000000"/>
        <rFont val="標楷體"/>
        <family val="4"/>
        <charset val="136"/>
      </rPr>
      <t>花蓮地政事務所</t>
    </r>
    <r>
      <rPr>
        <b/>
        <sz val="12"/>
        <color rgb="FF000000"/>
        <rFont val="Times New Roman"/>
        <family val="1"/>
      </rPr>
      <t>0403</t>
    </r>
    <r>
      <rPr>
        <b/>
        <sz val="12"/>
        <color rgb="FF000000"/>
        <rFont val="標楷體"/>
        <family val="4"/>
        <charset val="136"/>
      </rPr>
      <t>震災復建工程委託設計監造案</t>
    </r>
    <r>
      <rPr>
        <b/>
        <sz val="12"/>
        <color rgb="FF000000"/>
        <rFont val="Times New Roman"/>
        <family val="1"/>
      </rPr>
      <t xml:space="preserve"> </t>
    </r>
  </si>
  <si>
    <r>
      <rPr>
        <b/>
        <sz val="12"/>
        <color rgb="FF000000"/>
        <rFont val="標楷體"/>
        <family val="4"/>
        <charset val="136"/>
      </rPr>
      <t>汪欣亮</t>
    </r>
    <r>
      <rPr>
        <b/>
        <sz val="12"/>
        <color rgb="FF000000"/>
        <rFont val="Times New Roman"/>
        <family val="1"/>
      </rPr>
      <t xml:space="preserve"> </t>
    </r>
  </si>
  <si>
    <r>
      <rPr>
        <b/>
        <sz val="12"/>
        <color rgb="FF000000"/>
        <rFont val="標楷體"/>
        <family val="4"/>
        <charset val="136"/>
      </rPr>
      <t>花蓮縣瑞穗鄉公所</t>
    </r>
    <r>
      <rPr>
        <b/>
        <sz val="12"/>
        <color rgb="FF000000"/>
        <rFont val="Times New Roman"/>
        <family val="1"/>
      </rPr>
      <t xml:space="preserve"> </t>
    </r>
  </si>
  <si>
    <r>
      <rPr>
        <b/>
        <sz val="12"/>
        <color rgb="FF000000"/>
        <rFont val="標楷體"/>
        <family val="4"/>
        <charset val="136"/>
      </rPr>
      <t>花蓮縣瑞穗鄉瑞強段</t>
    </r>
    <r>
      <rPr>
        <b/>
        <sz val="12"/>
        <color rgb="FF000000"/>
        <rFont val="Times New Roman"/>
        <family val="1"/>
      </rPr>
      <t>44</t>
    </r>
    <r>
      <rPr>
        <b/>
        <sz val="12"/>
        <color rgb="FF000000"/>
        <rFont val="標楷體"/>
        <family val="4"/>
        <charset val="136"/>
      </rPr>
      <t>號土地撥用變更編定（含興辦事業計畫等）委託技術服務</t>
    </r>
    <r>
      <rPr>
        <b/>
        <sz val="12"/>
        <color rgb="FF000000"/>
        <rFont val="Times New Roman"/>
        <family val="1"/>
      </rPr>
      <t xml:space="preserve"> </t>
    </r>
  </si>
  <si>
    <r>
      <rPr>
        <b/>
        <sz val="12"/>
        <color rgb="FF000000"/>
        <rFont val="標楷體"/>
        <family val="4"/>
        <charset val="136"/>
      </rPr>
      <t>劉佳宜</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</si>
  <si>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</si>
  <si>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花蓮縣立吉安國民中學</t>
    </r>
    <r>
      <rPr>
        <b/>
        <sz val="12"/>
        <color rgb="FF000000"/>
        <rFont val="Times New Roman"/>
        <family val="1"/>
      </rPr>
      <t xml:space="preserve"> </t>
    </r>
  </si>
  <si>
    <r>
      <rPr>
        <b/>
        <sz val="12"/>
        <color rgb="FF000000"/>
        <rFont val="標楷體"/>
        <family val="4"/>
        <charset val="136"/>
      </rPr>
      <t>吉安國中</t>
    </r>
    <r>
      <rPr>
        <b/>
        <sz val="12"/>
        <color rgb="FF000000"/>
        <rFont val="Times New Roman"/>
        <family val="1"/>
      </rPr>
      <t>113</t>
    </r>
    <r>
      <rPr>
        <b/>
        <sz val="12"/>
        <color rgb="FF000000"/>
        <rFont val="標楷體"/>
        <family val="4"/>
        <charset val="136"/>
      </rPr>
      <t>年</t>
    </r>
    <r>
      <rPr>
        <b/>
        <sz val="12"/>
        <color rgb="FF000000"/>
        <rFont val="Times New Roman"/>
        <family val="1"/>
      </rPr>
      <t>0403</t>
    </r>
    <r>
      <rPr>
        <b/>
        <sz val="12"/>
        <color rgb="FF000000"/>
        <rFont val="標楷體"/>
        <family val="4"/>
        <charset val="136"/>
      </rPr>
      <t>地震災害公共設施復建工程委託規劃、設計及監造技術服務</t>
    </r>
    <r>
      <rPr>
        <b/>
        <sz val="12"/>
        <color rgb="FF000000"/>
        <rFont val="Times New Roman"/>
        <family val="1"/>
      </rPr>
      <t xml:space="preserve"> </t>
    </r>
  </si>
  <si>
    <r>
      <rPr>
        <b/>
        <sz val="12"/>
        <color rgb="FF000000"/>
        <rFont val="標楷體"/>
        <family val="4"/>
        <charset val="136"/>
      </rPr>
      <t>陳晏萍</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</si>
  <si>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</si>
  <si>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花蓮縣立光復國民中學</t>
    </r>
    <r>
      <rPr>
        <b/>
        <sz val="12"/>
        <color rgb="FF000000"/>
        <rFont val="Times New Roman"/>
        <family val="1"/>
      </rPr>
      <t xml:space="preserve"> </t>
    </r>
  </si>
  <si>
    <r>
      <rPr>
        <b/>
        <sz val="12"/>
        <color rgb="FF000000"/>
        <rFont val="標楷體"/>
        <family val="4"/>
        <charset val="136"/>
      </rPr>
      <t>花蓮縣光復國中老舊廁所整修工程規劃設計及監造技術服務案</t>
    </r>
    <r>
      <rPr>
        <b/>
        <sz val="12"/>
        <color rgb="FF000000"/>
        <rFont val="Times New Roman"/>
        <family val="1"/>
      </rPr>
      <t xml:space="preserve"> </t>
    </r>
  </si>
  <si>
    <r>
      <rPr>
        <b/>
        <sz val="12"/>
        <color rgb="FF000000"/>
        <rFont val="標楷體"/>
        <family val="4"/>
        <charset val="136"/>
      </rPr>
      <t>許慧敏</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</si>
  <si>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</si>
  <si>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花蓮縣鳳林鎮長橋國民小學</t>
    </r>
    <r>
      <rPr>
        <b/>
        <sz val="12"/>
        <color rgb="FF000000"/>
        <rFont val="Times New Roman"/>
        <family val="1"/>
      </rPr>
      <t xml:space="preserve"> </t>
    </r>
  </si>
  <si>
    <r>
      <rPr>
        <b/>
        <sz val="12"/>
        <color rgb="FF000000"/>
        <rFont val="標楷體"/>
        <family val="4"/>
        <charset val="136"/>
      </rPr>
      <t>花蓮縣鳳林鎮長橋國民小學</t>
    </r>
    <r>
      <rPr>
        <b/>
        <sz val="12"/>
        <color rgb="FF000000"/>
        <rFont val="Times New Roman"/>
        <family val="1"/>
      </rPr>
      <t>0403</t>
    </r>
    <r>
      <rPr>
        <b/>
        <sz val="12"/>
        <color rgb="FF000000"/>
        <rFont val="標楷體"/>
        <family val="4"/>
        <charset val="136"/>
      </rPr>
      <t>復建工程委託設計監造技術服務</t>
    </r>
    <r>
      <rPr>
        <b/>
        <sz val="12"/>
        <color rgb="FF000000"/>
        <rFont val="Times New Roman"/>
        <family val="1"/>
      </rPr>
      <t xml:space="preserve"> </t>
    </r>
  </si>
  <si>
    <r>
      <rPr>
        <b/>
        <sz val="12"/>
        <color rgb="FF000000"/>
        <rFont val="標楷體"/>
        <family val="4"/>
        <charset val="136"/>
      </rPr>
      <t>黃耀霆</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</si>
  <si>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</si>
  <si>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花蓮縣富里鄉東竹國民小學</t>
    </r>
    <r>
      <rPr>
        <b/>
        <sz val="12"/>
        <color rgb="FF000000"/>
        <rFont val="Times New Roman"/>
        <family val="1"/>
      </rPr>
      <t xml:space="preserve"> </t>
    </r>
  </si>
  <si>
    <r>
      <rPr>
        <b/>
        <sz val="12"/>
        <color rgb="FF000000"/>
        <rFont val="標楷體"/>
        <family val="4"/>
        <charset val="136"/>
      </rPr>
      <t>東竹國小老舊廁所整修工程委託設計監造技術服務</t>
    </r>
    <r>
      <rPr>
        <b/>
        <sz val="12"/>
        <color rgb="FF000000"/>
        <rFont val="Times New Roman"/>
        <family val="1"/>
      </rPr>
      <t xml:space="preserve"> </t>
    </r>
  </si>
  <si>
    <r>
      <rPr>
        <b/>
        <sz val="12"/>
        <color rgb="FF000000"/>
        <rFont val="標楷體"/>
        <family val="4"/>
        <charset val="136"/>
      </rPr>
      <t>林永凱</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</si>
  <si>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</si>
  <si>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花蓮縣秀林鄉文蘭國民小學</t>
    </r>
    <r>
      <rPr>
        <b/>
        <sz val="12"/>
        <color rgb="FF000000"/>
        <rFont val="Times New Roman"/>
        <family val="1"/>
      </rPr>
      <t xml:space="preserve"> </t>
    </r>
  </si>
  <si>
    <r>
      <rPr>
        <b/>
        <sz val="12"/>
        <color rgb="FF000000"/>
        <rFont val="標楷體"/>
        <family val="4"/>
        <charset val="136"/>
      </rPr>
      <t>花蓮縣文蘭國民小學</t>
    </r>
    <r>
      <rPr>
        <b/>
        <sz val="12"/>
        <color rgb="FF000000"/>
        <rFont val="Times New Roman"/>
        <family val="1"/>
      </rPr>
      <t>0403</t>
    </r>
    <r>
      <rPr>
        <b/>
        <sz val="12"/>
        <color rgb="FF000000"/>
        <rFont val="標楷體"/>
        <family val="4"/>
        <charset val="136"/>
      </rPr>
      <t>地震災後復建工程委託設計監造勞務採購案</t>
    </r>
    <r>
      <rPr>
        <b/>
        <sz val="12"/>
        <color rgb="FF000000"/>
        <rFont val="Times New Roman"/>
        <family val="1"/>
      </rPr>
      <t xml:space="preserve"> </t>
    </r>
  </si>
  <si>
    <r>
      <rPr>
        <b/>
        <sz val="12"/>
        <color rgb="FF000000"/>
        <rFont val="標楷體"/>
        <family val="4"/>
        <charset val="136"/>
      </rPr>
      <t>張繼安</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</si>
  <si>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</si>
  <si>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</si>
  <si>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「賢庵國小新建幼兒園教學大樓工程」委託規劃設計監造案</t>
    </r>
    <r>
      <rPr>
        <b/>
        <sz val="12"/>
        <color rgb="FF000000"/>
        <rFont val="Times New Roman"/>
        <family val="1"/>
      </rPr>
      <t xml:space="preserve"> </t>
    </r>
  </si>
  <si>
    <r>
      <rPr>
        <b/>
        <sz val="12"/>
        <color rgb="FF000000"/>
        <rFont val="標楷體"/>
        <family val="4"/>
        <charset val="136"/>
      </rPr>
      <t>林士涵</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</si>
  <si>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</si>
  <si>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</si>
  <si>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金門縣政府財政處</t>
    </r>
    <r>
      <rPr>
        <b/>
        <sz val="12"/>
        <color rgb="FF000000"/>
        <rFont val="Times New Roman"/>
        <family val="1"/>
      </rPr>
      <t>(</t>
    </r>
    <r>
      <rPr>
        <b/>
        <sz val="12"/>
        <color rgb="FF000000"/>
        <rFont val="標楷體"/>
        <family val="4"/>
        <charset val="136"/>
      </rPr>
      <t>家扶中心舊址</t>
    </r>
    <r>
      <rPr>
        <b/>
        <sz val="12"/>
        <color rgb="FF000000"/>
        <rFont val="Times New Roman"/>
        <family val="1"/>
      </rPr>
      <t>)</t>
    </r>
    <r>
      <rPr>
        <b/>
        <sz val="12"/>
        <color rgb="FF000000"/>
        <rFont val="標楷體"/>
        <family val="4"/>
        <charset val="136"/>
      </rPr>
      <t>辦公空間整建工程規劃、設計及監造技術服務採購案</t>
    </r>
    <r>
      <rPr>
        <b/>
        <sz val="12"/>
        <color rgb="FF000000"/>
        <rFont val="Times New Roman"/>
        <family val="1"/>
      </rPr>
      <t xml:space="preserve"> </t>
    </r>
  </si>
  <si>
    <r>
      <rPr>
        <b/>
        <sz val="12"/>
        <color rgb="FF000000"/>
        <rFont val="標楷體"/>
        <family val="4"/>
        <charset val="136"/>
      </rPr>
      <t>楊世宇</t>
    </r>
    <r>
      <rPr>
        <b/>
        <sz val="12"/>
        <color rgb="FF000000"/>
        <rFont val="Times New Roman"/>
        <family val="1"/>
      </rPr>
      <t xml:space="preserve"> </t>
    </r>
  </si>
  <si>
    <r>
      <rPr>
        <b/>
        <sz val="12"/>
        <color rgb="FF000000"/>
        <rFont val="標楷體"/>
        <family val="4"/>
        <charset val="136"/>
      </rPr>
      <t>「金門縣</t>
    </r>
    <r>
      <rPr>
        <b/>
        <sz val="12"/>
        <color rgb="FF000000"/>
        <rFont val="Times New Roman"/>
        <family val="1"/>
      </rPr>
      <t>113</t>
    </r>
    <r>
      <rPr>
        <b/>
        <sz val="12"/>
        <color rgb="FF000000"/>
        <rFont val="標楷體"/>
        <family val="4"/>
        <charset val="136"/>
      </rPr>
      <t>年度道路及零星公共工程」委託規劃設計監造案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</si>
  <si>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龔柏端</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</si>
  <si>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</si>
  <si>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金門縣金城鎮中正國民小學</t>
    </r>
    <r>
      <rPr>
        <b/>
        <sz val="12"/>
        <color rgb="FF000000"/>
        <rFont val="Times New Roman"/>
        <family val="1"/>
      </rPr>
      <t xml:space="preserve"> </t>
    </r>
  </si>
  <si>
    <r>
      <rPr>
        <b/>
        <sz val="12"/>
        <color rgb="FF000000"/>
        <rFont val="標楷體"/>
        <family val="4"/>
        <charset val="136"/>
      </rPr>
      <t>中正國小運動場及周邊設施整整修工程委託規劃設計監造技術服務</t>
    </r>
    <r>
      <rPr>
        <b/>
        <sz val="12"/>
        <color rgb="FF000000"/>
        <rFont val="Times New Roman"/>
        <family val="1"/>
      </rPr>
      <t xml:space="preserve"> </t>
    </r>
  </si>
  <si>
    <r>
      <rPr>
        <b/>
        <sz val="12"/>
        <color rgb="FF000000"/>
        <rFont val="標楷體"/>
        <family val="4"/>
        <charset val="136"/>
      </rPr>
      <t>盧志鎮</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</si>
  <si>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</si>
  <si>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</si>
  <si>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「原之驛</t>
    </r>
    <r>
      <rPr>
        <b/>
        <sz val="12"/>
        <color rgb="FF000000"/>
        <rFont val="Times New Roman"/>
        <family val="1"/>
      </rPr>
      <t>-Ba-Bu</t>
    </r>
    <r>
      <rPr>
        <b/>
        <sz val="12"/>
        <color rgb="FF000000"/>
        <rFont val="標楷體"/>
        <family val="4"/>
        <charset val="136"/>
      </rPr>
      <t>樂園室內裝修工程」委託規劃設計監造服務</t>
    </r>
    <r>
      <rPr>
        <b/>
        <sz val="12"/>
        <color rgb="FF000000"/>
        <rFont val="Times New Roman"/>
        <family val="1"/>
      </rPr>
      <t xml:space="preserve"> </t>
    </r>
  </si>
  <si>
    <r>
      <rPr>
        <b/>
        <sz val="12"/>
        <color rgb="FF000000"/>
        <rFont val="標楷體"/>
        <family val="4"/>
        <charset val="136"/>
      </rPr>
      <t>陳崇志</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</si>
  <si>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年度平和國小風雨走廊及遮雨棚興建工程」委託規劃設計及監造服務</t>
    </r>
    <r>
      <rPr>
        <b/>
        <sz val="12"/>
        <color rgb="FF000000"/>
        <rFont val="Times New Roman"/>
        <family val="1"/>
      </rPr>
      <t xml:space="preserve"> </t>
    </r>
  </si>
  <si>
    <r>
      <rPr>
        <b/>
        <sz val="12"/>
        <color rgb="FF000000"/>
        <rFont val="標楷體"/>
        <family val="4"/>
        <charset val="136"/>
      </rPr>
      <t>唐世吉</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</si>
  <si>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</si>
  <si>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年度名崗國小教學大樓</t>
    </r>
    <r>
      <rPr>
        <b/>
        <sz val="12"/>
        <color rgb="FF000000"/>
        <rFont val="Times New Roman"/>
        <family val="1"/>
      </rPr>
      <t>C</t>
    </r>
    <r>
      <rPr>
        <b/>
        <sz val="12"/>
        <color rgb="FF000000"/>
        <rFont val="標楷體"/>
        <family val="4"/>
        <charset val="136"/>
      </rPr>
      <t>棟外牆整修工程」委託規劃設計及監造服務</t>
    </r>
    <r>
      <rPr>
        <b/>
        <sz val="12"/>
        <color rgb="FF000000"/>
        <rFont val="Times New Roman"/>
        <family val="1"/>
      </rPr>
      <t xml:space="preserve"> </t>
    </r>
  </si>
  <si>
    <r>
      <rPr>
        <b/>
        <sz val="12"/>
        <color rgb="FF000000"/>
        <rFont val="標楷體"/>
        <family val="4"/>
        <charset val="136"/>
      </rPr>
      <t>陳松村</t>
    </r>
    <r>
      <rPr>
        <b/>
        <sz val="12"/>
        <color rgb="FF000000"/>
        <rFont val="Times New Roman"/>
        <family val="1"/>
      </rPr>
      <t>;</t>
    </r>
    <r>
      <rPr>
        <b/>
        <sz val="12"/>
        <color rgb="FF000000"/>
        <rFont val="標楷體"/>
        <family val="4"/>
        <charset val="136"/>
      </rPr>
      <t>李家穎</t>
    </r>
    <r>
      <rPr>
        <b/>
        <sz val="12"/>
        <color rgb="FF000000"/>
        <rFont val="Times New Roman"/>
        <family val="1"/>
      </rPr>
      <t xml:space="preserve"> </t>
    </r>
  </si>
  <si>
    <r>
      <rPr>
        <b/>
        <sz val="12"/>
        <color rgb="FF000000"/>
        <rFont val="標楷體"/>
        <family val="4"/>
        <charset val="136"/>
      </rPr>
      <t>水里鄉投</t>
    </r>
    <r>
      <rPr>
        <b/>
        <sz val="12"/>
        <color rgb="FF000000"/>
        <rFont val="Times New Roman"/>
        <family val="1"/>
      </rPr>
      <t>59</t>
    </r>
    <r>
      <rPr>
        <b/>
        <sz val="12"/>
        <color rgb="FF000000"/>
        <rFont val="標楷體"/>
        <family val="4"/>
        <charset val="136"/>
      </rPr>
      <t>線</t>
    </r>
    <r>
      <rPr>
        <b/>
        <sz val="12"/>
        <color rgb="FF000000"/>
        <rFont val="Times New Roman"/>
        <family val="1"/>
      </rPr>
      <t>2K+191</t>
    </r>
    <r>
      <rPr>
        <b/>
        <sz val="12"/>
        <color rgb="FF000000"/>
        <rFont val="標楷體"/>
        <family val="4"/>
        <charset val="136"/>
      </rPr>
      <t>永興橋維修工程及水里鄉投</t>
    </r>
    <r>
      <rPr>
        <b/>
        <sz val="12"/>
        <color rgb="FF000000"/>
        <rFont val="Times New Roman"/>
        <family val="1"/>
      </rPr>
      <t>59</t>
    </r>
    <r>
      <rPr>
        <b/>
        <sz val="12"/>
        <color rgb="FF000000"/>
        <rFont val="標楷體"/>
        <family val="4"/>
        <charset val="136"/>
      </rPr>
      <t>線</t>
    </r>
    <r>
      <rPr>
        <b/>
        <sz val="12"/>
        <color rgb="FF000000"/>
        <rFont val="Times New Roman"/>
        <family val="1"/>
      </rPr>
      <t>5K+639</t>
    </r>
    <r>
      <rPr>
        <b/>
        <sz val="12"/>
        <color rgb="FF000000"/>
        <rFont val="標楷體"/>
        <family val="4"/>
        <charset val="136"/>
      </rPr>
      <t>林朋橋維修工程委託測設及監造工作</t>
    </r>
    <r>
      <rPr>
        <b/>
        <sz val="12"/>
        <color rgb="FF000000"/>
        <rFont val="Times New Roman"/>
        <family val="1"/>
      </rPr>
      <t xml:space="preserve"> </t>
    </r>
  </si>
  <si>
    <r>
      <rPr>
        <b/>
        <sz val="12"/>
        <color rgb="FF000000"/>
        <rFont val="標楷體"/>
        <family val="4"/>
        <charset val="136"/>
      </rPr>
      <t>簡嘉宏</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</si>
  <si>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</si>
  <si>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南投仁愛鄉中正村原住民集會所及休憩環境建置計畫工程委託設計及監造</t>
    </r>
    <r>
      <rPr>
        <b/>
        <sz val="12"/>
        <color rgb="FF000000"/>
        <rFont val="Times New Roman"/>
        <family val="1"/>
      </rPr>
      <t xml:space="preserve"> </t>
    </r>
  </si>
  <si>
    <r>
      <rPr>
        <b/>
        <sz val="12"/>
        <color rgb="FF000000"/>
        <rFont val="標楷體"/>
        <family val="4"/>
        <charset val="136"/>
      </rPr>
      <t>本府原住民族行政局</t>
    </r>
    <r>
      <rPr>
        <b/>
        <sz val="12"/>
        <color rgb="FF000000"/>
        <rFont val="Times New Roman"/>
        <family val="1"/>
      </rPr>
      <t>-</t>
    </r>
    <r>
      <rPr>
        <b/>
        <sz val="12"/>
        <color rgb="FF000000"/>
        <rFont val="標楷體"/>
        <family val="4"/>
        <charset val="136"/>
      </rPr>
      <t>全志祥</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</si>
  <si>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</si>
  <si>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</si>
  <si>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rPr>
        <b/>
        <sz val="12"/>
        <color rgb="FF000000"/>
        <rFont val="標楷體"/>
        <family val="4"/>
        <charset val="136"/>
      </rPr>
      <t>產業三號拱橋油漆維護工程委託測設及監造工作</t>
    </r>
    <r>
      <rPr>
        <b/>
        <sz val="12"/>
        <color rgb="FF000000"/>
        <rFont val="Times New Roman"/>
        <family val="1"/>
      </rPr>
      <t xml:space="preserve"> </t>
    </r>
  </si>
  <si>
    <r>
      <rPr>
        <b/>
        <sz val="12"/>
        <color rgb="FF000000"/>
        <rFont val="標楷體"/>
        <family val="4"/>
        <charset val="136"/>
      </rPr>
      <t>張吉利</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</si>
  <si>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</si>
  <si>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rPr>
        <b/>
        <sz val="12"/>
        <color rgb="FF000000"/>
        <rFont val="標楷體"/>
        <family val="4"/>
        <charset val="136"/>
      </rPr>
      <t>南投縣轄管風景區設施盤點及現況調查委託技術服務案</t>
    </r>
    <r>
      <rPr>
        <b/>
        <sz val="12"/>
        <color rgb="FF000000"/>
        <rFont val="Times New Roman"/>
        <family val="1"/>
      </rPr>
      <t xml:space="preserve"> </t>
    </r>
  </si>
  <si>
    <r>
      <rPr>
        <b/>
        <sz val="12"/>
        <color rgb="FF000000"/>
        <rFont val="標楷體"/>
        <family val="4"/>
        <charset val="136"/>
      </rPr>
      <t>陳技士</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</si>
  <si>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</si>
  <si>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</si>
  <si>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rPr>
        <b/>
        <sz val="12"/>
        <color rgb="FF000000"/>
        <rFont val="標楷體"/>
        <family val="4"/>
        <charset val="136"/>
      </rPr>
      <t>南投縣南投市公所整建計畫委託設計監造</t>
    </r>
    <r>
      <rPr>
        <b/>
        <sz val="12"/>
        <color rgb="FF000000"/>
        <rFont val="Times New Roman"/>
        <family val="1"/>
      </rPr>
      <t xml:space="preserve"> </t>
    </r>
  </si>
  <si>
    <r>
      <rPr>
        <b/>
        <sz val="12"/>
        <color rgb="FF000000"/>
        <rFont val="標楷體"/>
        <family val="4"/>
        <charset val="136"/>
      </rPr>
      <t>陳佑潤</t>
    </r>
    <r>
      <rPr>
        <b/>
        <sz val="12"/>
        <color rgb="FF000000"/>
        <rFont val="Times New Roman"/>
        <family val="1"/>
      </rPr>
      <t xml:space="preserve"> </t>
    </r>
  </si>
  <si>
    <r>
      <rPr>
        <b/>
        <sz val="12"/>
        <color rgb="FF000000"/>
        <rFont val="標楷體"/>
        <family val="4"/>
        <charset val="136"/>
      </rPr>
      <t>兒童遊戲場環境設施改善計畫第二梯次</t>
    </r>
    <r>
      <rPr>
        <b/>
        <sz val="12"/>
        <color rgb="FF000000"/>
        <rFont val="Times New Roman"/>
        <family val="1"/>
      </rPr>
      <t>–</t>
    </r>
    <r>
      <rPr>
        <b/>
        <sz val="12"/>
        <color rgb="FF000000"/>
        <rFont val="標楷體"/>
        <family val="4"/>
        <charset val="136"/>
      </rPr>
      <t>中山公園、成功公園委託設計監造</t>
    </r>
    <r>
      <rPr>
        <b/>
        <sz val="12"/>
        <color rgb="FF000000"/>
        <rFont val="Times New Roman"/>
        <family val="1"/>
      </rPr>
      <t xml:space="preserve"> </t>
    </r>
  </si>
  <si>
    <r>
      <rPr>
        <b/>
        <sz val="12"/>
        <color rgb="FF000000"/>
        <rFont val="標楷體"/>
        <family val="4"/>
        <charset val="136"/>
      </rPr>
      <t>林大年</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</si>
  <si>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月凱米颱風災害搶通搶險</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</si>
  <si>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</si>
  <si>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rPr>
        <b/>
        <sz val="12"/>
        <color rgb="FF000000"/>
        <rFont val="標楷體"/>
        <family val="4"/>
        <charset val="136"/>
      </rPr>
      <t>「埔里鎮公所行政中心及里集會所室內外裝修整建工程」委託設計及監造</t>
    </r>
    <r>
      <rPr>
        <b/>
        <sz val="12"/>
        <color rgb="FF000000"/>
        <rFont val="Times New Roman"/>
        <family val="1"/>
      </rPr>
      <t xml:space="preserve"> </t>
    </r>
  </si>
  <si>
    <r>
      <rPr>
        <b/>
        <sz val="12"/>
        <color rgb="FF000000"/>
        <rFont val="標楷體"/>
        <family val="4"/>
        <charset val="136"/>
      </rPr>
      <t>林品妤</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</si>
  <si>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</si>
  <si>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</si>
  <si>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南投縣草屯鎮市區道路改善工程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</si>
  <si>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林立文</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</si>
  <si>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</si>
  <si>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</si>
  <si>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「集集鎮中溝路（和平南街至林尾路）道路及排水設施改善計畫」委託設計監造</t>
    </r>
    <r>
      <rPr>
        <b/>
        <sz val="12"/>
        <color rgb="FF000000"/>
        <rFont val="Times New Roman"/>
        <family val="1"/>
      </rPr>
      <t xml:space="preserve"> </t>
    </r>
  </si>
  <si>
    <r>
      <rPr>
        <b/>
        <sz val="12"/>
        <color rgb="FF000000"/>
        <rFont val="標楷體"/>
        <family val="4"/>
        <charset val="136"/>
      </rPr>
      <t>唐沁嵐</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</si>
  <si>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</si>
  <si>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「集集鎮中溝路（和平南街至集鹿路）道路及排水設施改善計畫」委託設計監造</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</si>
  <si>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</si>
  <si>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名間鄉田墘巷村里道路等</t>
    </r>
    <r>
      <rPr>
        <b/>
        <sz val="12"/>
        <color rgb="FF000000"/>
        <rFont val="Times New Roman"/>
        <family val="1"/>
      </rPr>
      <t>10</t>
    </r>
    <r>
      <rPr>
        <b/>
        <sz val="12"/>
        <color rgb="FF000000"/>
        <rFont val="標楷體"/>
        <family val="4"/>
        <charset val="136"/>
      </rPr>
      <t>處道路改善工程委託技術服務</t>
    </r>
    <r>
      <rPr>
        <b/>
        <sz val="12"/>
        <color rgb="FF000000"/>
        <rFont val="Times New Roman"/>
        <family val="1"/>
      </rPr>
      <t xml:space="preserve"> </t>
    </r>
  </si>
  <si>
    <r>
      <rPr>
        <b/>
        <sz val="12"/>
        <color rgb="FF000000"/>
        <rFont val="標楷體"/>
        <family val="4"/>
        <charset val="136"/>
      </rPr>
      <t>林哲楷</t>
    </r>
    <r>
      <rPr>
        <b/>
        <sz val="12"/>
        <color rgb="FF000000"/>
        <rFont val="Times New Roman"/>
        <family val="1"/>
      </rPr>
      <t xml:space="preserve"> </t>
    </r>
  </si>
  <si>
    <r>
      <rPr>
        <b/>
        <sz val="12"/>
        <color rgb="FF000000"/>
        <rFont val="標楷體"/>
        <family val="4"/>
        <charset val="136"/>
      </rPr>
      <t>南投縣鹿谷鄉公所</t>
    </r>
    <r>
      <rPr>
        <b/>
        <sz val="12"/>
        <color rgb="FF000000"/>
        <rFont val="Times New Roman"/>
        <family val="1"/>
      </rPr>
      <t xml:space="preserve"> </t>
    </r>
  </si>
  <si>
    <r>
      <t>108</t>
    </r>
    <r>
      <rPr>
        <b/>
        <sz val="12"/>
        <color rgb="FF000000"/>
        <rFont val="標楷體"/>
        <family val="4"/>
        <charset val="136"/>
      </rPr>
      <t>年度獎助布建住宿式長照機構公共化資源計畫</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</si>
  <si>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</si>
  <si>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張晉誠</t>
    </r>
    <r>
      <rPr>
        <b/>
        <sz val="12"/>
        <color rgb="FF000000"/>
        <rFont val="Times New Roman"/>
        <family val="1"/>
      </rPr>
      <t xml:space="preserve"> </t>
    </r>
  </si>
  <si>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</si>
  <si>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南投縣中寮鄉公所</t>
    </r>
    <r>
      <rPr>
        <b/>
        <sz val="12"/>
        <color rgb="FF000000"/>
        <rFont val="Times New Roman"/>
        <family val="1"/>
      </rPr>
      <t xml:space="preserve"> </t>
    </r>
  </si>
  <si>
    <r>
      <rPr>
        <b/>
        <sz val="12"/>
        <color rgb="FF000000"/>
        <rFont val="標楷體"/>
        <family val="4"/>
        <charset val="136"/>
      </rPr>
      <t>中寮鄉清潔隊垃圾分類資源回收興辦事業計畫</t>
    </r>
    <r>
      <rPr>
        <b/>
        <sz val="12"/>
        <color rgb="FF000000"/>
        <rFont val="Times New Roman"/>
        <family val="1"/>
      </rPr>
      <t xml:space="preserve"> </t>
    </r>
  </si>
  <si>
    <r>
      <rPr>
        <b/>
        <sz val="12"/>
        <color rgb="FF000000"/>
        <rFont val="標楷體"/>
        <family val="4"/>
        <charset val="136"/>
      </rPr>
      <t>林耀祺</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</si>
  <si>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</si>
  <si>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</si>
  <si>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rPr>
        <b/>
        <sz val="12"/>
        <color rgb="FF000000"/>
        <rFont val="標楷體"/>
        <family val="4"/>
        <charset val="136"/>
      </rPr>
      <t>南投縣魚池鄉東池、魚池、水社、及日月村等村里巷道路面改善工程</t>
    </r>
    <r>
      <rPr>
        <b/>
        <sz val="12"/>
        <color rgb="FF000000"/>
        <rFont val="Times New Roman"/>
        <family val="1"/>
      </rPr>
      <t>-</t>
    </r>
    <r>
      <rPr>
        <b/>
        <sz val="12"/>
        <color rgb="FF000000"/>
        <rFont val="標楷體"/>
        <family val="4"/>
        <charset val="136"/>
      </rPr>
      <t>設計監造案</t>
    </r>
    <r>
      <rPr>
        <b/>
        <sz val="12"/>
        <color rgb="FF000000"/>
        <rFont val="Times New Roman"/>
        <family val="1"/>
      </rPr>
      <t xml:space="preserve"> </t>
    </r>
  </si>
  <si>
    <r>
      <rPr>
        <b/>
        <sz val="12"/>
        <color rgb="FF000000"/>
        <rFont val="標楷體"/>
        <family val="4"/>
        <charset val="136"/>
      </rPr>
      <t>蘇莞淇</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</si>
  <si>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</si>
  <si>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</si>
  <si>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</si>
  <si>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「無自來水地區供水改善計畫第四期</t>
    </r>
    <r>
      <rPr>
        <b/>
        <sz val="12"/>
        <color rgb="FF000000"/>
        <rFont val="Times New Roman"/>
        <family val="1"/>
      </rPr>
      <t>-113</t>
    </r>
    <r>
      <rPr>
        <b/>
        <sz val="12"/>
        <color rgb="FF000000"/>
        <rFont val="標楷體"/>
        <family val="4"/>
        <charset val="136"/>
      </rPr>
      <t>年度原住民族地區簡易自來水系統營運計畫」委託設計監造技術服務</t>
    </r>
    <r>
      <rPr>
        <b/>
        <sz val="12"/>
        <color rgb="FF000000"/>
        <rFont val="Times New Roman"/>
        <family val="1"/>
      </rPr>
      <t xml:space="preserve"> </t>
    </r>
  </si>
  <si>
    <r>
      <rPr>
        <b/>
        <sz val="12"/>
        <color rgb="FF000000"/>
        <rFont val="標楷體"/>
        <family val="4"/>
        <charset val="136"/>
      </rPr>
      <t>廖弘甲</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</si>
  <si>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</si>
  <si>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</si>
  <si>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t>113</t>
    </r>
    <r>
      <rPr>
        <b/>
        <sz val="12"/>
        <color rgb="FF000000"/>
        <rFont val="標楷體"/>
        <family val="4"/>
        <charset val="136"/>
      </rPr>
      <t>年度文化健康綜合服務據點友善空間整建</t>
    </r>
    <r>
      <rPr>
        <b/>
        <sz val="12"/>
        <color rgb="FF000000"/>
        <rFont val="Times New Roman"/>
        <family val="1"/>
      </rPr>
      <t>-</t>
    </r>
    <r>
      <rPr>
        <b/>
        <sz val="12"/>
        <color rgb="FF000000"/>
        <rFont val="標楷體"/>
        <family val="4"/>
        <charset val="136"/>
      </rPr>
      <t>廬山波瓦倫文健站等</t>
    </r>
    <r>
      <rPr>
        <b/>
        <sz val="12"/>
        <color rgb="FF000000"/>
        <rFont val="Times New Roman"/>
        <family val="1"/>
      </rPr>
      <t>4</t>
    </r>
    <r>
      <rPr>
        <b/>
        <sz val="12"/>
        <color rgb="FF000000"/>
        <rFont val="標楷體"/>
        <family val="4"/>
        <charset val="136"/>
      </rPr>
      <t>站結構安全鑑定技術服務</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</si>
  <si>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</si>
  <si>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rPr>
        <b/>
        <sz val="12"/>
        <color rgb="FF000000"/>
        <rFont val="標楷體"/>
        <family val="4"/>
        <charset val="136"/>
      </rPr>
      <t>南投縣仁愛鄉大同村既有道路改善工程委託設計及監造服務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</si>
  <si>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0423</t>
    </r>
    <r>
      <rPr>
        <b/>
        <sz val="12"/>
        <color rgb="FF000000"/>
        <rFont val="標楷體"/>
        <family val="4"/>
        <charset val="136"/>
      </rPr>
      <t>地震及</t>
    </r>
    <r>
      <rPr>
        <b/>
        <sz val="12"/>
        <color rgb="FF000000"/>
        <rFont val="Times New Roman"/>
        <family val="1"/>
      </rPr>
      <t>4</t>
    </r>
    <r>
      <rPr>
        <b/>
        <sz val="12"/>
        <color rgb="FF000000"/>
        <rFont val="標楷體"/>
        <family val="4"/>
        <charset val="136"/>
      </rPr>
      <t>月豪雨</t>
    </r>
    <r>
      <rPr>
        <b/>
        <sz val="12"/>
        <color rgb="FF000000"/>
        <rFont val="Times New Roman"/>
        <family val="1"/>
      </rPr>
      <t>H3-022</t>
    </r>
    <r>
      <rPr>
        <b/>
        <sz val="12"/>
        <color rgb="FF000000"/>
        <rFont val="標楷體"/>
        <family val="4"/>
        <charset val="136"/>
      </rPr>
      <t>仁愛鄉大同村仁莊博望巷</t>
    </r>
    <r>
      <rPr>
        <b/>
        <sz val="12"/>
        <color rgb="FF000000"/>
        <rFont val="Times New Roman"/>
        <family val="1"/>
      </rPr>
      <t>5.2K</t>
    </r>
    <r>
      <rPr>
        <b/>
        <sz val="12"/>
        <color rgb="FF000000"/>
        <rFont val="標楷體"/>
        <family val="4"/>
        <charset val="136"/>
      </rPr>
      <t>處支線路基掏空災後復建工程等</t>
    </r>
    <r>
      <rPr>
        <b/>
        <sz val="12"/>
        <color rgb="FF000000"/>
        <rFont val="Times New Roman"/>
        <family val="1"/>
      </rPr>
      <t>3</t>
    </r>
    <r>
      <rPr>
        <b/>
        <sz val="12"/>
        <color rgb="FF000000"/>
        <rFont val="標楷體"/>
        <family val="4"/>
        <charset val="136"/>
      </rPr>
      <t>件委託技術服務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</si>
  <si>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0423</t>
    </r>
    <r>
      <rPr>
        <b/>
        <sz val="12"/>
        <color rgb="FF000000"/>
        <rFont val="標楷體"/>
        <family val="4"/>
        <charset val="136"/>
      </rPr>
      <t>地震及</t>
    </r>
    <r>
      <rPr>
        <b/>
        <sz val="12"/>
        <color rgb="FF000000"/>
        <rFont val="Times New Roman"/>
        <family val="1"/>
      </rPr>
      <t>4</t>
    </r>
    <r>
      <rPr>
        <b/>
        <sz val="12"/>
        <color rgb="FF000000"/>
        <rFont val="標楷體"/>
        <family val="4"/>
        <charset val="136"/>
      </rPr>
      <t>月豪雨</t>
    </r>
    <r>
      <rPr>
        <b/>
        <sz val="12"/>
        <color rgb="FF000000"/>
        <rFont val="Times New Roman"/>
        <family val="1"/>
      </rPr>
      <t>H3-027</t>
    </r>
    <r>
      <rPr>
        <b/>
        <sz val="12"/>
        <color rgb="FF000000"/>
        <rFont val="標楷體"/>
        <family val="4"/>
        <charset val="136"/>
      </rPr>
      <t>大同村仁森道路災修掏空崩塌復建工程委託技術服務</t>
    </r>
    <r>
      <rPr>
        <b/>
        <sz val="12"/>
        <color rgb="FF000000"/>
        <rFont val="Times New Roman"/>
        <family val="1"/>
      </rPr>
      <t xml:space="preserve"> </t>
    </r>
  </si>
  <si>
    <r>
      <rPr>
        <b/>
        <sz val="12"/>
        <color rgb="FF000000"/>
        <rFont val="標楷體"/>
        <family val="4"/>
        <charset val="136"/>
      </rPr>
      <t>南投縣南投市南投國民小學</t>
    </r>
    <r>
      <rPr>
        <b/>
        <sz val="12"/>
        <color rgb="FF000000"/>
        <rFont val="Times New Roman"/>
        <family val="1"/>
      </rPr>
      <t xml:space="preserve"> </t>
    </r>
  </si>
  <si>
    <r>
      <rPr>
        <b/>
        <sz val="12"/>
        <color rgb="FF000000"/>
        <rFont val="標楷體"/>
        <family val="4"/>
        <charset val="136"/>
      </rPr>
      <t>南投縣公立高級中等以下學校無障礙校園環境盤點及精進作業勞務採購案</t>
    </r>
    <r>
      <rPr>
        <b/>
        <sz val="12"/>
        <color rgb="FF000000"/>
        <rFont val="Times New Roman"/>
        <family val="1"/>
      </rPr>
      <t xml:space="preserve"> </t>
    </r>
  </si>
  <si>
    <r>
      <rPr>
        <b/>
        <sz val="12"/>
        <color rgb="FF000000"/>
        <rFont val="標楷體"/>
        <family val="4"/>
        <charset val="136"/>
      </rPr>
      <t>劉春鈴</t>
    </r>
    <r>
      <rPr>
        <b/>
        <sz val="12"/>
        <color rgb="FF000000"/>
        <rFont val="Times New Roman"/>
        <family val="1"/>
      </rPr>
      <t xml:space="preserve"> </t>
    </r>
  </si>
  <si>
    <r>
      <rPr>
        <b/>
        <sz val="12"/>
        <color rgb="FF000000"/>
        <rFont val="標楷體"/>
        <family val="4"/>
        <charset val="136"/>
      </rPr>
      <t>南投縣魚池鄉東光國民小學</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</si>
  <si>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</si>
  <si>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南投縣魚池鄉東光國小「</t>
    </r>
    <r>
      <rPr>
        <b/>
        <sz val="12"/>
        <color rgb="FF000000"/>
        <rFont val="Times New Roman"/>
        <family val="1"/>
      </rPr>
      <t>113</t>
    </r>
    <r>
      <rPr>
        <b/>
        <sz val="12"/>
        <color rgb="FF000000"/>
        <rFont val="標楷體"/>
        <family val="4"/>
        <charset val="136"/>
      </rPr>
      <t>年度期中修整建運動場地」運動場地修繕設計監造勞務採購案</t>
    </r>
    <r>
      <rPr>
        <b/>
        <sz val="12"/>
        <color rgb="FF000000"/>
        <rFont val="Times New Roman"/>
        <family val="1"/>
      </rPr>
      <t xml:space="preserve"> </t>
    </r>
  </si>
  <si>
    <r>
      <rPr>
        <b/>
        <sz val="12"/>
        <color rgb="FF000000"/>
        <rFont val="標楷體"/>
        <family val="4"/>
        <charset val="136"/>
      </rPr>
      <t>吳坤修</t>
    </r>
    <r>
      <rPr>
        <b/>
        <sz val="12"/>
        <color rgb="FF000000"/>
        <rFont val="Times New Roman"/>
        <family val="1"/>
      </rPr>
      <t xml:space="preserve"> </t>
    </r>
  </si>
  <si>
    <r>
      <rPr>
        <b/>
        <sz val="12"/>
        <color rgb="FF000000"/>
        <rFont val="標楷體"/>
        <family val="4"/>
        <charset val="136"/>
      </rPr>
      <t>南投縣水里鄉水里國民小學</t>
    </r>
    <r>
      <rPr>
        <b/>
        <sz val="12"/>
        <color rgb="FF000000"/>
        <rFont val="Times New Roman"/>
        <family val="1"/>
      </rPr>
      <t xml:space="preserve"> </t>
    </r>
  </si>
  <si>
    <r>
      <rPr>
        <b/>
        <sz val="12"/>
        <color rgb="FF000000"/>
        <rFont val="標楷體"/>
        <family val="4"/>
        <charset val="136"/>
      </rPr>
      <t>水里國小</t>
    </r>
    <r>
      <rPr>
        <b/>
        <sz val="12"/>
        <color rgb="FF000000"/>
        <rFont val="Times New Roman"/>
        <family val="1"/>
      </rPr>
      <t>113</t>
    </r>
    <r>
      <rPr>
        <b/>
        <sz val="12"/>
        <color rgb="FF000000"/>
        <rFont val="標楷體"/>
        <family val="4"/>
        <charset val="136"/>
      </rPr>
      <t>年度公立國民中小學老舊廁所整修工程計畫委託規畫設計監造勞務採購</t>
    </r>
    <r>
      <rPr>
        <b/>
        <sz val="12"/>
        <color rgb="FF000000"/>
        <rFont val="Times New Roman"/>
        <family val="1"/>
      </rPr>
      <t xml:space="preserve"> </t>
    </r>
  </si>
  <si>
    <r>
      <rPr>
        <b/>
        <sz val="12"/>
        <color rgb="FF000000"/>
        <rFont val="標楷體"/>
        <family val="4"/>
        <charset val="136"/>
      </rPr>
      <t>連珮妤</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</si>
  <si>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</si>
  <si>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墾丁國家公園計畫道路（屏</t>
    </r>
    <r>
      <rPr>
        <b/>
        <sz val="12"/>
        <color rgb="FF000000"/>
        <rFont val="Times New Roman"/>
        <family val="1"/>
      </rPr>
      <t>155</t>
    </r>
    <r>
      <rPr>
        <b/>
        <sz val="12"/>
        <color rgb="FF000000"/>
        <rFont val="標楷體"/>
        <family val="4"/>
        <charset val="136"/>
      </rPr>
      <t>線）拓寬可行性研究及初步規劃案</t>
    </r>
    <r>
      <rPr>
        <b/>
        <sz val="12"/>
        <color rgb="FF000000"/>
        <rFont val="Times New Roman"/>
        <family val="1"/>
      </rPr>
      <t xml:space="preserve"> </t>
    </r>
  </si>
  <si>
    <r>
      <rPr>
        <b/>
        <sz val="12"/>
        <color rgb="FF000000"/>
        <rFont val="標楷體"/>
        <family val="4"/>
        <charset val="136"/>
      </rPr>
      <t>許舒婷</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</si>
  <si>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</si>
  <si>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武洛溪大仁支線滯洪池環境營造工程委託測設及監造技術服務</t>
    </r>
    <r>
      <rPr>
        <b/>
        <sz val="12"/>
        <color rgb="FF000000"/>
        <rFont val="Times New Roman"/>
        <family val="1"/>
      </rPr>
      <t xml:space="preserve"> </t>
    </r>
  </si>
  <si>
    <r>
      <rPr>
        <b/>
        <sz val="12"/>
        <color rgb="FF000000"/>
        <rFont val="標楷體"/>
        <family val="4"/>
        <charset val="136"/>
      </rPr>
      <t>水利處水利工程科凌健庭先生</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</si>
  <si>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</si>
  <si>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屏東縣雨水下水道即時水情監測系統建置計畫</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</si>
  <si>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水利處下水道科鄒琮湣先生</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</si>
  <si>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</si>
  <si>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綠溪排水支線護岸及箱涵改善工程委託測設及監造技術服務</t>
    </r>
    <r>
      <rPr>
        <b/>
        <sz val="12"/>
        <color rgb="FF000000"/>
        <rFont val="Times New Roman"/>
        <family val="1"/>
      </rPr>
      <t xml:space="preserve"> </t>
    </r>
  </si>
  <si>
    <r>
      <rPr>
        <b/>
        <sz val="12"/>
        <color rgb="FF000000"/>
        <rFont val="標楷體"/>
        <family val="4"/>
        <charset val="136"/>
      </rPr>
      <t>水利處水利工程科許淨淳小姐</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</si>
  <si>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</si>
  <si>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滿州鄉港口吊橋改建工程委託規劃設計暨監造技術服務案</t>
    </r>
    <r>
      <rPr>
        <b/>
        <sz val="12"/>
        <color rgb="FF000000"/>
        <rFont val="Times New Roman"/>
        <family val="1"/>
      </rPr>
      <t xml:space="preserve"> </t>
    </r>
  </si>
  <si>
    <r>
      <rPr>
        <b/>
        <sz val="12"/>
        <color rgb="FF000000"/>
        <rFont val="標楷體"/>
        <family val="4"/>
        <charset val="136"/>
      </rPr>
      <t>交通旅遊處設施工程科黃信鑫</t>
    </r>
    <r>
      <rPr>
        <b/>
        <sz val="12"/>
        <color rgb="FF000000"/>
        <rFont val="Times New Roman"/>
        <family val="1"/>
      </rPr>
      <t xml:space="preserve"> </t>
    </r>
  </si>
  <si>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</si>
  <si>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</si>
  <si>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rPr>
        <b/>
        <sz val="12"/>
        <color rgb="FF000000"/>
        <rFont val="標楷體"/>
        <family val="4"/>
        <charset val="136"/>
      </rPr>
      <t>屏東縣政府衛生局汙水管接管及景觀改善工程委託規劃設計監造技術服務</t>
    </r>
    <r>
      <rPr>
        <b/>
        <sz val="12"/>
        <color rgb="FF000000"/>
        <rFont val="Times New Roman"/>
        <family val="1"/>
      </rPr>
      <t xml:space="preserve"> </t>
    </r>
  </si>
  <si>
    <r>
      <rPr>
        <b/>
        <sz val="12"/>
        <color rgb="FF000000"/>
        <rFont val="標楷體"/>
        <family val="4"/>
        <charset val="136"/>
      </rPr>
      <t>黃惠蘚</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</si>
  <si>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</si>
  <si>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屏東縣霧臺鄉大武村衛生室重建工程委託監造技術服務</t>
    </r>
    <r>
      <rPr>
        <b/>
        <sz val="12"/>
        <color rgb="FF000000"/>
        <rFont val="Times New Roman"/>
        <family val="1"/>
      </rPr>
      <t xml:space="preserve"> </t>
    </r>
  </si>
  <si>
    <r>
      <rPr>
        <b/>
        <sz val="12"/>
        <color rgb="FF000000"/>
        <rFont val="標楷體"/>
        <family val="4"/>
        <charset val="136"/>
      </rPr>
      <t>林慧玲</t>
    </r>
    <r>
      <rPr>
        <b/>
        <sz val="12"/>
        <color rgb="FF000000"/>
        <rFont val="Times New Roman"/>
        <family val="1"/>
      </rPr>
      <t xml:space="preserve"> </t>
    </r>
  </si>
  <si>
    <r>
      <rPr>
        <b/>
        <sz val="12"/>
        <color rgb="FF000000"/>
        <rFont val="標楷體"/>
        <family val="4"/>
        <charset val="136"/>
      </rPr>
      <t>屏東縣－霧臺</t>
    </r>
    <r>
      <rPr>
        <b/>
        <sz val="12"/>
        <color rgb="FF000000"/>
        <rFont val="Times New Roman"/>
        <family val="1"/>
      </rPr>
      <t xml:space="preserve"> </t>
    </r>
  </si>
  <si>
    <r>
      <rPr>
        <b/>
        <sz val="12"/>
        <color rgb="FF000000"/>
        <rFont val="標楷體"/>
        <family val="4"/>
        <charset val="136"/>
      </rPr>
      <t>屏東縣政府環境保護局</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</si>
  <si>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</si>
  <si>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屏東縣高屏溪關鍵測站水質改善規劃設計</t>
    </r>
    <r>
      <rPr>
        <b/>
        <sz val="12"/>
        <color rgb="FF000000"/>
        <rFont val="Times New Roman"/>
        <family val="1"/>
      </rPr>
      <t xml:space="preserve"> </t>
    </r>
  </si>
  <si>
    <r>
      <rPr>
        <b/>
        <sz val="12"/>
        <color rgb="FF000000"/>
        <rFont val="標楷體"/>
        <family val="4"/>
        <charset val="136"/>
      </rPr>
      <t>莊詠翔</t>
    </r>
    <r>
      <rPr>
        <b/>
        <sz val="12"/>
        <color rgb="FF000000"/>
        <rFont val="Times New Roman"/>
        <family val="1"/>
      </rPr>
      <t xml:space="preserve"> </t>
    </r>
  </si>
  <si>
    <r>
      <rPr>
        <b/>
        <sz val="12"/>
        <color rgb="FF000000"/>
        <rFont val="標楷體"/>
        <family val="4"/>
        <charset val="136"/>
      </rPr>
      <t>屏東縣－九如</t>
    </r>
    <r>
      <rPr>
        <b/>
        <sz val="12"/>
        <color rgb="FF000000"/>
        <rFont val="Times New Roman"/>
        <family val="1"/>
      </rPr>
      <t xml:space="preserve"> </t>
    </r>
  </si>
  <si>
    <r>
      <rPr>
        <b/>
        <sz val="12"/>
        <color rgb="FF000000"/>
        <rFont val="標楷體"/>
        <family val="4"/>
        <charset val="136"/>
      </rPr>
      <t>屏東縣新埔大排水質改善規劃設計</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</si>
  <si>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</si>
  <si>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郭俊興</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</si>
  <si>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</si>
  <si>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</si>
  <si>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</si>
  <si>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rPr>
        <b/>
        <sz val="12"/>
        <color rgb="FF000000"/>
        <rFont val="標楷體"/>
        <family val="4"/>
        <charset val="136"/>
      </rPr>
      <t>屏東分局民族派出所等</t>
    </r>
    <r>
      <rPr>
        <b/>
        <sz val="12"/>
        <color rgb="FF000000"/>
        <rFont val="Times New Roman"/>
        <family val="1"/>
      </rPr>
      <t>6</t>
    </r>
    <r>
      <rPr>
        <b/>
        <sz val="12"/>
        <color rgb="FF000000"/>
        <rFont val="標楷體"/>
        <family val="4"/>
        <charset val="136"/>
      </rPr>
      <t>處待勤處所整</t>
    </r>
    <r>
      <rPr>
        <b/>
        <sz val="12"/>
        <color rgb="FF000000"/>
        <rFont val="Times New Roman"/>
        <family val="1"/>
      </rPr>
      <t>(</t>
    </r>
    <r>
      <rPr>
        <b/>
        <sz val="12"/>
        <color rgb="FF000000"/>
        <rFont val="標楷體"/>
        <family val="4"/>
        <charset val="136"/>
      </rPr>
      <t>修</t>
    </r>
    <r>
      <rPr>
        <b/>
        <sz val="12"/>
        <color rgb="FF000000"/>
        <rFont val="Times New Roman"/>
        <family val="1"/>
      </rPr>
      <t>)</t>
    </r>
    <r>
      <rPr>
        <b/>
        <sz val="12"/>
        <color rgb="FF000000"/>
        <rFont val="標楷體"/>
        <family val="4"/>
        <charset val="136"/>
      </rPr>
      <t>建工程委託規劃設計監造技術服務案</t>
    </r>
    <r>
      <rPr>
        <b/>
        <sz val="12"/>
        <color rgb="FF000000"/>
        <rFont val="Times New Roman"/>
        <family val="1"/>
      </rPr>
      <t xml:space="preserve"> </t>
    </r>
  </si>
  <si>
    <r>
      <rPr>
        <b/>
        <sz val="12"/>
        <color rgb="FF000000"/>
        <rFont val="標楷體"/>
        <family val="4"/>
        <charset val="136"/>
      </rPr>
      <t>楊振鴻</t>
    </r>
    <r>
      <rPr>
        <b/>
        <sz val="12"/>
        <color rgb="FF000000"/>
        <rFont val="Times New Roman"/>
        <family val="1"/>
      </rPr>
      <t xml:space="preserve"> </t>
    </r>
  </si>
  <si>
    <r>
      <rPr>
        <b/>
        <sz val="12"/>
        <color rgb="FF000000"/>
        <rFont val="標楷體"/>
        <family val="4"/>
        <charset val="136"/>
      </rPr>
      <t>屏東縣潮州鎮公所</t>
    </r>
    <r>
      <rPr>
        <b/>
        <sz val="12"/>
        <color rgb="FF000000"/>
        <rFont val="Times New Roman"/>
        <family val="1"/>
      </rPr>
      <t xml:space="preserve"> </t>
    </r>
  </si>
  <si>
    <r>
      <rPr>
        <b/>
        <sz val="12"/>
        <color rgb="FF000000"/>
        <rFont val="標楷體"/>
        <family val="4"/>
        <charset val="136"/>
      </rPr>
      <t>潮州鎮中山路開闢工程環境影響評估</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</si>
  <si>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施振傑</t>
    </r>
    <r>
      <rPr>
        <b/>
        <sz val="12"/>
        <color rgb="FF000000"/>
        <rFont val="Times New Roman"/>
        <family val="1"/>
      </rPr>
      <t xml:space="preserve"> </t>
    </r>
  </si>
  <si>
    <r>
      <rPr>
        <b/>
        <sz val="12"/>
        <color rgb="FF000000"/>
        <rFont val="標楷體"/>
        <family val="4"/>
        <charset val="136"/>
      </rPr>
      <t>屏東縣東港鎮公所</t>
    </r>
    <r>
      <rPr>
        <b/>
        <sz val="12"/>
        <color rgb="FF000000"/>
        <rFont val="Times New Roman"/>
        <family val="1"/>
      </rPr>
      <t xml:space="preserve"> </t>
    </r>
  </si>
  <si>
    <r>
      <t>113-</t>
    </r>
    <r>
      <rPr>
        <b/>
        <sz val="12"/>
        <color rgb="FF000000"/>
        <rFont val="標楷體"/>
        <family val="4"/>
        <charset val="136"/>
      </rPr>
      <t>屏東縣東港鎮都市計畫內道路改善工程委託設計監造服務案</t>
    </r>
    <r>
      <rPr>
        <b/>
        <sz val="12"/>
        <color rgb="FF000000"/>
        <rFont val="Times New Roman"/>
        <family val="1"/>
      </rPr>
      <t xml:space="preserve"> </t>
    </r>
  </si>
  <si>
    <r>
      <rPr>
        <b/>
        <sz val="12"/>
        <color rgb="FF000000"/>
        <rFont val="標楷體"/>
        <family val="4"/>
        <charset val="136"/>
      </rPr>
      <t>林穎鈺</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</si>
  <si>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</si>
  <si>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t>113</t>
    </r>
    <r>
      <rPr>
        <b/>
        <sz val="12"/>
        <color rgb="FF000000"/>
        <rFont val="標楷體"/>
        <family val="4"/>
        <charset val="136"/>
      </rPr>
      <t>年屏東縣內埔鄉光明公園兒童遊戲場環境設施改善計畫暨義亭村雙福伯公公園運動設施設置案委託設計監造技術服務</t>
    </r>
    <r>
      <rPr>
        <b/>
        <sz val="12"/>
        <color rgb="FF000000"/>
        <rFont val="Times New Roman"/>
        <family val="1"/>
      </rPr>
      <t xml:space="preserve"> </t>
    </r>
  </si>
  <si>
    <r>
      <rPr>
        <b/>
        <sz val="12"/>
        <color rgb="FF000000"/>
        <rFont val="標楷體"/>
        <family val="4"/>
        <charset val="136"/>
      </rPr>
      <t>黃國芳</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</si>
  <si>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</si>
  <si>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年枋寮鄉公共工程」委託設計暨監造技術服務開口契約</t>
    </r>
    <r>
      <rPr>
        <b/>
        <sz val="12"/>
        <color rgb="FF000000"/>
        <rFont val="Times New Roman"/>
        <family val="1"/>
      </rPr>
      <t xml:space="preserve"> </t>
    </r>
  </si>
  <si>
    <r>
      <rPr>
        <b/>
        <sz val="12"/>
        <color rgb="FF000000"/>
        <rFont val="標楷體"/>
        <family val="4"/>
        <charset val="136"/>
      </rPr>
      <t>王定邦</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</si>
  <si>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</si>
  <si>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屏東縣新園鄉公所</t>
    </r>
    <r>
      <rPr>
        <b/>
        <sz val="12"/>
        <color rgb="FF000000"/>
        <rFont val="Times New Roman"/>
        <family val="1"/>
      </rPr>
      <t xml:space="preserve"> </t>
    </r>
  </si>
  <si>
    <r>
      <t>(113)</t>
    </r>
    <r>
      <rPr>
        <b/>
        <sz val="12"/>
        <color rgb="FF000000"/>
        <rFont val="標楷體"/>
        <family val="4"/>
        <charset val="136"/>
      </rPr>
      <t>新園鄉鹽埔村塩洲路道路改善工程委託設計監造案</t>
    </r>
    <r>
      <rPr>
        <b/>
        <sz val="12"/>
        <color rgb="FF000000"/>
        <rFont val="Times New Roman"/>
        <family val="1"/>
      </rPr>
      <t xml:space="preserve"> </t>
    </r>
  </si>
  <si>
    <r>
      <rPr>
        <b/>
        <sz val="12"/>
        <color rgb="FF000000"/>
        <rFont val="標楷體"/>
        <family val="4"/>
        <charset val="136"/>
      </rPr>
      <t>彭盈智</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</si>
  <si>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</si>
  <si>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</si>
  <si>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rPr>
        <b/>
        <sz val="12"/>
        <color rgb="FF000000"/>
        <rFont val="標楷體"/>
        <family val="4"/>
        <charset val="136"/>
      </rPr>
      <t>王景龍</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</si>
  <si>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</si>
  <si>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</si>
  <si>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年琉球鄉各村配合迎王祭典活動路面改善工程】委託設計監造服務</t>
    </r>
    <r>
      <rPr>
        <b/>
        <sz val="12"/>
        <color rgb="FF000000"/>
        <rFont val="Times New Roman"/>
        <family val="1"/>
      </rPr>
      <t xml:space="preserve"> </t>
    </r>
  </si>
  <si>
    <r>
      <rPr>
        <b/>
        <sz val="12"/>
        <color rgb="FF000000"/>
        <rFont val="標楷體"/>
        <family val="4"/>
        <charset val="136"/>
      </rPr>
      <t>李東穎</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</si>
  <si>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</si>
  <si>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年琉球鄉道路改善工程」委託技術服務</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</si>
  <si>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</si>
  <si>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【屏東縣琉球鄉公有零售市場環境品質提升計畫】委託設計監造服務</t>
    </r>
    <r>
      <rPr>
        <b/>
        <sz val="12"/>
        <color rgb="FF000000"/>
        <rFont val="Times New Roman"/>
        <family val="1"/>
      </rPr>
      <t xml:space="preserve"> </t>
    </r>
  </si>
  <si>
    <r>
      <rPr>
        <b/>
        <sz val="12"/>
        <color rgb="FF000000"/>
        <rFont val="標楷體"/>
        <family val="4"/>
        <charset val="136"/>
      </rPr>
      <t>洪秀倫</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</si>
  <si>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</si>
  <si>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舊草埔部落聯絡道路改善工程委託規劃設計及監造技術服務案</t>
    </r>
    <r>
      <rPr>
        <b/>
        <sz val="12"/>
        <color rgb="FF000000"/>
        <rFont val="Times New Roman"/>
        <family val="1"/>
      </rPr>
      <t xml:space="preserve"> </t>
    </r>
  </si>
  <si>
    <r>
      <rPr>
        <b/>
        <sz val="12"/>
        <color rgb="FF000000"/>
        <rFont val="標楷體"/>
        <family val="4"/>
        <charset val="136"/>
      </rPr>
      <t>楊金郁</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</si>
  <si>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</si>
  <si>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t>113</t>
    </r>
    <r>
      <rPr>
        <b/>
        <sz val="12"/>
        <color rgb="FF000000"/>
        <rFont val="標楷體"/>
        <family val="4"/>
        <charset val="136"/>
      </rPr>
      <t>年屏東縣獅子鄉楓林部落防</t>
    </r>
    <r>
      <rPr>
        <b/>
        <sz val="12"/>
        <color rgb="FF000000"/>
        <rFont val="Times New Roman"/>
        <family val="1"/>
      </rPr>
      <t>(</t>
    </r>
    <r>
      <rPr>
        <b/>
        <sz val="12"/>
        <color rgb="FF000000"/>
        <rFont val="標楷體"/>
        <family val="4"/>
        <charset val="136"/>
      </rPr>
      <t>減</t>
    </r>
    <r>
      <rPr>
        <b/>
        <sz val="12"/>
        <color rgb="FF000000"/>
        <rFont val="Times New Roman"/>
        <family val="1"/>
      </rPr>
      <t>)</t>
    </r>
    <r>
      <rPr>
        <b/>
        <sz val="12"/>
        <color rgb="FF000000"/>
        <rFont val="標楷體"/>
        <family val="4"/>
        <charset val="136"/>
      </rPr>
      <t>災及環境改善工程鑽探及委託規劃設計監造技術服務</t>
    </r>
    <r>
      <rPr>
        <b/>
        <sz val="12"/>
        <color rgb="FF000000"/>
        <rFont val="Times New Roman"/>
        <family val="1"/>
      </rPr>
      <t>(</t>
    </r>
    <r>
      <rPr>
        <b/>
        <sz val="12"/>
        <color rgb="FF000000"/>
        <rFont val="標楷體"/>
        <family val="4"/>
        <charset val="136"/>
      </rPr>
      <t>含生態檢核</t>
    </r>
    <r>
      <rPr>
        <b/>
        <sz val="12"/>
        <color rgb="FF000000"/>
        <rFont val="Times New Roman"/>
        <family val="1"/>
      </rPr>
      <t xml:space="preserve">) </t>
    </r>
  </si>
  <si>
    <r>
      <rPr>
        <b/>
        <sz val="12"/>
        <color rgb="FF000000"/>
        <rFont val="標楷體"/>
        <family val="4"/>
        <charset val="136"/>
      </rPr>
      <t>陳俐瑋</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</si>
  <si>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</si>
  <si>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獅子鄉雙流部落集會所下方護坡工程委託規劃設計及監造技術服務</t>
    </r>
    <r>
      <rPr>
        <b/>
        <sz val="12"/>
        <color rgb="FF000000"/>
        <rFont val="Times New Roman"/>
        <family val="1"/>
      </rPr>
      <t xml:space="preserve"> </t>
    </r>
  </si>
  <si>
    <r>
      <rPr>
        <b/>
        <sz val="12"/>
        <color rgb="FF000000"/>
        <rFont val="標楷體"/>
        <family val="4"/>
        <charset val="136"/>
      </rPr>
      <t>林聖彥</t>
    </r>
    <r>
      <rPr>
        <b/>
        <sz val="12"/>
        <color rgb="FF000000"/>
        <rFont val="Times New Roman"/>
        <family val="1"/>
      </rPr>
      <t xml:space="preserve"> </t>
    </r>
  </si>
  <si>
    <r>
      <rPr>
        <b/>
        <sz val="12"/>
        <color rgb="FF000000"/>
        <rFont val="標楷體"/>
        <family val="4"/>
        <charset val="136"/>
      </rPr>
      <t>屏東縣三地門鄉公所</t>
    </r>
    <r>
      <rPr>
        <b/>
        <sz val="12"/>
        <color rgb="FF000000"/>
        <rFont val="Times New Roman"/>
        <family val="1"/>
      </rPr>
      <t xml:space="preserve"> </t>
    </r>
  </si>
  <si>
    <r>
      <t>113</t>
    </r>
    <r>
      <rPr>
        <b/>
        <sz val="12"/>
        <color rgb="FF000000"/>
        <rFont val="標楷體"/>
        <family val="4"/>
        <charset val="136"/>
      </rPr>
      <t>年度禮納里污水處理廠操作維護委外技術服務案</t>
    </r>
    <r>
      <rPr>
        <b/>
        <sz val="12"/>
        <color rgb="FF000000"/>
        <rFont val="Times New Roman"/>
        <family val="1"/>
      </rPr>
      <t xml:space="preserve"> </t>
    </r>
  </si>
  <si>
    <r>
      <rPr>
        <b/>
        <sz val="12"/>
        <color rgb="FF000000"/>
        <rFont val="標楷體"/>
        <family val="4"/>
        <charset val="136"/>
      </rPr>
      <t>徐德欽</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</si>
  <si>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</si>
  <si>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</si>
  <si>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苗栗明德水庫自行車暨環湖步道建置工程委託監造技術服務工作</t>
    </r>
    <r>
      <rPr>
        <b/>
        <sz val="12"/>
        <color rgb="FF000000"/>
        <rFont val="Times New Roman"/>
        <family val="1"/>
      </rPr>
      <t xml:space="preserve"> </t>
    </r>
  </si>
  <si>
    <r>
      <rPr>
        <b/>
        <sz val="12"/>
        <color rgb="FF000000"/>
        <rFont val="標楷體"/>
        <family val="4"/>
        <charset val="136"/>
      </rPr>
      <t>城鄉發展科彭登煌</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</si>
  <si>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</si>
  <si>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苗栗縣政府消防局三灣消防分隊重建工程委託規劃、設計及監造技術服務</t>
    </r>
    <r>
      <rPr>
        <b/>
        <sz val="12"/>
        <color rgb="FF000000"/>
        <rFont val="Times New Roman"/>
        <family val="1"/>
      </rPr>
      <t xml:space="preserve"> </t>
    </r>
  </si>
  <si>
    <r>
      <rPr>
        <b/>
        <sz val="12"/>
        <color rgb="FF000000"/>
        <rFont val="標楷體"/>
        <family val="4"/>
        <charset val="136"/>
      </rPr>
      <t>行政科邱義臺</t>
    </r>
    <r>
      <rPr>
        <b/>
        <sz val="12"/>
        <color rgb="FF000000"/>
        <rFont val="Times New Roman"/>
        <family val="1"/>
      </rPr>
      <t xml:space="preserve"> </t>
    </r>
  </si>
  <si>
    <r>
      <rPr>
        <b/>
        <sz val="12"/>
        <color rgb="FF000000"/>
        <rFont val="標楷體"/>
        <family val="4"/>
        <charset val="136"/>
      </rPr>
      <t>苗栗縣苗栗市公所</t>
    </r>
    <r>
      <rPr>
        <b/>
        <sz val="12"/>
        <color rgb="FF000000"/>
        <rFont val="Times New Roman"/>
        <family val="1"/>
      </rPr>
      <t xml:space="preserve"> </t>
    </r>
  </si>
  <si>
    <r>
      <rPr>
        <b/>
        <sz val="12"/>
        <color rgb="FF000000"/>
        <rFont val="標楷體"/>
        <family val="4"/>
        <charset val="136"/>
      </rPr>
      <t>苗栗市維新、維祥、建功、福麗社區活動中心耐震詳評補辦建造及補強工程委託設計監造技術服務案</t>
    </r>
    <r>
      <rPr>
        <b/>
        <sz val="12"/>
        <color rgb="FF000000"/>
        <rFont val="Times New Roman"/>
        <family val="1"/>
      </rPr>
      <t xml:space="preserve"> </t>
    </r>
  </si>
  <si>
    <r>
      <rPr>
        <b/>
        <sz val="12"/>
        <color rgb="FF000000"/>
        <rFont val="標楷體"/>
        <family val="4"/>
        <charset val="136"/>
      </rPr>
      <t>邱技士以翔</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</si>
  <si>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</si>
  <si>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台灣電力股份有限公司通霄發電廠</t>
    </r>
    <r>
      <rPr>
        <b/>
        <sz val="12"/>
        <color rgb="FF000000"/>
        <rFont val="Times New Roman"/>
        <family val="1"/>
      </rPr>
      <t xml:space="preserve"> </t>
    </r>
  </si>
  <si>
    <r>
      <rPr>
        <b/>
        <sz val="12"/>
        <color rgb="FF000000"/>
        <rFont val="標楷體"/>
        <family val="4"/>
        <charset val="136"/>
      </rPr>
      <t>通霄鎮通西里西濱橋下極限運動滑板場地坪改善工程委託規劃、設計及監造</t>
    </r>
    <r>
      <rPr>
        <b/>
        <sz val="12"/>
        <color rgb="FF000000"/>
        <rFont val="Times New Roman"/>
        <family val="1"/>
      </rPr>
      <t xml:space="preserve"> </t>
    </r>
  </si>
  <si>
    <r>
      <rPr>
        <b/>
        <sz val="12"/>
        <color rgb="FF000000"/>
        <rFont val="標楷體"/>
        <family val="4"/>
        <charset val="136"/>
      </rPr>
      <t>陳英彥</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</si>
  <si>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</si>
  <si>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</si>
  <si>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t>113</t>
    </r>
    <r>
      <rPr>
        <b/>
        <sz val="12"/>
        <color rgb="FF000000"/>
        <rFont val="標楷體"/>
        <family val="4"/>
        <charset val="136"/>
      </rPr>
      <t>年苗栗縣竹南鎮長青公園、維新公園等二處兒童遊戲場環境設施改善計畫－長青公園、維新公園委託設計監造技術服務</t>
    </r>
    <r>
      <rPr>
        <b/>
        <sz val="12"/>
        <color rgb="FF000000"/>
        <rFont val="Times New Roman"/>
        <family val="1"/>
      </rPr>
      <t xml:space="preserve"> </t>
    </r>
  </si>
  <si>
    <r>
      <rPr>
        <b/>
        <sz val="12"/>
        <color rgb="FF000000"/>
        <rFont val="標楷體"/>
        <family val="4"/>
        <charset val="136"/>
      </rPr>
      <t>行政室陳佩君或公園所方胤恆</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</si>
  <si>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</si>
  <si>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</si>
  <si>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苗栗縣後龍鎮長壽俱樂部旁公園及南龍活動中心公園兒童遊戲場環境設施改善計畫委託設計監造案</t>
    </r>
    <r>
      <rPr>
        <b/>
        <sz val="12"/>
        <color rgb="FF000000"/>
        <rFont val="Times New Roman"/>
        <family val="1"/>
      </rPr>
      <t xml:space="preserve"> </t>
    </r>
  </si>
  <si>
    <r>
      <rPr>
        <b/>
        <sz val="12"/>
        <color rgb="FF000000"/>
        <rFont val="標楷體"/>
        <family val="4"/>
        <charset val="136"/>
      </rPr>
      <t>陳思宏</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</si>
  <si>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</si>
  <si>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「後龍鎮東門街人行環境改善計畫」委託設計監造技術服務工作</t>
    </r>
    <r>
      <rPr>
        <b/>
        <sz val="12"/>
        <color rgb="FF000000"/>
        <rFont val="Times New Roman"/>
        <family val="1"/>
      </rPr>
      <t xml:space="preserve"> </t>
    </r>
  </si>
  <si>
    <r>
      <rPr>
        <b/>
        <sz val="12"/>
        <color rgb="FF000000"/>
        <rFont val="標楷體"/>
        <family val="4"/>
        <charset val="136"/>
      </rPr>
      <t>楊鈺弘</t>
    </r>
    <r>
      <rPr>
        <b/>
        <sz val="12"/>
        <color rgb="FF000000"/>
        <rFont val="Times New Roman"/>
        <family val="1"/>
      </rPr>
      <t xml:space="preserve"> </t>
    </r>
  </si>
  <si>
    <r>
      <rPr>
        <b/>
        <sz val="12"/>
        <color rgb="FF000000"/>
        <rFont val="標楷體"/>
        <family val="4"/>
        <charset val="136"/>
      </rPr>
      <t>苗栗縣老人福利服務中心建築物防水修繕計畫委託設計監造案</t>
    </r>
    <r>
      <rPr>
        <b/>
        <sz val="12"/>
        <color rgb="FF000000"/>
        <rFont val="Times New Roman"/>
        <family val="1"/>
      </rPr>
      <t xml:space="preserve"> </t>
    </r>
  </si>
  <si>
    <r>
      <rPr>
        <b/>
        <sz val="12"/>
        <color rgb="FF000000"/>
        <rFont val="標楷體"/>
        <family val="4"/>
        <charset val="136"/>
      </rPr>
      <t>張華玉</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</si>
  <si>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</si>
  <si>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１１３年度中山路周邊既有道路及排水改善工程委託設計監造</t>
    </r>
    <r>
      <rPr>
        <b/>
        <sz val="12"/>
        <color rgb="FF000000"/>
        <rFont val="Times New Roman"/>
        <family val="1"/>
      </rPr>
      <t xml:space="preserve"> </t>
    </r>
  </si>
  <si>
    <r>
      <rPr>
        <b/>
        <sz val="12"/>
        <color rgb="FF000000"/>
        <rFont val="標楷體"/>
        <family val="4"/>
        <charset val="136"/>
      </rPr>
      <t>技佐林紀明</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</si>
  <si>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</si>
  <si>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苗栗縣公館鄉公所</t>
    </r>
    <r>
      <rPr>
        <b/>
        <sz val="12"/>
        <color rgb="FF000000"/>
        <rFont val="Times New Roman"/>
        <family val="1"/>
      </rPr>
      <t xml:space="preserve"> </t>
    </r>
  </si>
  <si>
    <r>
      <rPr>
        <b/>
        <sz val="12"/>
        <color rgb="FF000000"/>
        <rFont val="標楷體"/>
        <family val="4"/>
        <charset val="136"/>
      </rPr>
      <t>苗栗縣公館鄉五谷村村里道路改善計畫委託設計監造技術服務</t>
    </r>
    <r>
      <rPr>
        <b/>
        <sz val="12"/>
        <color rgb="FF000000"/>
        <rFont val="Times New Roman"/>
        <family val="1"/>
      </rPr>
      <t xml:space="preserve"> </t>
    </r>
  </si>
  <si>
    <r>
      <rPr>
        <b/>
        <sz val="12"/>
        <color rgb="FF000000"/>
        <rFont val="標楷體"/>
        <family val="4"/>
        <charset val="136"/>
      </rPr>
      <t>陳淑貞</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</si>
  <si>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</si>
  <si>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苗栗縣銅鑼鄉公所</t>
    </r>
    <r>
      <rPr>
        <b/>
        <sz val="12"/>
        <color rgb="FF000000"/>
        <rFont val="Times New Roman"/>
        <family val="1"/>
      </rPr>
      <t xml:space="preserve"> </t>
    </r>
  </si>
  <si>
    <r>
      <rPr>
        <b/>
        <sz val="12"/>
        <color rgb="FF000000"/>
        <rFont val="標楷體"/>
        <family val="4"/>
        <charset val="136"/>
      </rPr>
      <t>苗栗縣銅鑼鄉</t>
    </r>
    <r>
      <rPr>
        <b/>
        <sz val="12"/>
        <color rgb="FF000000"/>
        <rFont val="Times New Roman"/>
        <family val="1"/>
      </rPr>
      <t>113</t>
    </r>
    <r>
      <rPr>
        <b/>
        <sz val="12"/>
        <color rgb="FF000000"/>
        <rFont val="標楷體"/>
        <family val="4"/>
        <charset val="136"/>
      </rPr>
      <t>年度爭取中央補助地方建設經費委託設計及監造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</si>
  <si>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莊永鉉</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</si>
  <si>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</si>
  <si>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</si>
  <si>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rPr>
        <b/>
        <sz val="12"/>
        <color rgb="FF000000"/>
        <rFont val="標楷體"/>
        <family val="4"/>
        <charset val="136"/>
      </rPr>
      <t>均衡城鄉村里道路改善計畫</t>
    </r>
    <r>
      <rPr>
        <b/>
        <sz val="12"/>
        <color rgb="FF000000"/>
        <rFont val="Times New Roman"/>
        <family val="1"/>
      </rPr>
      <t>-</t>
    </r>
    <r>
      <rPr>
        <b/>
        <sz val="12"/>
        <color rgb="FF000000"/>
        <rFont val="標楷體"/>
        <family val="4"/>
        <charset val="136"/>
      </rPr>
      <t>南庄鄉都市排水改善及修繕工程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</si>
  <si>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辜筠心</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</si>
  <si>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</si>
  <si>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苗栗縣政府環境保護局</t>
    </r>
    <r>
      <rPr>
        <b/>
        <sz val="12"/>
        <color rgb="FF000000"/>
        <rFont val="Times New Roman"/>
        <family val="1"/>
      </rPr>
      <t xml:space="preserve"> </t>
    </r>
  </si>
  <si>
    <r>
      <t>109</t>
    </r>
    <r>
      <rPr>
        <b/>
        <sz val="12"/>
        <color rgb="FF000000"/>
        <rFont val="標楷體"/>
        <family val="4"/>
        <charset val="136"/>
      </rPr>
      <t>年度南庄鄉既設資源回收存場優化計畫</t>
    </r>
    <r>
      <rPr>
        <b/>
        <sz val="12"/>
        <color rgb="FF000000"/>
        <rFont val="Times New Roman"/>
        <family val="1"/>
      </rPr>
      <t>(</t>
    </r>
    <r>
      <rPr>
        <b/>
        <sz val="12"/>
        <color rgb="FF000000"/>
        <rFont val="標楷體"/>
        <family val="4"/>
        <charset val="136"/>
      </rPr>
      <t>委託規劃、設計</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</si>
  <si>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t>113</t>
    </r>
    <r>
      <rPr>
        <b/>
        <sz val="12"/>
        <color rgb="FF000000"/>
        <rFont val="標楷體"/>
        <family val="4"/>
        <charset val="136"/>
      </rPr>
      <t>年南庄鄉原住民地區部落基礎設施維護及各類小型工程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</si>
  <si>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郭昭宏</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</si>
  <si>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</si>
  <si>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t>113</t>
    </r>
    <r>
      <rPr>
        <b/>
        <sz val="12"/>
        <color rgb="FF000000"/>
        <rFont val="標楷體"/>
        <family val="4"/>
        <charset val="136"/>
      </rPr>
      <t>年苗栗縣頭屋鄉村里道路改善計畫</t>
    </r>
    <r>
      <rPr>
        <b/>
        <sz val="12"/>
        <color rgb="FF000000"/>
        <rFont val="Times New Roman"/>
        <family val="1"/>
      </rPr>
      <t>(</t>
    </r>
    <r>
      <rPr>
        <b/>
        <sz val="12"/>
        <color rgb="FF000000"/>
        <rFont val="標楷體"/>
        <family val="4"/>
        <charset val="136"/>
      </rPr>
      <t>均衡城鄉村里道路改善計畫</t>
    </r>
    <r>
      <rPr>
        <b/>
        <sz val="12"/>
        <color rgb="FF000000"/>
        <rFont val="Times New Roman"/>
        <family val="1"/>
      </rPr>
      <t>)</t>
    </r>
    <r>
      <rPr>
        <b/>
        <sz val="12"/>
        <color rgb="FF000000"/>
        <rFont val="標楷體"/>
        <family val="4"/>
        <charset val="136"/>
      </rPr>
      <t>及其他公共工程委託設計及監造開口契約</t>
    </r>
    <r>
      <rPr>
        <b/>
        <sz val="12"/>
        <color rgb="FF000000"/>
        <rFont val="Times New Roman"/>
        <family val="1"/>
      </rPr>
      <t xml:space="preserve"> </t>
    </r>
  </si>
  <si>
    <r>
      <rPr>
        <b/>
        <sz val="12"/>
        <color rgb="FF000000"/>
        <rFont val="標楷體"/>
        <family val="4"/>
        <charset val="136"/>
      </rPr>
      <t>蕭玉欣</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</si>
  <si>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</si>
  <si>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t>113</t>
    </r>
    <r>
      <rPr>
        <b/>
        <sz val="12"/>
        <color rgb="FF000000"/>
        <rFont val="標楷體"/>
        <family val="4"/>
        <charset val="136"/>
      </rPr>
      <t xml:space="preserve">年度頭屋鄉公共工程及開口契約委託設計及監造開口契約第一次後續擴充變更契約			</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</si>
  <si>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</si>
  <si>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rPr>
        <b/>
        <sz val="12"/>
        <color rgb="FF000000"/>
        <rFont val="標楷體"/>
        <family val="4"/>
        <charset val="136"/>
      </rPr>
      <t>苗栗縣三灣鄉三灣村既有道路改善計畫委託設計、監造服務</t>
    </r>
    <r>
      <rPr>
        <b/>
        <sz val="12"/>
        <color rgb="FF000000"/>
        <rFont val="Times New Roman"/>
        <family val="1"/>
      </rPr>
      <t xml:space="preserve"> </t>
    </r>
  </si>
  <si>
    <r>
      <rPr>
        <b/>
        <sz val="12"/>
        <color rgb="FF000000"/>
        <rFont val="標楷體"/>
        <family val="4"/>
        <charset val="136"/>
      </rPr>
      <t>林柏伶小姐</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</si>
  <si>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</si>
  <si>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</si>
  <si>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113</t>
    </r>
    <r>
      <rPr>
        <b/>
        <sz val="12"/>
        <color rgb="FF000000"/>
        <rFont val="標楷體"/>
        <family val="4"/>
        <charset val="136"/>
      </rPr>
      <t>年度獅潭鄉新豐村協雲宮周邊徒步型生活網路建置計畫（第三期）工程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</si>
  <si>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邱崇斌</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</si>
  <si>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</si>
  <si>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t>113</t>
    </r>
    <r>
      <rPr>
        <b/>
        <sz val="12"/>
        <color rgb="FF000000"/>
        <rFont val="標楷體"/>
        <family val="4"/>
        <charset val="136"/>
      </rPr>
      <t>年度獅潭鄉各村農路改善工程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</si>
  <si>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黃智豪</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</si>
  <si>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</si>
  <si>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苗栗縣頭份市中山公有零售市場拆除工程委託監造技術服務</t>
    </r>
    <r>
      <rPr>
        <b/>
        <sz val="12"/>
        <color rgb="FF000000"/>
        <rFont val="Times New Roman"/>
        <family val="1"/>
      </rPr>
      <t xml:space="preserve"> </t>
    </r>
  </si>
  <si>
    <r>
      <rPr>
        <b/>
        <sz val="12"/>
        <color rgb="FF000000"/>
        <rFont val="標楷體"/>
        <family val="4"/>
        <charset val="136"/>
      </rPr>
      <t>市場管理員鍾采芙或發包中心林麗娟</t>
    </r>
    <r>
      <rPr>
        <b/>
        <sz val="12"/>
        <color rgb="FF000000"/>
        <rFont val="Times New Roman"/>
        <family val="1"/>
      </rPr>
      <t xml:space="preserve"> </t>
    </r>
  </si>
  <si>
    <r>
      <rPr>
        <b/>
        <sz val="12"/>
        <color rgb="FF000000"/>
        <rFont val="標楷體"/>
        <family val="4"/>
        <charset val="136"/>
      </rPr>
      <t>苗栗縣立興華高級中學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</si>
  <si>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</si>
  <si>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苗栗縣立興華高中「高中大樓東側老舊廁所整修美化修繕工程」委託技術服務勞務採購案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</si>
  <si>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劉玲岑</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</si>
  <si>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</si>
  <si>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苗栗縣立南和國民中學</t>
    </r>
    <r>
      <rPr>
        <b/>
        <sz val="12"/>
        <color rgb="FF000000"/>
        <rFont val="Times New Roman"/>
        <family val="1"/>
      </rPr>
      <t xml:space="preserve"> </t>
    </r>
  </si>
  <si>
    <r>
      <rPr>
        <b/>
        <sz val="12"/>
        <color rgb="FF000000"/>
        <rFont val="標楷體"/>
        <family val="4"/>
        <charset val="136"/>
      </rPr>
      <t>教育部體育署、苗栗縣政府</t>
    </r>
    <r>
      <rPr>
        <b/>
        <sz val="12"/>
        <color rgb="FF000000"/>
        <rFont val="Times New Roman"/>
        <family val="1"/>
      </rPr>
      <t xml:space="preserve"> </t>
    </r>
  </si>
  <si>
    <r>
      <rPr>
        <b/>
        <sz val="12"/>
        <color rgb="FF000000"/>
        <rFont val="標楷體"/>
        <family val="4"/>
        <charset val="136"/>
      </rPr>
      <t>南和國中</t>
    </r>
    <r>
      <rPr>
        <b/>
        <sz val="12"/>
        <color rgb="FF000000"/>
        <rFont val="Times New Roman"/>
        <family val="1"/>
      </rPr>
      <t>113</t>
    </r>
    <r>
      <rPr>
        <b/>
        <sz val="12"/>
        <color rgb="FF000000"/>
        <rFont val="標楷體"/>
        <family val="4"/>
        <charset val="136"/>
      </rPr>
      <t>年度期中修整建運動場地工程委託設計監造技術服務採購案</t>
    </r>
    <r>
      <rPr>
        <b/>
        <sz val="12"/>
        <color rgb="FF000000"/>
        <rFont val="Times New Roman"/>
        <family val="1"/>
      </rPr>
      <t xml:space="preserve"> </t>
    </r>
  </si>
  <si>
    <r>
      <rPr>
        <b/>
        <sz val="12"/>
        <color rgb="FF000000"/>
        <rFont val="標楷體"/>
        <family val="4"/>
        <charset val="136"/>
      </rPr>
      <t>林嘉慧</t>
    </r>
    <r>
      <rPr>
        <b/>
        <sz val="12"/>
        <color rgb="FF000000"/>
        <rFont val="Times New Roman"/>
        <family val="1"/>
      </rPr>
      <t xml:space="preserve"> </t>
    </r>
  </si>
  <si>
    <r>
      <rPr>
        <b/>
        <sz val="12"/>
        <color rgb="FF000000"/>
        <rFont val="標楷體"/>
        <family val="4"/>
        <charset val="136"/>
      </rPr>
      <t>苗栗縣立頭份國民中學</t>
    </r>
    <r>
      <rPr>
        <b/>
        <sz val="12"/>
        <color rgb="FF000000"/>
        <rFont val="Times New Roman"/>
        <family val="1"/>
      </rPr>
      <t xml:space="preserve"> </t>
    </r>
  </si>
  <si>
    <r>
      <t>D</t>
    </r>
    <r>
      <rPr>
        <b/>
        <sz val="12"/>
        <color rgb="FF000000"/>
        <rFont val="標楷體"/>
        <family val="4"/>
        <charset val="136"/>
      </rPr>
      <t>棟</t>
    </r>
    <r>
      <rPr>
        <b/>
        <sz val="12"/>
        <color rgb="FF000000"/>
        <rFont val="Times New Roman"/>
        <family val="1"/>
      </rPr>
      <t>(</t>
    </r>
    <r>
      <rPr>
        <b/>
        <sz val="12"/>
        <color rgb="FF000000"/>
        <rFont val="標楷體"/>
        <family val="4"/>
        <charset val="136"/>
      </rPr>
      <t>德育</t>
    </r>
    <r>
      <rPr>
        <b/>
        <sz val="12"/>
        <color rgb="FF000000"/>
        <rFont val="Times New Roman"/>
        <family val="1"/>
      </rPr>
      <t>)</t>
    </r>
    <r>
      <rPr>
        <b/>
        <sz val="12"/>
        <color rgb="FF000000"/>
        <rFont val="標楷體"/>
        <family val="4"/>
        <charset val="136"/>
      </rPr>
      <t>老舊廁所整修工程委託規劃設計及監造技術服務</t>
    </r>
    <r>
      <rPr>
        <b/>
        <sz val="12"/>
        <color rgb="FF000000"/>
        <rFont val="Times New Roman"/>
        <family val="1"/>
      </rPr>
      <t xml:space="preserve"> </t>
    </r>
  </si>
  <si>
    <r>
      <rPr>
        <b/>
        <sz val="12"/>
        <color rgb="FF000000"/>
        <rFont val="標楷體"/>
        <family val="4"/>
        <charset val="136"/>
      </rPr>
      <t>陳佳蘋</t>
    </r>
    <r>
      <rPr>
        <b/>
        <sz val="12"/>
        <color rgb="FF000000"/>
        <rFont val="Times New Roman"/>
        <family val="1"/>
      </rPr>
      <t xml:space="preserve"> </t>
    </r>
  </si>
  <si>
    <r>
      <rPr>
        <b/>
        <sz val="12"/>
        <color rgb="FF000000"/>
        <rFont val="標楷體"/>
        <family val="4"/>
        <charset val="136"/>
      </rPr>
      <t>苗栗縣苑裡鎮苑裡國民小學</t>
    </r>
    <r>
      <rPr>
        <b/>
        <sz val="12"/>
        <color rgb="FF000000"/>
        <rFont val="Times New Roman"/>
        <family val="1"/>
      </rPr>
      <t xml:space="preserve"> </t>
    </r>
  </si>
  <si>
    <r>
      <t>114</t>
    </r>
    <r>
      <rPr>
        <b/>
        <sz val="12"/>
        <color rgb="FF000000"/>
        <rFont val="標楷體"/>
        <family val="4"/>
        <charset val="136"/>
      </rPr>
      <t>年度苑裡國小通學步道整修工程委託規劃設計監造技術服務勞務採購</t>
    </r>
    <r>
      <rPr>
        <b/>
        <sz val="12"/>
        <color rgb="FF000000"/>
        <rFont val="Times New Roman"/>
        <family val="1"/>
      </rPr>
      <t xml:space="preserve"> </t>
    </r>
  </si>
  <si>
    <r>
      <rPr>
        <b/>
        <sz val="12"/>
        <color rgb="FF000000"/>
        <rFont val="標楷體"/>
        <family val="4"/>
        <charset val="136"/>
      </rPr>
      <t>張銘麟</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</si>
  <si>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</si>
  <si>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苗栗縣西湖鄉西湖國民小學</t>
    </r>
    <r>
      <rPr>
        <b/>
        <sz val="12"/>
        <color rgb="FF000000"/>
        <rFont val="Times New Roman"/>
        <family val="1"/>
      </rPr>
      <t xml:space="preserve"> </t>
    </r>
  </si>
  <si>
    <r>
      <t>113</t>
    </r>
    <r>
      <rPr>
        <b/>
        <sz val="12"/>
        <color rgb="FF000000"/>
        <rFont val="標楷體"/>
        <family val="4"/>
        <charset val="136"/>
      </rPr>
      <t>年度操場看臺拆除工程委託技術服務</t>
    </r>
    <r>
      <rPr>
        <b/>
        <sz val="12"/>
        <color rgb="FF000000"/>
        <rFont val="Times New Roman"/>
        <family val="1"/>
      </rPr>
      <t xml:space="preserve"> </t>
    </r>
  </si>
  <si>
    <r>
      <rPr>
        <b/>
        <sz val="12"/>
        <color rgb="FF000000"/>
        <rFont val="標楷體"/>
        <family val="4"/>
        <charset val="136"/>
      </rPr>
      <t>陳三芳</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</si>
  <si>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</si>
  <si>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t>113</t>
    </r>
    <r>
      <rPr>
        <b/>
        <sz val="12"/>
        <color rgb="FF000000"/>
        <rFont val="標楷體"/>
        <family val="4"/>
        <charset val="136"/>
      </rPr>
      <t>年度「凱米颱風」後災害搶修</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</si>
  <si>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</si>
  <si>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苗栗縣大湖鄉新開國民小學</t>
    </r>
    <r>
      <rPr>
        <b/>
        <sz val="12"/>
        <color rgb="FF000000"/>
        <rFont val="Times New Roman"/>
        <family val="1"/>
      </rPr>
      <t xml:space="preserve"> </t>
    </r>
  </si>
  <si>
    <r>
      <rPr>
        <b/>
        <sz val="12"/>
        <color rgb="FF000000"/>
        <rFont val="標楷體"/>
        <family val="4"/>
        <charset val="136"/>
      </rPr>
      <t>新開國小</t>
    </r>
    <r>
      <rPr>
        <b/>
        <sz val="12"/>
        <color rgb="FF000000"/>
        <rFont val="Times New Roman"/>
        <family val="1"/>
      </rPr>
      <t>113</t>
    </r>
    <r>
      <rPr>
        <b/>
        <sz val="12"/>
        <color rgb="FF000000"/>
        <rFont val="標楷體"/>
        <family val="4"/>
        <charset val="136"/>
      </rPr>
      <t>年運動場地整修工程委託技術服務案</t>
    </r>
    <r>
      <rPr>
        <b/>
        <sz val="12"/>
        <color rgb="FF000000"/>
        <rFont val="Times New Roman"/>
        <family val="1"/>
      </rPr>
      <t xml:space="preserve"> </t>
    </r>
  </si>
  <si>
    <r>
      <rPr>
        <b/>
        <sz val="12"/>
        <color rgb="FF000000"/>
        <rFont val="標楷體"/>
        <family val="4"/>
        <charset val="136"/>
      </rPr>
      <t>李光明</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</si>
  <si>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</si>
  <si>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</si>
  <si>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桃園市立平鎮高級中等學校</t>
    </r>
    <r>
      <rPr>
        <b/>
        <sz val="12"/>
        <color rgb="FF000000"/>
        <rFont val="Times New Roman"/>
        <family val="1"/>
      </rPr>
      <t xml:space="preserve"> </t>
    </r>
  </si>
  <si>
    <r>
      <rPr>
        <b/>
        <sz val="12"/>
        <color rgb="FF000000"/>
        <rFont val="標楷體"/>
        <family val="4"/>
        <charset val="136"/>
      </rPr>
      <t>教學行政大樓</t>
    </r>
    <r>
      <rPr>
        <b/>
        <sz val="12"/>
        <color rgb="FF000000"/>
        <rFont val="Times New Roman"/>
        <family val="1"/>
      </rPr>
      <t>-3</t>
    </r>
    <r>
      <rPr>
        <b/>
        <sz val="12"/>
        <color rgb="FF000000"/>
        <rFont val="標楷體"/>
        <family val="4"/>
        <charset val="136"/>
      </rPr>
      <t>建築物耐震能力補強工程委託規劃設計監造技術服務</t>
    </r>
    <r>
      <rPr>
        <b/>
        <sz val="12"/>
        <color rgb="FF000000"/>
        <rFont val="Times New Roman"/>
        <family val="1"/>
      </rPr>
      <t xml:space="preserve"> </t>
    </r>
  </si>
  <si>
    <r>
      <rPr>
        <b/>
        <sz val="12"/>
        <color rgb="FF000000"/>
        <rFont val="標楷體"/>
        <family val="4"/>
        <charset val="136"/>
      </rPr>
      <t>彭筱燕</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</si>
  <si>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</si>
  <si>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桃園市立中興國民中學</t>
    </r>
    <r>
      <rPr>
        <b/>
        <sz val="12"/>
        <color rgb="FF000000"/>
        <rFont val="Times New Roman"/>
        <family val="1"/>
      </rPr>
      <t xml:space="preserve"> </t>
    </r>
  </si>
  <si>
    <r>
      <rPr>
        <b/>
        <sz val="12"/>
        <color rgb="FF000000"/>
        <rFont val="標楷體"/>
        <family val="4"/>
        <charset val="136"/>
      </rPr>
      <t>運動操場</t>
    </r>
    <r>
      <rPr>
        <b/>
        <sz val="12"/>
        <color rgb="FF000000"/>
        <rFont val="Times New Roman"/>
        <family val="1"/>
      </rPr>
      <t>(</t>
    </r>
    <r>
      <rPr>
        <b/>
        <sz val="12"/>
        <color rgb="FF000000"/>
        <rFont val="標楷體"/>
        <family val="4"/>
        <charset val="136"/>
      </rPr>
      <t>包括跑道</t>
    </r>
    <r>
      <rPr>
        <b/>
        <sz val="12"/>
        <color rgb="FF000000"/>
        <rFont val="Times New Roman"/>
        <family val="1"/>
      </rPr>
      <t>)</t>
    </r>
    <r>
      <rPr>
        <b/>
        <sz val="12"/>
        <color rgb="FF000000"/>
        <rFont val="標楷體"/>
        <family val="4"/>
        <charset val="136"/>
      </rPr>
      <t>整修工程委託規劃設計監造技術服務採購</t>
    </r>
    <r>
      <rPr>
        <b/>
        <sz val="12"/>
        <color rgb="FF000000"/>
        <rFont val="Times New Roman"/>
        <family val="1"/>
      </rPr>
      <t xml:space="preserve"> </t>
    </r>
  </si>
  <si>
    <r>
      <rPr>
        <b/>
        <sz val="12"/>
        <color rgb="FF000000"/>
        <rFont val="標楷體"/>
        <family val="4"/>
        <charset val="136"/>
      </rPr>
      <t>吳雪慧</t>
    </r>
    <r>
      <rPr>
        <b/>
        <sz val="12"/>
        <color rgb="FF000000"/>
        <rFont val="Times New Roman"/>
        <family val="1"/>
      </rPr>
      <t xml:space="preserve"> </t>
    </r>
  </si>
  <si>
    <r>
      <rPr>
        <b/>
        <sz val="12"/>
        <color rgb="FF000000"/>
        <rFont val="標楷體"/>
        <family val="4"/>
        <charset val="136"/>
      </rPr>
      <t>桃園市立經國國民中學</t>
    </r>
    <r>
      <rPr>
        <b/>
        <sz val="12"/>
        <color rgb="FF000000"/>
        <rFont val="Times New Roman"/>
        <family val="1"/>
      </rPr>
      <t xml:space="preserve"> </t>
    </r>
  </si>
  <si>
    <r>
      <t>113</t>
    </r>
    <r>
      <rPr>
        <b/>
        <sz val="12"/>
        <color rgb="FF000000"/>
        <rFont val="標楷體"/>
        <family val="4"/>
        <charset val="136"/>
      </rPr>
      <t>年度期中修整建運動場地委託規劃設計監造技術服務</t>
    </r>
    <r>
      <rPr>
        <b/>
        <sz val="12"/>
        <color rgb="FF000000"/>
        <rFont val="Times New Roman"/>
        <family val="1"/>
      </rPr>
      <t xml:space="preserve"> </t>
    </r>
  </si>
  <si>
    <r>
      <rPr>
        <b/>
        <sz val="12"/>
        <color rgb="FF000000"/>
        <rFont val="標楷體"/>
        <family val="4"/>
        <charset val="136"/>
      </rPr>
      <t>林衞駿</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</si>
  <si>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</si>
  <si>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桃園市立大崗國民中學</t>
    </r>
    <r>
      <rPr>
        <b/>
        <sz val="12"/>
        <color rgb="FF000000"/>
        <rFont val="Times New Roman"/>
        <family val="1"/>
      </rPr>
      <t xml:space="preserve"> </t>
    </r>
  </si>
  <si>
    <r>
      <rPr>
        <b/>
        <sz val="12"/>
        <color rgb="FF000000"/>
        <rFont val="標楷體"/>
        <family val="4"/>
        <charset val="136"/>
      </rPr>
      <t>籃球場地坪整建工程委託規劃設計監造技術服務勞務採購</t>
    </r>
    <r>
      <rPr>
        <b/>
        <sz val="12"/>
        <color rgb="FF000000"/>
        <rFont val="Times New Roman"/>
        <family val="1"/>
      </rPr>
      <t xml:space="preserve"> </t>
    </r>
  </si>
  <si>
    <r>
      <rPr>
        <b/>
        <sz val="12"/>
        <color rgb="FF000000"/>
        <rFont val="標楷體"/>
        <family val="4"/>
        <charset val="136"/>
      </rPr>
      <t>徐駿逸</t>
    </r>
    <r>
      <rPr>
        <b/>
        <sz val="12"/>
        <color rgb="FF000000"/>
        <rFont val="Times New Roman"/>
        <family val="1"/>
      </rPr>
      <t xml:space="preserve"> </t>
    </r>
  </si>
  <si>
    <r>
      <rPr>
        <b/>
        <sz val="12"/>
        <color rgb="FF000000"/>
        <rFont val="標楷體"/>
        <family val="4"/>
        <charset val="136"/>
      </rPr>
      <t>桃園市桃園區大業國民小學</t>
    </r>
    <r>
      <rPr>
        <b/>
        <sz val="12"/>
        <color rgb="FF000000"/>
        <rFont val="Times New Roman"/>
        <family val="1"/>
      </rPr>
      <t xml:space="preserve"> </t>
    </r>
  </si>
  <si>
    <r>
      <rPr>
        <b/>
        <sz val="12"/>
        <color rgb="FF000000"/>
        <rFont val="標楷體"/>
        <family val="4"/>
        <charset val="136"/>
      </rPr>
      <t>北一樓牆面磁磚暨希望樓外牆修復工程委託規劃設計監造技術服務</t>
    </r>
    <r>
      <rPr>
        <b/>
        <sz val="12"/>
        <color rgb="FF000000"/>
        <rFont val="Times New Roman"/>
        <family val="1"/>
      </rPr>
      <t xml:space="preserve"> </t>
    </r>
  </si>
  <si>
    <r>
      <rPr>
        <b/>
        <sz val="12"/>
        <color rgb="FF000000"/>
        <rFont val="標楷體"/>
        <family val="4"/>
        <charset val="136"/>
      </rPr>
      <t>曹弘源</t>
    </r>
    <r>
      <rPr>
        <b/>
        <sz val="12"/>
        <color rgb="FF000000"/>
        <rFont val="Times New Roman"/>
        <family val="1"/>
      </rPr>
      <t xml:space="preserve"> </t>
    </r>
  </si>
  <si>
    <r>
      <rPr>
        <b/>
        <sz val="12"/>
        <color rgb="FF000000"/>
        <rFont val="標楷體"/>
        <family val="4"/>
        <charset val="136"/>
      </rPr>
      <t>桃園市中壢區中原國民小學</t>
    </r>
    <r>
      <rPr>
        <b/>
        <sz val="12"/>
        <color rgb="FF000000"/>
        <rFont val="Times New Roman"/>
        <family val="1"/>
      </rPr>
      <t xml:space="preserve"> </t>
    </r>
  </si>
  <si>
    <r>
      <rPr>
        <b/>
        <sz val="12"/>
        <color rgb="FF000000"/>
        <rFont val="標楷體"/>
        <family val="4"/>
        <charset val="136"/>
      </rPr>
      <t>公立國民中小學老舊廁所整修工程之委託設計監造服務</t>
    </r>
    <r>
      <rPr>
        <b/>
        <sz val="12"/>
        <color rgb="FF000000"/>
        <rFont val="Times New Roman"/>
        <family val="1"/>
      </rPr>
      <t xml:space="preserve"> </t>
    </r>
  </si>
  <si>
    <r>
      <rPr>
        <b/>
        <sz val="12"/>
        <color rgb="FF000000"/>
        <rFont val="標楷體"/>
        <family val="4"/>
        <charset val="136"/>
      </rPr>
      <t>黃柏睿</t>
    </r>
    <r>
      <rPr>
        <b/>
        <sz val="12"/>
        <color rgb="FF000000"/>
        <rFont val="Times New Roman"/>
        <family val="1"/>
      </rPr>
      <t xml:space="preserve"> </t>
    </r>
  </si>
  <si>
    <r>
      <rPr>
        <b/>
        <sz val="12"/>
        <color rgb="FF000000"/>
        <rFont val="標楷體"/>
        <family val="4"/>
        <charset val="136"/>
      </rPr>
      <t>桃園市平鎮區南勢國民小學</t>
    </r>
    <r>
      <rPr>
        <b/>
        <sz val="12"/>
        <color rgb="FF000000"/>
        <rFont val="Times New Roman"/>
        <family val="1"/>
      </rPr>
      <t xml:space="preserve"> </t>
    </r>
  </si>
  <si>
    <r>
      <rPr>
        <b/>
        <sz val="12"/>
        <color rgb="FF000000"/>
        <rFont val="標楷體"/>
        <family val="4"/>
        <charset val="136"/>
      </rPr>
      <t>創新樓無障礙電梯增設工程委託設計監造技術服務案</t>
    </r>
    <r>
      <rPr>
        <b/>
        <sz val="12"/>
        <color rgb="FF000000"/>
        <rFont val="Times New Roman"/>
        <family val="1"/>
      </rPr>
      <t xml:space="preserve"> </t>
    </r>
  </si>
  <si>
    <r>
      <rPr>
        <b/>
        <sz val="12"/>
        <color rgb="FF000000"/>
        <rFont val="標楷體"/>
        <family val="4"/>
        <charset val="136"/>
      </rPr>
      <t>陳意淳</t>
    </r>
    <r>
      <rPr>
        <b/>
        <sz val="12"/>
        <color rgb="FF000000"/>
        <rFont val="Times New Roman"/>
        <family val="1"/>
      </rPr>
      <t xml:space="preserve"> </t>
    </r>
  </si>
  <si>
    <r>
      <rPr>
        <b/>
        <sz val="12"/>
        <color rgb="FF000000"/>
        <rFont val="標楷體"/>
        <family val="4"/>
        <charset val="136"/>
      </rPr>
      <t>桃園市龜山區壽山國民小學</t>
    </r>
    <r>
      <rPr>
        <b/>
        <sz val="12"/>
        <color rgb="FF000000"/>
        <rFont val="Times New Roman"/>
        <family val="1"/>
      </rPr>
      <t xml:space="preserve"> </t>
    </r>
  </si>
  <si>
    <r>
      <t>113</t>
    </r>
    <r>
      <rPr>
        <b/>
        <sz val="12"/>
        <color rgb="FF000000"/>
        <rFont val="標楷體"/>
        <family val="4"/>
        <charset val="136"/>
      </rPr>
      <t>年改善無障礙校園環境計畫</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</si>
  <si>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張永興</t>
    </r>
    <r>
      <rPr>
        <b/>
        <sz val="12"/>
        <color rgb="FF000000"/>
        <rFont val="Times New Roman"/>
        <family val="1"/>
      </rPr>
      <t xml:space="preserve"> </t>
    </r>
  </si>
  <si>
    <r>
      <rPr>
        <b/>
        <sz val="12"/>
        <color rgb="FF000000"/>
        <rFont val="標楷體"/>
        <family val="4"/>
        <charset val="136"/>
      </rPr>
      <t>桃園市龜山區新路國民小學</t>
    </r>
    <r>
      <rPr>
        <b/>
        <sz val="12"/>
        <color rgb="FF000000"/>
        <rFont val="Times New Roman"/>
        <family val="1"/>
      </rPr>
      <t xml:space="preserve"> </t>
    </r>
  </si>
  <si>
    <r>
      <t>113</t>
    </r>
    <r>
      <rPr>
        <b/>
        <sz val="12"/>
        <color rgb="FF000000"/>
        <rFont val="標楷體"/>
        <family val="4"/>
        <charset val="136"/>
      </rPr>
      <t>年度期中修整建運動場地委託設計監造技術服務</t>
    </r>
    <r>
      <rPr>
        <b/>
        <sz val="12"/>
        <color rgb="FF000000"/>
        <rFont val="Times New Roman"/>
        <family val="1"/>
      </rPr>
      <t xml:space="preserve"> </t>
    </r>
  </si>
  <si>
    <r>
      <rPr>
        <b/>
        <sz val="12"/>
        <color rgb="FF000000"/>
        <rFont val="標楷體"/>
        <family val="4"/>
        <charset val="136"/>
      </rPr>
      <t>林中元</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</si>
  <si>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</si>
  <si>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</si>
  <si>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桃園市大園區停二立體停車場統包工程</t>
    </r>
    <r>
      <rPr>
        <b/>
        <sz val="12"/>
        <color rgb="FF000000"/>
        <rFont val="Times New Roman"/>
        <family val="1"/>
      </rPr>
      <t xml:space="preserve"> </t>
    </r>
  </si>
  <si>
    <r>
      <rPr>
        <b/>
        <sz val="12"/>
        <color rgb="FF000000"/>
        <rFont val="標楷體"/>
        <family val="4"/>
        <charset val="136"/>
      </rPr>
      <t>許淯逢先生</t>
    </r>
    <r>
      <rPr>
        <b/>
        <sz val="12"/>
        <color rgb="FF000000"/>
        <rFont val="Times New Roman"/>
        <family val="1"/>
      </rPr>
      <t xml:space="preserve"> </t>
    </r>
  </si>
  <si>
    <r>
      <rPr>
        <b/>
        <sz val="12"/>
        <color rgb="FF000000"/>
        <rFont val="標楷體"/>
        <family val="4"/>
        <charset val="136"/>
      </rPr>
      <t>舊百吉隧道暨周邊環境改善計畫委託設計及監造技術服務案</t>
    </r>
    <r>
      <rPr>
        <b/>
        <sz val="12"/>
        <color rgb="FF000000"/>
        <rFont val="Times New Roman"/>
        <family val="1"/>
      </rPr>
      <t xml:space="preserve"> </t>
    </r>
  </si>
  <si>
    <r>
      <rPr>
        <b/>
        <sz val="12"/>
        <color rgb="FF000000"/>
        <rFont val="標楷體"/>
        <family val="4"/>
        <charset val="136"/>
      </rPr>
      <t>張芷嘉小姐</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</si>
  <si>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</si>
  <si>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桃園市復興區市道</t>
    </r>
    <r>
      <rPr>
        <b/>
        <sz val="12"/>
        <color rgb="FF000000"/>
        <rFont val="Times New Roman"/>
        <family val="1"/>
      </rPr>
      <t>118</t>
    </r>
    <r>
      <rPr>
        <b/>
        <sz val="12"/>
        <color rgb="FF000000"/>
        <rFont val="標楷體"/>
        <family val="4"/>
        <charset val="136"/>
      </rPr>
      <t>線道路品質改善計畫</t>
    </r>
    <r>
      <rPr>
        <b/>
        <sz val="12"/>
        <color rgb="FF000000"/>
        <rFont val="Times New Roman"/>
        <family val="1"/>
      </rPr>
      <t xml:space="preserve"> </t>
    </r>
  </si>
  <si>
    <r>
      <rPr>
        <b/>
        <sz val="12"/>
        <color rgb="FF000000"/>
        <rFont val="標楷體"/>
        <family val="4"/>
        <charset val="136"/>
      </rPr>
      <t>葉智豪先生</t>
    </r>
    <r>
      <rPr>
        <b/>
        <sz val="12"/>
        <color rgb="FF000000"/>
        <rFont val="Times New Roman"/>
        <family val="1"/>
      </rPr>
      <t xml:space="preserve"> </t>
    </r>
  </si>
  <si>
    <r>
      <rPr>
        <b/>
        <sz val="12"/>
        <color rgb="FF000000"/>
        <rFont val="標楷體"/>
        <family val="4"/>
        <charset val="136"/>
      </rPr>
      <t>桃園市龜山區公九用地</t>
    </r>
    <r>
      <rPr>
        <b/>
        <sz val="12"/>
        <color rgb="FF000000"/>
        <rFont val="Times New Roman"/>
        <family val="1"/>
      </rPr>
      <t>(</t>
    </r>
    <r>
      <rPr>
        <b/>
        <sz val="12"/>
        <color rgb="FF000000"/>
        <rFont val="標楷體"/>
        <family val="4"/>
        <charset val="136"/>
      </rPr>
      <t>大坪頂公園</t>
    </r>
    <r>
      <rPr>
        <b/>
        <sz val="12"/>
        <color rgb="FF000000"/>
        <rFont val="Times New Roman"/>
        <family val="1"/>
      </rPr>
      <t>)</t>
    </r>
    <r>
      <rPr>
        <b/>
        <sz val="12"/>
        <color rgb="FF000000"/>
        <rFont val="標楷體"/>
        <family val="4"/>
        <charset val="136"/>
      </rPr>
      <t>遊戲場暨整體景觀環境改善委託規劃設計監造</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</si>
  <si>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林以倫小姐</t>
    </r>
    <r>
      <rPr>
        <b/>
        <sz val="12"/>
        <color rgb="FF000000"/>
        <rFont val="Times New Roman"/>
        <family val="1"/>
      </rPr>
      <t xml:space="preserve"> </t>
    </r>
  </si>
  <si>
    <r>
      <rPr>
        <b/>
        <sz val="12"/>
        <color rgb="FF000000"/>
        <rFont val="標楷體"/>
        <family val="4"/>
        <charset val="136"/>
      </rPr>
      <t>桃園市生活圈縱軸</t>
    </r>
    <r>
      <rPr>
        <b/>
        <sz val="12"/>
        <color rgb="FF000000"/>
        <rFont val="Times New Roman"/>
        <family val="1"/>
      </rPr>
      <t>(</t>
    </r>
    <r>
      <rPr>
        <b/>
        <sz val="12"/>
        <color rgb="FF000000"/>
        <rFont val="標楷體"/>
        <family val="4"/>
        <charset val="136"/>
      </rPr>
      <t>觀音區至楊梅區</t>
    </r>
    <r>
      <rPr>
        <b/>
        <sz val="12"/>
        <color rgb="FF000000"/>
        <rFont val="Times New Roman"/>
        <family val="1"/>
      </rPr>
      <t>)</t>
    </r>
    <r>
      <rPr>
        <b/>
        <sz val="12"/>
        <color rgb="FF000000"/>
        <rFont val="標楷體"/>
        <family val="4"/>
        <charset val="136"/>
      </rPr>
      <t>南北道路串聯可行性研究</t>
    </r>
    <r>
      <rPr>
        <b/>
        <sz val="12"/>
        <color rgb="FF000000"/>
        <rFont val="Times New Roman"/>
        <family val="1"/>
      </rPr>
      <t xml:space="preserve"> </t>
    </r>
  </si>
  <si>
    <r>
      <rPr>
        <b/>
        <sz val="12"/>
        <color rgb="FF000000"/>
        <rFont val="標楷體"/>
        <family val="4"/>
        <charset val="136"/>
      </rPr>
      <t>賴宛秀小姐</t>
    </r>
    <r>
      <rPr>
        <b/>
        <sz val="12"/>
        <color rgb="FF000000"/>
        <rFont val="Times New Roman"/>
        <family val="1"/>
      </rPr>
      <t xml:space="preserve"> </t>
    </r>
  </si>
  <si>
    <r>
      <rPr>
        <b/>
        <sz val="12"/>
        <color rgb="FF000000"/>
        <rFont val="標楷體"/>
        <family val="4"/>
        <charset val="136"/>
      </rPr>
      <t>文青善捷多功能館舍興建工程委託規劃設計及監造技術服務</t>
    </r>
    <r>
      <rPr>
        <b/>
        <sz val="12"/>
        <color rgb="FF000000"/>
        <rFont val="Times New Roman"/>
        <family val="1"/>
      </rPr>
      <t xml:space="preserve"> </t>
    </r>
  </si>
  <si>
    <r>
      <rPr>
        <b/>
        <sz val="12"/>
        <color rgb="FF000000"/>
        <rFont val="標楷體"/>
        <family val="4"/>
        <charset val="136"/>
      </rPr>
      <t>黃茜蔓小姐</t>
    </r>
    <r>
      <rPr>
        <b/>
        <sz val="12"/>
        <color rgb="FF000000"/>
        <rFont val="Times New Roman"/>
        <family val="1"/>
      </rPr>
      <t xml:space="preserve"> </t>
    </r>
  </si>
  <si>
    <r>
      <rPr>
        <b/>
        <sz val="12"/>
        <color rgb="FF000000"/>
        <rFont val="標楷體"/>
        <family val="4"/>
        <charset val="136"/>
      </rPr>
      <t>孫禹晴小姐</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</si>
  <si>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</si>
  <si>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桃園區中正路人本環境改善計畫委託規劃設計及工程監造勞務採購案</t>
    </r>
    <r>
      <rPr>
        <b/>
        <sz val="12"/>
        <color rgb="FF000000"/>
        <rFont val="Times New Roman"/>
        <family val="1"/>
      </rPr>
      <t xml:space="preserve"> </t>
    </r>
  </si>
  <si>
    <r>
      <rPr>
        <b/>
        <sz val="12"/>
        <color rgb="FF000000"/>
        <rFont val="標楷體"/>
        <family val="4"/>
        <charset val="136"/>
      </rPr>
      <t>吳思嫺小姐</t>
    </r>
    <r>
      <rPr>
        <b/>
        <sz val="12"/>
        <color rgb="FF000000"/>
        <rFont val="Times New Roman"/>
        <family val="1"/>
      </rPr>
      <t xml:space="preserve"> </t>
    </r>
  </si>
  <si>
    <r>
      <rPr>
        <b/>
        <sz val="12"/>
        <color rgb="FF000000"/>
        <rFont val="標楷體"/>
        <family val="4"/>
        <charset val="136"/>
      </rPr>
      <t>桃園市中壢區復興路人本環境改善計畫委託規劃設計及工程監造勞務採購案</t>
    </r>
    <r>
      <rPr>
        <b/>
        <sz val="12"/>
        <color rgb="FF000000"/>
        <rFont val="Times New Roman"/>
        <family val="1"/>
      </rPr>
      <t xml:space="preserve"> </t>
    </r>
  </si>
  <si>
    <r>
      <rPr>
        <b/>
        <sz val="12"/>
        <color rgb="FF000000"/>
        <rFont val="標楷體"/>
        <family val="4"/>
        <charset val="136"/>
      </rPr>
      <t>呂翊榛小姐</t>
    </r>
    <r>
      <rPr>
        <b/>
        <sz val="12"/>
        <color rgb="FF000000"/>
        <rFont val="Times New Roman"/>
        <family val="1"/>
      </rPr>
      <t xml:space="preserve"> </t>
    </r>
  </si>
  <si>
    <r>
      <rPr>
        <b/>
        <sz val="12"/>
        <color rgb="FF000000"/>
        <rFont val="標楷體"/>
        <family val="4"/>
        <charset val="136"/>
      </rPr>
      <t>桃園捷運綠線</t>
    </r>
    <r>
      <rPr>
        <b/>
        <sz val="12"/>
        <color rgb="FF000000"/>
        <rFont val="Times New Roman"/>
        <family val="1"/>
      </rPr>
      <t>GC04B</t>
    </r>
    <r>
      <rPr>
        <b/>
        <sz val="12"/>
        <color rgb="FF000000"/>
        <rFont val="標楷體"/>
        <family val="4"/>
        <charset val="136"/>
      </rPr>
      <t>標</t>
    </r>
    <r>
      <rPr>
        <b/>
        <sz val="12"/>
        <color rgb="FF000000"/>
        <rFont val="Times New Roman"/>
        <family val="1"/>
      </rPr>
      <t>G17</t>
    </r>
    <r>
      <rPr>
        <b/>
        <sz val="12"/>
        <color rgb="FF000000"/>
        <rFont val="標楷體"/>
        <family val="4"/>
        <charset val="136"/>
      </rPr>
      <t>站至</t>
    </r>
    <r>
      <rPr>
        <b/>
        <sz val="12"/>
        <color rgb="FF000000"/>
        <rFont val="Times New Roman"/>
        <family val="1"/>
      </rPr>
      <t>G18</t>
    </r>
    <r>
      <rPr>
        <b/>
        <sz val="12"/>
        <color rgb="FF000000"/>
        <rFont val="標楷體"/>
        <family val="4"/>
        <charset val="136"/>
      </rPr>
      <t>站高架段土建統包工程</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</si>
  <si>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</si>
  <si>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温亦瑄先生</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</si>
  <si>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</si>
  <si>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「平鎮地政事務所暨南勢行政園區大樓新建工程技術服務採購案」第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</si>
  <si>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賴威辰</t>
    </r>
    <r>
      <rPr>
        <b/>
        <sz val="12"/>
        <color rgb="FF000000"/>
        <rFont val="Times New Roman"/>
        <family val="1"/>
      </rPr>
      <t xml:space="preserve"> </t>
    </r>
  </si>
  <si>
    <r>
      <rPr>
        <b/>
        <sz val="12"/>
        <color rgb="FF000000"/>
        <rFont val="標楷體"/>
        <family val="4"/>
        <charset val="136"/>
      </rPr>
      <t>桃園市大溪地政事務所</t>
    </r>
    <r>
      <rPr>
        <b/>
        <sz val="12"/>
        <color rgb="FF000000"/>
        <rFont val="Times New Roman"/>
        <family val="1"/>
      </rPr>
      <t xml:space="preserve"> </t>
    </r>
  </si>
  <si>
    <r>
      <t>113</t>
    </r>
    <r>
      <rPr>
        <b/>
        <sz val="12"/>
        <color rgb="FF000000"/>
        <rFont val="標楷體"/>
        <family val="4"/>
        <charset val="136"/>
      </rPr>
      <t>年桃園市龍潭區圖根點清理及建置作業</t>
    </r>
    <r>
      <rPr>
        <b/>
        <sz val="12"/>
        <color rgb="FF000000"/>
        <rFont val="Times New Roman"/>
        <family val="1"/>
      </rPr>
      <t xml:space="preserve"> </t>
    </r>
  </si>
  <si>
    <r>
      <rPr>
        <b/>
        <sz val="12"/>
        <color rgb="FF000000"/>
        <rFont val="標楷體"/>
        <family val="4"/>
        <charset val="136"/>
      </rPr>
      <t>邱奕勛</t>
    </r>
    <r>
      <rPr>
        <b/>
        <sz val="12"/>
        <color rgb="FF000000"/>
        <rFont val="Times New Roman"/>
        <family val="1"/>
      </rPr>
      <t xml:space="preserve"> </t>
    </r>
  </si>
  <si>
    <r>
      <rPr>
        <b/>
        <sz val="12"/>
        <color rgb="FF000000"/>
        <rFont val="標楷體"/>
        <family val="4"/>
        <charset val="136"/>
      </rPr>
      <t>桃園市政府經濟發展局</t>
    </r>
    <r>
      <rPr>
        <b/>
        <sz val="12"/>
        <color rgb="FF000000"/>
        <rFont val="Times New Roman"/>
        <family val="1"/>
      </rPr>
      <t xml:space="preserve"> </t>
    </r>
  </si>
  <si>
    <r>
      <t>113</t>
    </r>
    <r>
      <rPr>
        <b/>
        <sz val="12"/>
        <color rgb="FF000000"/>
        <rFont val="標楷體"/>
        <family val="4"/>
        <charset val="136"/>
      </rPr>
      <t>年度桃園市八德公有零售市場環境品質提升計畫工程委託設計及監造技術服務</t>
    </r>
    <r>
      <rPr>
        <b/>
        <sz val="12"/>
        <color rgb="FF000000"/>
        <rFont val="Times New Roman"/>
        <family val="1"/>
      </rPr>
      <t xml:space="preserve"> </t>
    </r>
  </si>
  <si>
    <r>
      <rPr>
        <b/>
        <sz val="12"/>
        <color rgb="FF000000"/>
        <rFont val="標楷體"/>
        <family val="4"/>
        <charset val="136"/>
      </rPr>
      <t>賴建廷</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</si>
  <si>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</si>
  <si>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桃園航空城污水下水道系統規劃報告、建設推動方案及實施計畫委託技術服務案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</si>
  <si>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楊博嵐</t>
    </r>
    <r>
      <rPr>
        <b/>
        <sz val="12"/>
        <color rgb="FF000000"/>
        <rFont val="Times New Roman"/>
        <family val="1"/>
      </rPr>
      <t xml:space="preserve"> </t>
    </r>
  </si>
  <si>
    <r>
      <rPr>
        <b/>
        <sz val="12"/>
        <color rgb="FF000000"/>
        <rFont val="標楷體"/>
        <family val="4"/>
        <charset val="136"/>
      </rPr>
      <t>皮寮溪幹線排水系統廣興支流、國豐支流、打鐵店排水及楓樹腳排水治理規劃及治理計畫</t>
    </r>
    <r>
      <rPr>
        <b/>
        <sz val="12"/>
        <color rgb="FF000000"/>
        <rFont val="Times New Roman"/>
        <family val="1"/>
      </rPr>
      <t xml:space="preserve"> </t>
    </r>
  </si>
  <si>
    <r>
      <rPr>
        <b/>
        <sz val="12"/>
        <color rgb="FF000000"/>
        <rFont val="標楷體"/>
        <family val="4"/>
        <charset val="136"/>
      </rPr>
      <t>陳譽升</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</si>
  <si>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</si>
  <si>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t>
    </r>
    <r>
      <rPr>
        <b/>
        <sz val="12"/>
        <color rgb="FF000000"/>
        <rFont val="Times New Roman"/>
        <family val="1"/>
      </rPr>
      <t>2026</t>
    </r>
    <r>
      <rPr>
        <b/>
        <sz val="12"/>
        <color rgb="FF000000"/>
        <rFont val="標楷體"/>
        <family val="4"/>
        <charset val="136"/>
      </rPr>
      <t>台灣設計展城市環境改善先期規劃」委託專業服務案</t>
    </r>
    <r>
      <rPr>
        <b/>
        <sz val="12"/>
        <color rgb="FF000000"/>
        <rFont val="Times New Roman"/>
        <family val="1"/>
      </rPr>
      <t xml:space="preserve"> </t>
    </r>
  </si>
  <si>
    <r>
      <rPr>
        <b/>
        <sz val="12"/>
        <color rgb="FF000000"/>
        <rFont val="標楷體"/>
        <family val="4"/>
        <charset val="136"/>
      </rPr>
      <t>李禹擇</t>
    </r>
    <r>
      <rPr>
        <b/>
        <sz val="12"/>
        <color rgb="FF000000"/>
        <rFont val="Times New Roman"/>
        <family val="1"/>
      </rPr>
      <t xml:space="preserve"> </t>
    </r>
  </si>
  <si>
    <r>
      <rPr>
        <b/>
        <sz val="12"/>
        <color rgb="FF000000"/>
        <rFont val="標楷體"/>
        <family val="4"/>
        <charset val="136"/>
      </rPr>
      <t>「桃園城市發展藍圖及行動計畫委託技術服務案」契約變更案</t>
    </r>
    <r>
      <rPr>
        <b/>
        <sz val="12"/>
        <color rgb="FF000000"/>
        <rFont val="Times New Roman"/>
        <family val="1"/>
      </rPr>
      <t xml:space="preserve"> </t>
    </r>
  </si>
  <si>
    <r>
      <rPr>
        <b/>
        <sz val="12"/>
        <color rgb="FF000000"/>
        <rFont val="標楷體"/>
        <family val="4"/>
        <charset val="136"/>
      </rPr>
      <t>王昇倍</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</si>
  <si>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</si>
  <si>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t>113</t>
    </r>
    <r>
      <rPr>
        <b/>
        <sz val="12"/>
        <color rgb="FF000000"/>
        <rFont val="標楷體"/>
        <family val="4"/>
        <charset val="136"/>
      </rPr>
      <t>年度桃園市自主更新輔導團委託專業服務案</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</si>
  <si>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</si>
  <si>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桃園市政府捷運工程局</t>
    </r>
    <r>
      <rPr>
        <b/>
        <sz val="12"/>
        <color rgb="FF000000"/>
        <rFont val="Times New Roman"/>
        <family val="1"/>
      </rPr>
      <t xml:space="preserve"> </t>
    </r>
  </si>
  <si>
    <r>
      <rPr>
        <b/>
        <sz val="12"/>
        <color rgb="FF000000"/>
        <rFont val="標楷體"/>
        <family val="4"/>
        <charset val="136"/>
      </rPr>
      <t>桃園都會區大眾捷運系統桃園橘線暨周邊土地整合發展委託可行性研究服務工作</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</si>
  <si>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陳孟毓小姐</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</si>
  <si>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</si>
  <si>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桃園捷運綠線</t>
    </r>
    <r>
      <rPr>
        <b/>
        <sz val="12"/>
        <color rgb="FF000000"/>
        <rFont val="Times New Roman"/>
        <family val="1"/>
      </rPr>
      <t>GD04A</t>
    </r>
    <r>
      <rPr>
        <b/>
        <sz val="12"/>
        <color rgb="FF000000"/>
        <rFont val="標楷體"/>
        <family val="4"/>
        <charset val="136"/>
      </rPr>
      <t>標細部設計標委託技術服務案</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</si>
  <si>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沈得煒先生</t>
    </r>
    <r>
      <rPr>
        <b/>
        <sz val="12"/>
        <color rgb="FF000000"/>
        <rFont val="Times New Roman"/>
        <family val="1"/>
      </rPr>
      <t xml:space="preserve"> </t>
    </r>
  </si>
  <si>
    <r>
      <rPr>
        <b/>
        <sz val="12"/>
        <color rgb="FF000000"/>
        <rFont val="標楷體"/>
        <family val="4"/>
        <charset val="136"/>
      </rPr>
      <t>桃園市政府體育局</t>
    </r>
    <r>
      <rPr>
        <b/>
        <sz val="12"/>
        <color rgb="FF000000"/>
        <rFont val="Times New Roman"/>
        <family val="1"/>
      </rPr>
      <t xml:space="preserve"> </t>
    </r>
  </si>
  <si>
    <r>
      <rPr>
        <b/>
        <sz val="12"/>
        <color rgb="FF000000"/>
        <rFont val="標楷體"/>
        <family val="4"/>
        <charset val="136"/>
      </rPr>
      <t>平鎮棒球場周邊擋球圍網新設工程委託設計監造技術服務</t>
    </r>
    <r>
      <rPr>
        <b/>
        <sz val="12"/>
        <color rgb="FF000000"/>
        <rFont val="Times New Roman"/>
        <family val="1"/>
      </rPr>
      <t xml:space="preserve"> </t>
    </r>
  </si>
  <si>
    <r>
      <rPr>
        <b/>
        <sz val="12"/>
        <color rgb="FF000000"/>
        <rFont val="標楷體"/>
        <family val="4"/>
        <charset val="136"/>
      </rPr>
      <t>謝議槿</t>
    </r>
    <r>
      <rPr>
        <b/>
        <sz val="12"/>
        <color rgb="FF000000"/>
        <rFont val="Times New Roman"/>
        <family val="1"/>
      </rPr>
      <t xml:space="preserve"> </t>
    </r>
  </si>
  <si>
    <r>
      <rPr>
        <b/>
        <sz val="12"/>
        <color rgb="FF000000"/>
        <rFont val="標楷體"/>
        <family val="4"/>
        <charset val="136"/>
      </rPr>
      <t>八德區棒壘球場拆除暨設施遷移工程委託設計監造技術服務</t>
    </r>
    <r>
      <rPr>
        <b/>
        <sz val="12"/>
        <color rgb="FF000000"/>
        <rFont val="Times New Roman"/>
        <family val="1"/>
      </rPr>
      <t xml:space="preserve"> </t>
    </r>
  </si>
  <si>
    <r>
      <rPr>
        <b/>
        <sz val="12"/>
        <color rgb="FF000000"/>
        <rFont val="標楷體"/>
        <family val="4"/>
        <charset val="136"/>
      </rPr>
      <t>曾瀅瀅</t>
    </r>
    <r>
      <rPr>
        <b/>
        <sz val="12"/>
        <color rgb="FF000000"/>
        <rFont val="Times New Roman"/>
        <family val="1"/>
      </rPr>
      <t xml:space="preserve"> </t>
    </r>
  </si>
  <si>
    <r>
      <rPr>
        <b/>
        <sz val="12"/>
        <color rgb="FF000000"/>
        <rFont val="標楷體"/>
        <family val="4"/>
        <charset val="136"/>
      </rPr>
      <t>桃園市平鎮區公所</t>
    </r>
    <r>
      <rPr>
        <b/>
        <sz val="12"/>
        <color rgb="FF000000"/>
        <rFont val="Times New Roman"/>
        <family val="1"/>
      </rPr>
      <t xml:space="preserve"> </t>
    </r>
  </si>
  <si>
    <r>
      <t>113</t>
    </r>
    <r>
      <rPr>
        <b/>
        <sz val="12"/>
        <color rgb="FF000000"/>
        <rFont val="標楷體"/>
        <family val="4"/>
        <charset val="136"/>
      </rPr>
      <t>年度平鎮區道路及附屬設施專案歲修工程委託設計監造技術服務（開口契約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</si>
  <si>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黃琦紋</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</si>
  <si>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</si>
  <si>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t>114</t>
    </r>
    <r>
      <rPr>
        <b/>
        <sz val="12"/>
        <color rgb="FF000000"/>
        <rFont val="標楷體"/>
        <family val="4"/>
        <charset val="136"/>
      </rPr>
      <t>年度水利建設委託規劃設計及監造技術服務</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</si>
  <si>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呂美玉、工程</t>
    </r>
    <r>
      <rPr>
        <b/>
        <sz val="12"/>
        <color rgb="FF000000"/>
        <rFont val="Times New Roman"/>
        <family val="1"/>
      </rPr>
      <t>-</t>
    </r>
    <r>
      <rPr>
        <b/>
        <sz val="12"/>
        <color rgb="FF000000"/>
        <rFont val="標楷體"/>
        <family val="4"/>
        <charset val="136"/>
      </rPr>
      <t>楊清勇</t>
    </r>
    <r>
      <rPr>
        <b/>
        <sz val="12"/>
        <color rgb="FF000000"/>
        <rFont val="Times New Roman"/>
        <family val="1"/>
      </rPr>
      <t xml:space="preserve"> </t>
    </r>
  </si>
  <si>
    <r>
      <t>03-3520000-618</t>
    </r>
    <r>
      <rPr>
        <b/>
        <sz val="12"/>
        <color rgb="FF000000"/>
        <rFont val="標楷體"/>
        <family val="4"/>
        <charset val="136"/>
      </rPr>
      <t>、</t>
    </r>
    <r>
      <rPr>
        <b/>
        <sz val="12"/>
        <color rgb="FF000000"/>
        <rFont val="Times New Roman"/>
        <family val="1"/>
      </rPr>
      <t>614</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</si>
  <si>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</si>
  <si>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桃園市大園區公所</t>
    </r>
    <r>
      <rPr>
        <b/>
        <sz val="12"/>
        <color rgb="FF000000"/>
        <rFont val="Times New Roman"/>
        <family val="1"/>
      </rPr>
      <t xml:space="preserve"> </t>
    </r>
  </si>
  <si>
    <r>
      <rPr>
        <b/>
        <sz val="12"/>
        <color rgb="FF000000"/>
        <rFont val="標楷體"/>
        <family val="4"/>
        <charset val="136"/>
      </rPr>
      <t>大園國小周邊通學及人行環境改善工程委託技術服務案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</si>
  <si>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</si>
  <si>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桃園市觀音區公所</t>
    </r>
    <r>
      <rPr>
        <b/>
        <sz val="12"/>
        <color rgb="FF000000"/>
        <rFont val="Times New Roman"/>
        <family val="1"/>
      </rPr>
      <t xml:space="preserve"> </t>
    </r>
  </si>
  <si>
    <r>
      <rPr>
        <b/>
        <sz val="12"/>
        <color rgb="FF000000"/>
        <rFont val="標楷體"/>
        <family val="4"/>
        <charset val="136"/>
      </rPr>
      <t>桃園市觀音區藍埔市民活動中心新建工程委託規劃設計及監造技術服務勞務案契約變更</t>
    </r>
    <r>
      <rPr>
        <b/>
        <sz val="12"/>
        <color rgb="FF000000"/>
        <rFont val="Times New Roman"/>
        <family val="1"/>
      </rPr>
      <t xml:space="preserve"> </t>
    </r>
  </si>
  <si>
    <r>
      <rPr>
        <b/>
        <sz val="12"/>
        <color rgb="FF000000"/>
        <rFont val="標楷體"/>
        <family val="4"/>
        <charset val="136"/>
      </rPr>
      <t>徐秀梅小姐</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</si>
  <si>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</si>
  <si>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桃園市復興區公所</t>
    </r>
    <r>
      <rPr>
        <b/>
        <sz val="12"/>
        <color rgb="FF000000"/>
        <rFont val="Times New Roman"/>
        <family val="1"/>
      </rPr>
      <t xml:space="preserve"> </t>
    </r>
  </si>
  <si>
    <r>
      <rPr>
        <b/>
        <sz val="12"/>
        <color rgb="FF000000"/>
        <rFont val="標楷體"/>
        <family val="4"/>
        <charset val="136"/>
      </rPr>
      <t>復興區華陵里卡拉部落生命園區興建工程先期規劃及可行性評估</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</si>
  <si>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姜呈喜</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</si>
  <si>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</si>
  <si>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海洋委員會海巡署南部分署</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</si>
  <si>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</si>
  <si>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rPr>
        <b/>
        <sz val="12"/>
        <color rgb="FF000000"/>
        <rFont val="標楷體"/>
        <family val="4"/>
        <charset val="136"/>
      </rPr>
      <t>「興達港海巡基地</t>
    </r>
    <r>
      <rPr>
        <b/>
        <sz val="12"/>
        <color rgb="FF000000"/>
        <rFont val="Times New Roman"/>
        <family val="1"/>
      </rPr>
      <t>B</t>
    </r>
    <r>
      <rPr>
        <b/>
        <sz val="12"/>
        <color rgb="FF000000"/>
        <rFont val="標楷體"/>
        <family val="4"/>
        <charset val="136"/>
      </rPr>
      <t>棟建物能效改善及淨零示範」測試、調整、平衡</t>
    </r>
    <r>
      <rPr>
        <b/>
        <sz val="12"/>
        <color rgb="FF000000"/>
        <rFont val="Times New Roman"/>
        <family val="1"/>
      </rPr>
      <t>(TAB)</t>
    </r>
    <r>
      <rPr>
        <b/>
        <sz val="12"/>
        <color rgb="FF000000"/>
        <rFont val="標楷體"/>
        <family val="4"/>
        <charset val="136"/>
      </rPr>
      <t>及性能驗證</t>
    </r>
    <r>
      <rPr>
        <b/>
        <sz val="12"/>
        <color rgb="FF000000"/>
        <rFont val="Times New Roman"/>
        <family val="1"/>
      </rPr>
      <t>(CX)</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</si>
  <si>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陳俊宏</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</si>
  <si>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</si>
  <si>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</si>
  <si>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財政部臺北國稅局</t>
    </r>
    <r>
      <rPr>
        <b/>
        <sz val="12"/>
        <color rgb="FF000000"/>
        <rFont val="Times New Roman"/>
        <family val="1"/>
      </rPr>
      <t xml:space="preserve"> </t>
    </r>
  </si>
  <si>
    <r>
      <rPr>
        <b/>
        <sz val="12"/>
        <color rgb="FF000000"/>
        <rFont val="標楷體"/>
        <family val="4"/>
        <charset val="136"/>
      </rPr>
      <t>總局大樓</t>
    </r>
    <r>
      <rPr>
        <b/>
        <sz val="12"/>
        <color rgb="FF000000"/>
        <rFont val="Times New Roman"/>
        <family val="1"/>
      </rPr>
      <t>3</t>
    </r>
    <r>
      <rPr>
        <b/>
        <sz val="12"/>
        <color rgb="FF000000"/>
        <rFont val="標楷體"/>
        <family val="4"/>
        <charset val="136"/>
      </rPr>
      <t>、</t>
    </r>
    <r>
      <rPr>
        <b/>
        <sz val="12"/>
        <color rgb="FF000000"/>
        <rFont val="Times New Roman"/>
        <family val="1"/>
      </rPr>
      <t>6</t>
    </r>
    <r>
      <rPr>
        <b/>
        <sz val="12"/>
        <color rgb="FF000000"/>
        <rFont val="標楷體"/>
        <family val="4"/>
        <charset val="136"/>
      </rPr>
      <t>、</t>
    </r>
    <r>
      <rPr>
        <b/>
        <sz val="12"/>
        <color rgb="FF000000"/>
        <rFont val="Times New Roman"/>
        <family val="1"/>
      </rPr>
      <t>8</t>
    </r>
    <r>
      <rPr>
        <b/>
        <sz val="12"/>
        <color rgb="FF000000"/>
        <rFont val="標楷體"/>
        <family val="4"/>
        <charset val="136"/>
      </rPr>
      <t>樓局部辦公空間調整委託設計監造技術服務</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</si>
  <si>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</si>
  <si>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</si>
  <si>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財政部南區國稅局澎湖分局</t>
    </r>
    <r>
      <rPr>
        <b/>
        <sz val="12"/>
        <color rgb="FF000000"/>
        <rFont val="Times New Roman"/>
        <family val="1"/>
      </rPr>
      <t xml:space="preserve"> </t>
    </r>
  </si>
  <si>
    <r>
      <rPr>
        <b/>
        <sz val="12"/>
        <color rgb="FF000000"/>
        <rFont val="標楷體"/>
        <family val="4"/>
        <charset val="136"/>
      </rPr>
      <t>職務宿舍修繕工程委託規劃設計及監造技術服務案</t>
    </r>
    <r>
      <rPr>
        <b/>
        <sz val="12"/>
        <color rgb="FF000000"/>
        <rFont val="Times New Roman"/>
        <family val="1"/>
      </rPr>
      <t xml:space="preserve"> </t>
    </r>
  </si>
  <si>
    <r>
      <rPr>
        <b/>
        <sz val="12"/>
        <color rgb="FF000000"/>
        <rFont val="標楷體"/>
        <family val="4"/>
        <charset val="136"/>
      </rPr>
      <t>劉迁馷</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</si>
  <si>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</si>
  <si>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資訊大樓空調設備汰換採購委託規劃設計監造技術服務案</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</si>
  <si>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</si>
  <si>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民權大樓六樓資訊處辦公室裝修工程委託規劃設計監造技術服務</t>
    </r>
    <r>
      <rPr>
        <b/>
        <sz val="12"/>
        <color rgb="FF000000"/>
        <rFont val="Times New Roman"/>
        <family val="1"/>
      </rPr>
      <t xml:space="preserve"> </t>
    </r>
  </si>
  <si>
    <r>
      <rPr>
        <b/>
        <sz val="12"/>
        <color rgb="FF000000"/>
        <rFont val="標楷體"/>
        <family val="4"/>
        <charset val="136"/>
      </rPr>
      <t>蔣宇柔小姐</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</si>
  <si>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</si>
  <si>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新營分行屋頂防水及廁所整修等工程委託設計及監造</t>
    </r>
    <r>
      <rPr>
        <b/>
        <sz val="12"/>
        <color rgb="FF000000"/>
        <rFont val="Times New Roman"/>
        <family val="1"/>
      </rPr>
      <t xml:space="preserve"> </t>
    </r>
  </si>
  <si>
    <r>
      <rPr>
        <b/>
        <sz val="12"/>
        <color rgb="FF000000"/>
        <rFont val="標楷體"/>
        <family val="4"/>
        <charset val="136"/>
      </rPr>
      <t>賴○汶</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</si>
  <si>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</si>
  <si>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新營分行設置屋頂型太陽能發電案委託設計及監造</t>
    </r>
    <r>
      <rPr>
        <b/>
        <sz val="12"/>
        <color rgb="FF000000"/>
        <rFont val="Times New Roman"/>
        <family val="1"/>
      </rPr>
      <t xml:space="preserve"> </t>
    </r>
  </si>
  <si>
    <r>
      <rPr>
        <b/>
        <sz val="12"/>
        <color rgb="FF000000"/>
        <rFont val="標楷體"/>
        <family val="4"/>
        <charset val="136"/>
      </rPr>
      <t>周榮宗</t>
    </r>
    <r>
      <rPr>
        <b/>
        <sz val="12"/>
        <color rgb="FF000000"/>
        <rFont val="Times New Roman"/>
        <family val="1"/>
      </rPr>
      <t xml:space="preserve"> </t>
    </r>
  </si>
  <si>
    <r>
      <rPr>
        <b/>
        <sz val="12"/>
        <color rgb="FF000000"/>
        <rFont val="標楷體"/>
        <family val="4"/>
        <charset val="136"/>
      </rPr>
      <t>新營分行空調改善案委託設計監造</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</si>
  <si>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</si>
  <si>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「國家重點領域校際研教園區」委託專案管理暨規劃技術服務</t>
    </r>
    <r>
      <rPr>
        <b/>
        <sz val="12"/>
        <color rgb="FF000000"/>
        <rFont val="Times New Roman"/>
        <family val="1"/>
      </rPr>
      <t xml:space="preserve"> </t>
    </r>
  </si>
  <si>
    <r>
      <rPr>
        <b/>
        <sz val="12"/>
        <color rgb="FF000000"/>
        <rFont val="標楷體"/>
        <family val="4"/>
        <charset val="136"/>
      </rPr>
      <t>陳妍錚</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</si>
  <si>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</si>
  <si>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</si>
  <si>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rPr>
        <b/>
        <sz val="12"/>
        <color rgb="FF000000"/>
        <rFont val="標楷體"/>
        <family val="4"/>
        <charset val="136"/>
      </rPr>
      <t>高雄市政府捷運工程局</t>
    </r>
    <r>
      <rPr>
        <b/>
        <sz val="12"/>
        <color rgb="FF000000"/>
        <rFont val="Times New Roman"/>
        <family val="1"/>
      </rPr>
      <t xml:space="preserve"> </t>
    </r>
  </si>
  <si>
    <r>
      <rPr>
        <b/>
        <sz val="12"/>
        <color rgb="FF000000"/>
        <rFont val="標楷體"/>
        <family val="4"/>
        <charset val="136"/>
      </rPr>
      <t>鳥松第三公墓遷葬階段水保工程委託監造技術服務案第二次變更契約</t>
    </r>
    <r>
      <rPr>
        <b/>
        <sz val="12"/>
        <color rgb="FF000000"/>
        <rFont val="Times New Roman"/>
        <family val="1"/>
      </rPr>
      <t xml:space="preserve"> </t>
    </r>
  </si>
  <si>
    <r>
      <rPr>
        <b/>
        <sz val="12"/>
        <color rgb="FF000000"/>
        <rFont val="標楷體"/>
        <family val="4"/>
        <charset val="136"/>
      </rPr>
      <t>黃義權</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</si>
  <si>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</si>
  <si>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高雄市立大義國民中學</t>
    </r>
    <r>
      <rPr>
        <b/>
        <sz val="12"/>
        <color rgb="FF000000"/>
        <rFont val="Times New Roman"/>
        <family val="1"/>
      </rPr>
      <t xml:space="preserve"> </t>
    </r>
  </si>
  <si>
    <r>
      <rPr>
        <b/>
        <sz val="12"/>
        <color rgb="FF000000"/>
        <rFont val="標楷體"/>
        <family val="4"/>
        <charset val="136"/>
      </rPr>
      <t>大義國中校園周邊暨行車安全道路改善計畫工程規劃、設計暨監造案</t>
    </r>
    <r>
      <rPr>
        <b/>
        <sz val="12"/>
        <color rgb="FF000000"/>
        <rFont val="Times New Roman"/>
        <family val="1"/>
      </rPr>
      <t xml:space="preserve"> </t>
    </r>
  </si>
  <si>
    <r>
      <rPr>
        <b/>
        <sz val="12"/>
        <color rgb="FF000000"/>
        <rFont val="標楷體"/>
        <family val="4"/>
        <charset val="136"/>
      </rPr>
      <t>吳文雄</t>
    </r>
    <r>
      <rPr>
        <b/>
        <sz val="12"/>
        <color rgb="FF000000"/>
        <rFont val="Times New Roman"/>
        <family val="1"/>
      </rPr>
      <t xml:space="preserve"> </t>
    </r>
  </si>
  <si>
    <r>
      <rPr>
        <b/>
        <sz val="12"/>
        <color rgb="FF000000"/>
        <rFont val="標楷體"/>
        <family val="4"/>
        <charset val="136"/>
      </rPr>
      <t>高雄市立中芸國民中學</t>
    </r>
    <r>
      <rPr>
        <b/>
        <sz val="12"/>
        <color rgb="FF000000"/>
        <rFont val="Times New Roman"/>
        <family val="1"/>
      </rPr>
      <t xml:space="preserve"> </t>
    </r>
  </si>
  <si>
    <r>
      <rPr>
        <b/>
        <sz val="12"/>
        <color rgb="FF000000"/>
        <rFont val="標楷體"/>
        <family val="4"/>
        <charset val="136"/>
      </rPr>
      <t>高雄市林園區中芸國民中學中芸路通學步道改善工程委託規劃設計暨監造技術服務</t>
    </r>
    <r>
      <rPr>
        <b/>
        <sz val="12"/>
        <color rgb="FF000000"/>
        <rFont val="Times New Roman"/>
        <family val="1"/>
      </rPr>
      <t xml:space="preserve"> </t>
    </r>
  </si>
  <si>
    <r>
      <rPr>
        <b/>
        <sz val="12"/>
        <color rgb="FF000000"/>
        <rFont val="標楷體"/>
        <family val="4"/>
        <charset val="136"/>
      </rPr>
      <t>陳宇軒</t>
    </r>
    <r>
      <rPr>
        <b/>
        <sz val="12"/>
        <color rgb="FF000000"/>
        <rFont val="Times New Roman"/>
        <family val="1"/>
      </rPr>
      <t xml:space="preserve"> </t>
    </r>
  </si>
  <si>
    <r>
      <rPr>
        <b/>
        <sz val="12"/>
        <color rgb="FF000000"/>
        <rFont val="標楷體"/>
        <family val="4"/>
        <charset val="136"/>
      </rPr>
      <t>高雄市立蚵寮國民中學</t>
    </r>
    <r>
      <rPr>
        <b/>
        <sz val="12"/>
        <color rgb="FF000000"/>
        <rFont val="Times New Roman"/>
        <family val="1"/>
      </rPr>
      <t xml:space="preserve"> </t>
    </r>
  </si>
  <si>
    <r>
      <rPr>
        <b/>
        <sz val="12"/>
        <color rgb="FF000000"/>
        <rFont val="標楷體"/>
        <family val="4"/>
        <charset val="136"/>
      </rPr>
      <t>內政部國土管理署、高雄市政府教育局</t>
    </r>
    <r>
      <rPr>
        <b/>
        <sz val="12"/>
        <color rgb="FF000000"/>
        <rFont val="Times New Roman"/>
        <family val="1"/>
      </rPr>
      <t xml:space="preserve"> </t>
    </r>
  </si>
  <si>
    <r>
      <rPr>
        <b/>
        <sz val="12"/>
        <color rgb="FF000000"/>
        <rFont val="標楷體"/>
        <family val="4"/>
        <charset val="136"/>
      </rPr>
      <t>高雄市立蚵寮國民中學中正二街通學步道改善工程委託規劃設計監造服務案</t>
    </r>
    <r>
      <rPr>
        <b/>
        <sz val="12"/>
        <color rgb="FF000000"/>
        <rFont val="Times New Roman"/>
        <family val="1"/>
      </rPr>
      <t xml:space="preserve"> </t>
    </r>
  </si>
  <si>
    <r>
      <rPr>
        <b/>
        <sz val="12"/>
        <color rgb="FF000000"/>
        <rFont val="標楷體"/>
        <family val="4"/>
        <charset val="136"/>
      </rPr>
      <t>劉組長</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</si>
  <si>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</si>
  <si>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高雄市苓雅區福康國民小學</t>
    </r>
    <r>
      <rPr>
        <b/>
        <sz val="12"/>
        <color rgb="FF000000"/>
        <rFont val="Times New Roman"/>
        <family val="1"/>
      </rPr>
      <t xml:space="preserve"> </t>
    </r>
  </si>
  <si>
    <r>
      <t>113</t>
    </r>
    <r>
      <rPr>
        <b/>
        <sz val="12"/>
        <color rgb="FF000000"/>
        <rFont val="標楷體"/>
        <family val="4"/>
        <charset val="136"/>
      </rPr>
      <t>二期</t>
    </r>
    <r>
      <rPr>
        <b/>
        <sz val="12"/>
        <color rgb="FF000000"/>
        <rFont val="Times New Roman"/>
        <family val="1"/>
      </rPr>
      <t>A</t>
    </r>
    <r>
      <rPr>
        <b/>
        <sz val="12"/>
        <color rgb="FF000000"/>
        <rFont val="標楷體"/>
        <family val="4"/>
        <charset val="136"/>
      </rPr>
      <t>二期</t>
    </r>
    <r>
      <rPr>
        <b/>
        <sz val="12"/>
        <color rgb="FF000000"/>
        <rFont val="Times New Roman"/>
        <family val="1"/>
      </rPr>
      <t>B</t>
    </r>
    <r>
      <rPr>
        <b/>
        <sz val="12"/>
        <color rgb="FF000000"/>
        <rFont val="標楷體"/>
        <family val="4"/>
        <charset val="136"/>
      </rPr>
      <t>校舍防水隔熱工程委托規劃設計監造技術服務</t>
    </r>
    <r>
      <rPr>
        <b/>
        <sz val="12"/>
        <color rgb="FF000000"/>
        <rFont val="Times New Roman"/>
        <family val="1"/>
      </rPr>
      <t xml:space="preserve"> </t>
    </r>
  </si>
  <si>
    <r>
      <rPr>
        <b/>
        <sz val="12"/>
        <color rgb="FF000000"/>
        <rFont val="標楷體"/>
        <family val="4"/>
        <charset val="136"/>
      </rPr>
      <t>李佩芳</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</si>
  <si>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</si>
  <si>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高雄市苓雅區四維國民小學</t>
    </r>
    <r>
      <rPr>
        <b/>
        <sz val="12"/>
        <color rgb="FF000000"/>
        <rFont val="Times New Roman"/>
        <family val="1"/>
      </rPr>
      <t xml:space="preserve"> </t>
    </r>
  </si>
  <si>
    <r>
      <rPr>
        <b/>
        <sz val="12"/>
        <color rgb="FF000000"/>
        <rFont val="標楷體"/>
        <family val="4"/>
        <charset val="136"/>
      </rPr>
      <t>高雄市苓雅區四維國民小學通學道暨交通設施改善計畫</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</si>
  <si>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黃惠敏</t>
    </r>
    <r>
      <rPr>
        <b/>
        <sz val="12"/>
        <color rgb="FF000000"/>
        <rFont val="Times New Roman"/>
        <family val="1"/>
      </rPr>
      <t xml:space="preserve"> </t>
    </r>
  </si>
  <si>
    <r>
      <rPr>
        <b/>
        <sz val="12"/>
        <color rgb="FF000000"/>
        <rFont val="標楷體"/>
        <family val="4"/>
        <charset val="136"/>
      </rPr>
      <t>高雄市小港區小港國民小學</t>
    </r>
    <r>
      <rPr>
        <b/>
        <sz val="12"/>
        <color rgb="FF000000"/>
        <rFont val="Times New Roman"/>
        <family val="1"/>
      </rPr>
      <t xml:space="preserve"> </t>
    </r>
  </si>
  <si>
    <r>
      <rPr>
        <b/>
        <sz val="12"/>
        <color rgb="FF000000"/>
        <rFont val="標楷體"/>
        <family val="4"/>
        <charset val="136"/>
      </rPr>
      <t>平和路、平和二路、平和四路程及中船一村學校圍牆工</t>
    </r>
    <r>
      <rPr>
        <b/>
        <sz val="12"/>
        <color rgb="FF000000"/>
        <rFont val="Times New Roman"/>
        <family val="1"/>
      </rPr>
      <t xml:space="preserve"> </t>
    </r>
    <r>
      <rPr>
        <b/>
        <sz val="12"/>
        <color rgb="FF000000"/>
        <rFont val="標楷體"/>
        <family val="4"/>
        <charset val="136"/>
      </rPr>
      <t>程委託規劃設計監造技術服務</t>
    </r>
    <r>
      <rPr>
        <b/>
        <sz val="12"/>
        <color rgb="FF000000"/>
        <rFont val="Times New Roman"/>
        <family val="1"/>
      </rPr>
      <t xml:space="preserve"> </t>
    </r>
  </si>
  <si>
    <r>
      <rPr>
        <b/>
        <sz val="12"/>
        <color rgb="FF000000"/>
        <rFont val="標楷體"/>
        <family val="4"/>
        <charset val="136"/>
      </rPr>
      <t>劉書伶</t>
    </r>
    <r>
      <rPr>
        <b/>
        <sz val="12"/>
        <color rgb="FF000000"/>
        <rFont val="Times New Roman"/>
        <family val="1"/>
      </rPr>
      <t xml:space="preserve"> </t>
    </r>
  </si>
  <si>
    <r>
      <rPr>
        <b/>
        <sz val="12"/>
        <color rgb="FF000000"/>
        <rFont val="標楷體"/>
        <family val="4"/>
        <charset val="136"/>
      </rPr>
      <t>高雄市阿蓮區阿蓮國民小學</t>
    </r>
    <r>
      <rPr>
        <b/>
        <sz val="12"/>
        <color rgb="FF000000"/>
        <rFont val="Times New Roman"/>
        <family val="1"/>
      </rPr>
      <t xml:space="preserve"> </t>
    </r>
  </si>
  <si>
    <r>
      <t>113</t>
    </r>
    <r>
      <rPr>
        <b/>
        <sz val="12"/>
        <color rgb="FF000000"/>
        <rFont val="標楷體"/>
        <family val="4"/>
        <charset val="136"/>
      </rPr>
      <t>年校園通道鋪面改善及排水溝整建工程委託設計監造技術服務採購案</t>
    </r>
    <r>
      <rPr>
        <b/>
        <sz val="12"/>
        <color rgb="FF000000"/>
        <rFont val="Times New Roman"/>
        <family val="1"/>
      </rPr>
      <t xml:space="preserve"> </t>
    </r>
  </si>
  <si>
    <r>
      <rPr>
        <b/>
        <sz val="12"/>
        <color rgb="FF000000"/>
        <rFont val="標楷體"/>
        <family val="4"/>
        <charset val="136"/>
      </rPr>
      <t>馮泯諭</t>
    </r>
    <r>
      <rPr>
        <b/>
        <sz val="12"/>
        <color rgb="FF000000"/>
        <rFont val="Times New Roman"/>
        <family val="1"/>
      </rPr>
      <t xml:space="preserve"> </t>
    </r>
  </si>
  <si>
    <r>
      <rPr>
        <b/>
        <sz val="12"/>
        <color rgb="FF000000"/>
        <rFont val="標楷體"/>
        <family val="4"/>
        <charset val="136"/>
      </rPr>
      <t>高雄市－阿蓮區</t>
    </r>
    <r>
      <rPr>
        <b/>
        <sz val="12"/>
        <color rgb="FF000000"/>
        <rFont val="Times New Roman"/>
        <family val="1"/>
      </rPr>
      <t xml:space="preserve"> </t>
    </r>
  </si>
  <si>
    <r>
      <rPr>
        <b/>
        <sz val="12"/>
        <color rgb="FF000000"/>
        <rFont val="標楷體"/>
        <family val="4"/>
        <charset val="136"/>
      </rPr>
      <t>高雄市桃源區樟山國民小學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</si>
  <si>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</si>
  <si>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幼兒園擋土牆彩繪勞務採購案</t>
    </r>
    <r>
      <rPr>
        <b/>
        <sz val="12"/>
        <color rgb="FF000000"/>
        <rFont val="Times New Roman"/>
        <family val="1"/>
      </rPr>
      <t xml:space="preserve"> </t>
    </r>
  </si>
  <si>
    <r>
      <rPr>
        <b/>
        <sz val="12"/>
        <color rgb="FF000000"/>
        <rFont val="標楷體"/>
        <family val="4"/>
        <charset val="136"/>
      </rPr>
      <t>李冠松</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</si>
  <si>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</si>
  <si>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高雄市桃源區建山國民小學</t>
    </r>
    <r>
      <rPr>
        <b/>
        <sz val="12"/>
        <color rgb="FF000000"/>
        <rFont val="Times New Roman"/>
        <family val="1"/>
      </rPr>
      <t xml:space="preserve"> </t>
    </r>
  </si>
  <si>
    <r>
      <rPr>
        <b/>
        <sz val="12"/>
        <color rgb="FF000000"/>
        <rFont val="標楷體"/>
        <family val="4"/>
        <charset val="136"/>
      </rPr>
      <t>高雄市建山國小</t>
    </r>
    <r>
      <rPr>
        <b/>
        <sz val="12"/>
        <color rgb="FF000000"/>
        <rFont val="Times New Roman"/>
        <family val="1"/>
      </rPr>
      <t>113</t>
    </r>
    <r>
      <rPr>
        <b/>
        <sz val="12"/>
        <color rgb="FF000000"/>
        <rFont val="標楷體"/>
        <family val="4"/>
        <charset val="136"/>
      </rPr>
      <t>年跑道整建工程委託規畫設計監造服務案</t>
    </r>
    <r>
      <rPr>
        <b/>
        <sz val="12"/>
        <color rgb="FF000000"/>
        <rFont val="Times New Roman"/>
        <family val="1"/>
      </rPr>
      <t xml:space="preserve"> </t>
    </r>
  </si>
  <si>
    <r>
      <rPr>
        <b/>
        <sz val="12"/>
        <color rgb="FF000000"/>
        <rFont val="標楷體"/>
        <family val="4"/>
        <charset val="136"/>
      </rPr>
      <t>杜秋霞</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</si>
  <si>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</si>
  <si>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高雄親子遊樂園區統包工程</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</si>
  <si>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</si>
  <si>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公園工程科呂閔榮</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</si>
  <si>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</si>
  <si>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「國家重點領域校際研教園區</t>
    </r>
    <r>
      <rPr>
        <b/>
        <sz val="12"/>
        <color rgb="FF000000"/>
        <rFont val="Times New Roman"/>
        <family val="1"/>
      </rPr>
      <t>(</t>
    </r>
    <r>
      <rPr>
        <b/>
        <sz val="12"/>
        <color rgb="FF000000"/>
        <rFont val="標楷體"/>
        <family val="4"/>
        <charset val="136"/>
      </rPr>
      <t>第一期工程</t>
    </r>
    <r>
      <rPr>
        <b/>
        <sz val="12"/>
        <color rgb="FF000000"/>
        <rFont val="Times New Roman"/>
        <family val="1"/>
      </rPr>
      <t>)</t>
    </r>
    <r>
      <rPr>
        <b/>
        <sz val="12"/>
        <color rgb="FF000000"/>
        <rFont val="標楷體"/>
        <family val="4"/>
        <charset val="136"/>
      </rPr>
      <t>」委託設計技術服務</t>
    </r>
    <r>
      <rPr>
        <b/>
        <sz val="12"/>
        <color rgb="FF000000"/>
        <rFont val="Times New Roman"/>
        <family val="1"/>
      </rPr>
      <t xml:space="preserve"> </t>
    </r>
  </si>
  <si>
    <r>
      <rPr>
        <b/>
        <sz val="12"/>
        <color rgb="FF000000"/>
        <rFont val="標楷體"/>
        <family val="4"/>
        <charset val="136"/>
      </rPr>
      <t>林詩恩</t>
    </r>
    <r>
      <rPr>
        <b/>
        <sz val="12"/>
        <color rgb="FF000000"/>
        <rFont val="Times New Roman"/>
        <family val="1"/>
      </rPr>
      <t xml:space="preserve"> </t>
    </r>
  </si>
  <si>
    <r>
      <rPr>
        <b/>
        <sz val="12"/>
        <color rgb="FF000000"/>
        <rFont val="標楷體"/>
        <family val="4"/>
        <charset val="136"/>
      </rPr>
      <t>台</t>
    </r>
    <r>
      <rPr>
        <b/>
        <sz val="12"/>
        <color rgb="FF000000"/>
        <rFont val="Times New Roman"/>
        <family val="1"/>
      </rPr>
      <t>39</t>
    </r>
    <r>
      <rPr>
        <b/>
        <sz val="12"/>
        <color rgb="FF000000"/>
        <rFont val="標楷體"/>
        <family val="4"/>
        <charset val="136"/>
      </rPr>
      <t>線高鐵橋下道路延伸線優先路段工程</t>
    </r>
    <r>
      <rPr>
        <b/>
        <sz val="12"/>
        <color rgb="FF000000"/>
        <rFont val="Times New Roman"/>
        <family val="1"/>
      </rPr>
      <t xml:space="preserve"> </t>
    </r>
  </si>
  <si>
    <r>
      <rPr>
        <b/>
        <sz val="12"/>
        <color rgb="FF000000"/>
        <rFont val="標楷體"/>
        <family val="4"/>
        <charset val="136"/>
      </rPr>
      <t>林育亘</t>
    </r>
    <r>
      <rPr>
        <b/>
        <sz val="12"/>
        <color rgb="FF000000"/>
        <rFont val="Times New Roman"/>
        <family val="1"/>
      </rPr>
      <t xml:space="preserve"> </t>
    </r>
  </si>
  <si>
    <r>
      <t>113</t>
    </r>
    <r>
      <rPr>
        <b/>
        <sz val="12"/>
        <color rgb="FF000000"/>
        <rFont val="標楷體"/>
        <family val="4"/>
        <charset val="136"/>
      </rPr>
      <t>年度高雄市推動建築物立體綠化及綠屋頂計畫示範工程委託規劃設計暨監造技術服務案</t>
    </r>
    <r>
      <rPr>
        <b/>
        <sz val="12"/>
        <color rgb="FF000000"/>
        <rFont val="Times New Roman"/>
        <family val="1"/>
      </rPr>
      <t xml:space="preserve"> </t>
    </r>
  </si>
  <si>
    <r>
      <rPr>
        <b/>
        <sz val="12"/>
        <color rgb="FF000000"/>
        <rFont val="標楷體"/>
        <family val="4"/>
        <charset val="136"/>
      </rPr>
      <t>陳婉文</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</si>
  <si>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</si>
  <si>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</si>
  <si>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「大林蒲遷村協力造屋作業</t>
    </r>
    <r>
      <rPr>
        <b/>
        <sz val="12"/>
        <color rgb="FF000000"/>
        <rFont val="Times New Roman"/>
        <family val="1"/>
      </rPr>
      <t>(</t>
    </r>
    <r>
      <rPr>
        <b/>
        <sz val="12"/>
        <color rgb="FF000000"/>
        <rFont val="標楷體"/>
        <family val="4"/>
        <charset val="136"/>
      </rPr>
      <t>第一階段</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第一次變更服務</t>
    </r>
    <r>
      <rPr>
        <b/>
        <sz val="12"/>
        <color rgb="FF000000"/>
        <rFont val="Times New Roman"/>
        <family val="1"/>
      </rPr>
      <t xml:space="preserve">) </t>
    </r>
  </si>
  <si>
    <r>
      <rPr>
        <b/>
        <sz val="12"/>
        <color rgb="FF000000"/>
        <rFont val="標楷體"/>
        <family val="4"/>
        <charset val="136"/>
      </rPr>
      <t>鄒清蓮</t>
    </r>
    <r>
      <rPr>
        <b/>
        <sz val="12"/>
        <color rgb="FF000000"/>
        <rFont val="Times New Roman"/>
        <family val="1"/>
      </rPr>
      <t xml:space="preserve"> </t>
    </r>
  </si>
  <si>
    <r>
      <rPr>
        <b/>
        <sz val="12"/>
        <color rgb="FF000000"/>
        <rFont val="標楷體"/>
        <family val="4"/>
        <charset val="136"/>
      </rPr>
      <t>楠梓國小健康樓及和諧樓校舍拆除及新建工程</t>
    </r>
    <r>
      <rPr>
        <b/>
        <sz val="12"/>
        <color rgb="FF000000"/>
        <rFont val="Times New Roman"/>
        <family val="1"/>
      </rPr>
      <t>(</t>
    </r>
    <r>
      <rPr>
        <b/>
        <sz val="12"/>
        <color rgb="FF000000"/>
        <rFont val="標楷體"/>
        <family val="4"/>
        <charset val="136"/>
      </rPr>
      <t>第二期工程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</si>
  <si>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</si>
  <si>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林佑俊</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</si>
  <si>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</si>
  <si>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香蕉碼頭建物活化整建統包工程</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</si>
  <si>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</si>
  <si>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李禎綝</t>
    </r>
    <r>
      <rPr>
        <b/>
        <sz val="12"/>
        <color rgb="FF000000"/>
        <rFont val="Times New Roman"/>
        <family val="1"/>
      </rPr>
      <t xml:space="preserve"> </t>
    </r>
  </si>
  <si>
    <r>
      <rPr>
        <b/>
        <sz val="12"/>
        <color rgb="FF000000"/>
        <rFont val="標楷體"/>
        <family val="4"/>
        <charset val="136"/>
      </rPr>
      <t>「</t>
    </r>
    <r>
      <rPr>
        <b/>
        <sz val="12"/>
        <color rgb="FF000000"/>
        <rFont val="Times New Roman"/>
        <family val="1"/>
      </rPr>
      <t>O9</t>
    </r>
    <r>
      <rPr>
        <b/>
        <sz val="12"/>
        <color rgb="FF000000"/>
        <rFont val="標楷體"/>
        <family val="4"/>
        <charset val="136"/>
      </rPr>
      <t>聯開案周邊都市計畫道路開闢工程」委託規劃設計及監造技術服務</t>
    </r>
    <r>
      <rPr>
        <b/>
        <sz val="12"/>
        <color rgb="FF000000"/>
        <rFont val="Times New Roman"/>
        <family val="1"/>
      </rPr>
      <t xml:space="preserve"> </t>
    </r>
  </si>
  <si>
    <r>
      <rPr>
        <b/>
        <sz val="12"/>
        <color rgb="FF000000"/>
        <rFont val="標楷體"/>
        <family val="4"/>
        <charset val="136"/>
      </rPr>
      <t>潘采妮</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</si>
  <si>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</si>
  <si>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高雄親子遊樂園區統包工程委託監造技術服務</t>
    </r>
    <r>
      <rPr>
        <b/>
        <sz val="12"/>
        <color rgb="FF000000"/>
        <rFont val="Times New Roman"/>
        <family val="1"/>
      </rPr>
      <t xml:space="preserve"> </t>
    </r>
  </si>
  <si>
    <r>
      <rPr>
        <b/>
        <sz val="12"/>
        <color rgb="FF000000"/>
        <rFont val="標楷體"/>
        <family val="4"/>
        <charset val="136"/>
      </rPr>
      <t>「楠梓區藍田公園遊戲場設置及設施改善工程委託規劃設計及監造技術服務案」後續擴充新增費率議價</t>
    </r>
    <r>
      <rPr>
        <b/>
        <sz val="12"/>
        <color rgb="FF000000"/>
        <rFont val="Times New Roman"/>
        <family val="1"/>
      </rPr>
      <t xml:space="preserve"> </t>
    </r>
  </si>
  <si>
    <r>
      <rPr>
        <b/>
        <sz val="12"/>
        <color rgb="FF000000"/>
        <rFont val="標楷體"/>
        <family val="4"/>
        <charset val="136"/>
      </rPr>
      <t>公園工程科薛仲賢</t>
    </r>
    <r>
      <rPr>
        <b/>
        <sz val="12"/>
        <color rgb="FF000000"/>
        <rFont val="Times New Roman"/>
        <family val="1"/>
      </rPr>
      <t xml:space="preserve"> </t>
    </r>
  </si>
  <si>
    <r>
      <rPr>
        <b/>
        <sz val="12"/>
        <color rgb="FF000000"/>
        <rFont val="標楷體"/>
        <family val="4"/>
        <charset val="136"/>
      </rPr>
      <t>高雄市立民生醫院</t>
    </r>
    <r>
      <rPr>
        <b/>
        <sz val="12"/>
        <color rgb="FF000000"/>
        <rFont val="Times New Roman"/>
        <family val="1"/>
      </rPr>
      <t xml:space="preserve"> </t>
    </r>
  </si>
  <si>
    <r>
      <rPr>
        <b/>
        <sz val="12"/>
        <color rgb="FF000000"/>
        <rFont val="標楷體"/>
        <family val="4"/>
        <charset val="136"/>
      </rPr>
      <t>高雄市立民生醫院</t>
    </r>
    <r>
      <rPr>
        <b/>
        <sz val="12"/>
        <color rgb="FF000000"/>
        <rFont val="Times New Roman"/>
        <family val="1"/>
      </rPr>
      <t>1</t>
    </r>
    <r>
      <rPr>
        <b/>
        <sz val="12"/>
        <color rgb="FF000000"/>
        <rFont val="標楷體"/>
        <family val="4"/>
        <charset val="136"/>
      </rPr>
      <t>樓體檢及門診裝修工程委託技術服務案</t>
    </r>
    <r>
      <rPr>
        <b/>
        <sz val="12"/>
        <color rgb="FF000000"/>
        <rFont val="Times New Roman"/>
        <family val="1"/>
      </rPr>
      <t xml:space="preserve"> </t>
    </r>
  </si>
  <si>
    <r>
      <rPr>
        <b/>
        <sz val="12"/>
        <color rgb="FF000000"/>
        <rFont val="標楷體"/>
        <family val="4"/>
        <charset val="136"/>
      </rPr>
      <t>楊佳餘</t>
    </r>
    <r>
      <rPr>
        <b/>
        <sz val="12"/>
        <color rgb="FF000000"/>
        <rFont val="Times New Roman"/>
        <family val="1"/>
      </rPr>
      <t xml:space="preserve"> </t>
    </r>
  </si>
  <si>
    <r>
      <rPr>
        <b/>
        <sz val="12"/>
        <color rgb="FF000000"/>
        <rFont val="標楷體"/>
        <family val="4"/>
        <charset val="136"/>
      </rPr>
      <t>高雄市立聯合醫院</t>
    </r>
    <r>
      <rPr>
        <b/>
        <sz val="12"/>
        <color rgb="FF000000"/>
        <rFont val="Times New Roman"/>
        <family val="1"/>
      </rPr>
      <t xml:space="preserve"> </t>
    </r>
  </si>
  <si>
    <r>
      <t>82</t>
    </r>
    <r>
      <rPr>
        <b/>
        <sz val="12"/>
        <color rgb="FF000000"/>
        <rFont val="標楷體"/>
        <family val="4"/>
        <charset val="136"/>
      </rPr>
      <t>病房整修工程委託規劃設計監造技術服務案</t>
    </r>
    <r>
      <rPr>
        <b/>
        <sz val="12"/>
        <color rgb="FF000000"/>
        <rFont val="Times New Roman"/>
        <family val="1"/>
      </rPr>
      <t xml:space="preserve"> </t>
    </r>
  </si>
  <si>
    <r>
      <rPr>
        <b/>
        <sz val="12"/>
        <color rgb="FF000000"/>
        <rFont val="標楷體"/>
        <family val="4"/>
        <charset val="136"/>
      </rPr>
      <t>高雄市政府地政局土地開發處</t>
    </r>
    <r>
      <rPr>
        <b/>
        <sz val="12"/>
        <color rgb="FF000000"/>
        <rFont val="Times New Roman"/>
        <family val="1"/>
      </rPr>
      <t xml:space="preserve"> </t>
    </r>
  </si>
  <si>
    <r>
      <rPr>
        <b/>
        <sz val="12"/>
        <color rgb="FF000000"/>
        <rFont val="標楷體"/>
        <family val="4"/>
        <charset val="136"/>
      </rPr>
      <t>變更高雄市仁武都市計畫部分廣</t>
    </r>
    <r>
      <rPr>
        <b/>
        <sz val="12"/>
        <color rgb="FF000000"/>
        <rFont val="Times New Roman"/>
        <family val="1"/>
      </rPr>
      <t>(</t>
    </r>
    <r>
      <rPr>
        <b/>
        <sz val="12"/>
        <color rgb="FF000000"/>
        <rFont val="標楷體"/>
        <family val="4"/>
        <charset val="136"/>
      </rPr>
      <t>停</t>
    </r>
    <r>
      <rPr>
        <b/>
        <sz val="12"/>
        <color rgb="FF000000"/>
        <rFont val="Times New Roman"/>
        <family val="1"/>
      </rPr>
      <t>)</t>
    </r>
    <r>
      <rPr>
        <b/>
        <sz val="12"/>
        <color rgb="FF000000"/>
        <rFont val="標楷體"/>
        <family val="4"/>
        <charset val="136"/>
      </rPr>
      <t>用地為住宅區」都市計畫個案變更委託專業服務案</t>
    </r>
    <r>
      <rPr>
        <b/>
        <sz val="12"/>
        <color rgb="FF000000"/>
        <rFont val="Times New Roman"/>
        <family val="1"/>
      </rPr>
      <t xml:space="preserve"> </t>
    </r>
  </si>
  <si>
    <r>
      <rPr>
        <b/>
        <sz val="12"/>
        <color rgb="FF000000"/>
        <rFont val="標楷體"/>
        <family val="4"/>
        <charset val="136"/>
      </rPr>
      <t>林舒葦、趙玉娟</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</si>
  <si>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</si>
  <si>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</si>
  <si>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高雄市小港區雨水下水道系統檢討規劃</t>
    </r>
    <r>
      <rPr>
        <b/>
        <sz val="12"/>
        <color rgb="FF000000"/>
        <rFont val="Times New Roman"/>
        <family val="1"/>
      </rPr>
      <t xml:space="preserve"> </t>
    </r>
  </si>
  <si>
    <r>
      <rPr>
        <b/>
        <sz val="12"/>
        <color rgb="FF000000"/>
        <rFont val="標楷體"/>
        <family val="4"/>
        <charset val="136"/>
      </rPr>
      <t>市區排水一科</t>
    </r>
    <r>
      <rPr>
        <b/>
        <sz val="12"/>
        <color rgb="FF000000"/>
        <rFont val="Times New Roman"/>
        <family val="1"/>
      </rPr>
      <t>-</t>
    </r>
    <r>
      <rPr>
        <b/>
        <sz val="12"/>
        <color rgb="FF000000"/>
        <rFont val="標楷體"/>
        <family val="4"/>
        <charset val="136"/>
      </rPr>
      <t>廖培丞</t>
    </r>
    <r>
      <rPr>
        <b/>
        <sz val="12"/>
        <color rgb="FF000000"/>
        <rFont val="Times New Roman"/>
        <family val="1"/>
      </rPr>
      <t xml:space="preserve"> </t>
    </r>
  </si>
  <si>
    <r>
      <rPr>
        <b/>
        <sz val="12"/>
        <color rgb="FF000000"/>
        <rFont val="標楷體"/>
        <family val="4"/>
        <charset val="136"/>
      </rPr>
      <t>高屏溪流域水資源利用蓄水工程設計監造委託技術服務</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</si>
  <si>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歐榮昌</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</si>
  <si>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</si>
  <si>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114</t>
    </r>
    <r>
      <rPr>
        <b/>
        <sz val="12"/>
        <color rgb="FF000000"/>
        <rFont val="標楷體"/>
        <family val="4"/>
        <charset val="136"/>
      </rPr>
      <t>年度高雄市用戶排水設備設置及水權審查委託技術服務</t>
    </r>
    <r>
      <rPr>
        <b/>
        <sz val="12"/>
        <color rgb="FF000000"/>
        <rFont val="Times New Roman"/>
        <family val="1"/>
      </rPr>
      <t xml:space="preserve"> </t>
    </r>
  </si>
  <si>
    <r>
      <rPr>
        <b/>
        <sz val="12"/>
        <color rgb="FF000000"/>
        <rFont val="標楷體"/>
        <family val="4"/>
        <charset val="136"/>
      </rPr>
      <t>行政職安科</t>
    </r>
    <r>
      <rPr>
        <b/>
        <sz val="12"/>
        <color rgb="FF000000"/>
        <rFont val="Times New Roman"/>
        <family val="1"/>
      </rPr>
      <t>-</t>
    </r>
    <r>
      <rPr>
        <b/>
        <sz val="12"/>
        <color rgb="FF000000"/>
        <rFont val="標楷體"/>
        <family val="4"/>
        <charset val="136"/>
      </rPr>
      <t>林裕雄</t>
    </r>
    <r>
      <rPr>
        <b/>
        <sz val="12"/>
        <color rgb="FF000000"/>
        <rFont val="Times New Roman"/>
        <family val="1"/>
      </rPr>
      <t xml:space="preserve"> </t>
    </r>
  </si>
  <si>
    <r>
      <t>113</t>
    </r>
    <r>
      <rPr>
        <b/>
        <sz val="12"/>
        <color rgb="FF000000"/>
        <rFont val="標楷體"/>
        <family val="4"/>
        <charset val="136"/>
      </rPr>
      <t>年度下水道管線引起道路坑洞預防性檢測作業技術服務第一次變更設計</t>
    </r>
    <r>
      <rPr>
        <b/>
        <sz val="12"/>
        <color rgb="FF000000"/>
        <rFont val="Times New Roman"/>
        <family val="1"/>
      </rPr>
      <t xml:space="preserve"> </t>
    </r>
  </si>
  <si>
    <r>
      <rPr>
        <b/>
        <sz val="12"/>
        <color rgb="FF000000"/>
        <rFont val="標楷體"/>
        <family val="4"/>
        <charset val="136"/>
      </rPr>
      <t>市區排水一科</t>
    </r>
    <r>
      <rPr>
        <b/>
        <sz val="12"/>
        <color rgb="FF000000"/>
        <rFont val="Times New Roman"/>
        <family val="1"/>
      </rPr>
      <t>-</t>
    </r>
    <r>
      <rPr>
        <b/>
        <sz val="12"/>
        <color rgb="FF000000"/>
        <rFont val="標楷體"/>
        <family val="4"/>
        <charset val="136"/>
      </rPr>
      <t>鄭竣宇</t>
    </r>
    <r>
      <rPr>
        <b/>
        <sz val="12"/>
        <color rgb="FF000000"/>
        <rFont val="Times New Roman"/>
        <family val="1"/>
      </rPr>
      <t xml:space="preserve"> </t>
    </r>
  </si>
  <si>
    <r>
      <rPr>
        <b/>
        <sz val="12"/>
        <color rgb="FF000000"/>
        <rFont val="標楷體"/>
        <family val="4"/>
        <charset val="136"/>
      </rPr>
      <t>高雄市輪船股份有限公司</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</si>
  <si>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</si>
  <si>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t>113</t>
    </r>
    <r>
      <rPr>
        <b/>
        <sz val="12"/>
        <color rgb="FF000000"/>
        <rFont val="標楷體"/>
        <family val="4"/>
        <charset val="136"/>
      </rPr>
      <t>年高雄港渡輪場碼頭服務設施建設計畫委託規劃設計監造案</t>
    </r>
    <r>
      <rPr>
        <b/>
        <sz val="12"/>
        <color rgb="FF000000"/>
        <rFont val="Times New Roman"/>
        <family val="1"/>
      </rPr>
      <t xml:space="preserve"> </t>
    </r>
  </si>
  <si>
    <r>
      <rPr>
        <b/>
        <sz val="12"/>
        <color rgb="FF000000"/>
        <rFont val="標楷體"/>
        <family val="4"/>
        <charset val="136"/>
      </rPr>
      <t>沈于荃</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</si>
  <si>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</si>
  <si>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</si>
  <si>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t>113</t>
    </r>
    <r>
      <rPr>
        <b/>
        <sz val="12"/>
        <color rgb="FF000000"/>
        <rFont val="標楷體"/>
        <family val="4"/>
        <charset val="136"/>
      </rPr>
      <t>年建業及合群新村眷舍修繕工程設計監造</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</si>
  <si>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陳靖凌</t>
    </r>
    <r>
      <rPr>
        <b/>
        <sz val="12"/>
        <color rgb="FF000000"/>
        <rFont val="Times New Roman"/>
        <family val="1"/>
      </rPr>
      <t xml:space="preserve"> </t>
    </r>
  </si>
  <si>
    <r>
      <rPr>
        <b/>
        <sz val="12"/>
        <color rgb="FF000000"/>
        <rFont val="標楷體"/>
        <family val="4"/>
        <charset val="136"/>
      </rPr>
      <t>高雄市歷史建築田町齋場修復工程工作報告書委託服務案</t>
    </r>
    <r>
      <rPr>
        <b/>
        <sz val="12"/>
        <color rgb="FF000000"/>
        <rFont val="Times New Roman"/>
        <family val="1"/>
      </rPr>
      <t xml:space="preserve"> </t>
    </r>
  </si>
  <si>
    <r>
      <rPr>
        <b/>
        <sz val="12"/>
        <color rgb="FF000000"/>
        <rFont val="標楷體"/>
        <family val="4"/>
        <charset val="136"/>
      </rPr>
      <t>陳佳儀</t>
    </r>
    <r>
      <rPr>
        <b/>
        <sz val="12"/>
        <color rgb="FF000000"/>
        <rFont val="Times New Roman"/>
        <family val="1"/>
      </rPr>
      <t xml:space="preserve"> </t>
    </r>
  </si>
  <si>
    <r>
      <rPr>
        <b/>
        <sz val="12"/>
        <color rgb="FF000000"/>
        <rFont val="標楷體"/>
        <family val="4"/>
        <charset val="136"/>
      </rPr>
      <t>高雄港文化遊艇船隊新設浮動碼頭（棧貳庫）規劃設計及監造專業技術服務案</t>
    </r>
    <r>
      <rPr>
        <b/>
        <sz val="12"/>
        <color rgb="FF000000"/>
        <rFont val="Times New Roman"/>
        <family val="1"/>
      </rPr>
      <t xml:space="preserve"> </t>
    </r>
  </si>
  <si>
    <r>
      <rPr>
        <b/>
        <sz val="12"/>
        <color rgb="FF000000"/>
        <rFont val="標楷體"/>
        <family val="4"/>
        <charset val="136"/>
      </rPr>
      <t>葉正興</t>
    </r>
    <r>
      <rPr>
        <b/>
        <sz val="12"/>
        <color rgb="FF000000"/>
        <rFont val="Times New Roman"/>
        <family val="1"/>
      </rPr>
      <t xml:space="preserve"> </t>
    </r>
  </si>
  <si>
    <r>
      <rPr>
        <b/>
        <sz val="12"/>
        <color rgb="FF000000"/>
        <rFont val="標楷體"/>
        <family val="4"/>
        <charset val="136"/>
      </rPr>
      <t>大東視覺藝術棟共創基地空間改善工程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設計監造案</t>
    </r>
    <r>
      <rPr>
        <b/>
        <sz val="12"/>
        <color rgb="FF000000"/>
        <rFont val="Times New Roman"/>
        <family val="1"/>
      </rPr>
      <t xml:space="preserve"> </t>
    </r>
  </si>
  <si>
    <r>
      <rPr>
        <b/>
        <sz val="12"/>
        <color rgb="FF000000"/>
        <rFont val="標楷體"/>
        <family val="4"/>
        <charset val="136"/>
      </rPr>
      <t>見城之道</t>
    </r>
    <r>
      <rPr>
        <b/>
        <sz val="12"/>
        <color rgb="FF000000"/>
        <rFont val="Times New Roman"/>
        <family val="1"/>
      </rPr>
      <t>-</t>
    </r>
    <r>
      <rPr>
        <b/>
        <sz val="12"/>
        <color rgb="FF000000"/>
        <rFont val="標楷體"/>
        <family val="4"/>
        <charset val="136"/>
      </rPr>
      <t>南門廣場營造與東門銜接工程委託監造案</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</si>
  <si>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鄭沛筠</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</si>
  <si>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</si>
  <si>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租金補貼辦公及服務空間裝修統包工程委託監造技術服務案</t>
    </r>
    <r>
      <rPr>
        <b/>
        <sz val="12"/>
        <color rgb="FF000000"/>
        <rFont val="Times New Roman"/>
        <family val="1"/>
      </rPr>
      <t xml:space="preserve"> </t>
    </r>
  </si>
  <si>
    <r>
      <rPr>
        <b/>
        <sz val="12"/>
        <color rgb="FF000000"/>
        <rFont val="標楷體"/>
        <family val="4"/>
        <charset val="136"/>
      </rPr>
      <t>住宅發展處</t>
    </r>
    <r>
      <rPr>
        <b/>
        <sz val="12"/>
        <color rgb="FF000000"/>
        <rFont val="Times New Roman"/>
        <family val="1"/>
      </rPr>
      <t xml:space="preserve"> </t>
    </r>
    <r>
      <rPr>
        <b/>
        <sz val="12"/>
        <color rgb="FF000000"/>
        <rFont val="標楷體"/>
        <family val="4"/>
        <charset val="136"/>
      </rPr>
      <t>王紹瑋</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</si>
  <si>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年度高雄市環境景觀總顧問計畫」委託技術服務案</t>
    </r>
    <r>
      <rPr>
        <b/>
        <sz val="12"/>
        <color rgb="FF000000"/>
        <rFont val="Times New Roman"/>
        <family val="1"/>
      </rPr>
      <t xml:space="preserve"> </t>
    </r>
  </si>
  <si>
    <r>
      <rPr>
        <b/>
        <sz val="12"/>
        <color rgb="FF000000"/>
        <rFont val="標楷體"/>
        <family val="4"/>
        <charset val="136"/>
      </rPr>
      <t>林育愷</t>
    </r>
    <r>
      <rPr>
        <b/>
        <sz val="12"/>
        <color rgb="FF000000"/>
        <rFont val="Times New Roman"/>
        <family val="1"/>
      </rPr>
      <t xml:space="preserve"> </t>
    </r>
  </si>
  <si>
    <r>
      <rPr>
        <b/>
        <sz val="12"/>
        <color rgb="FF000000"/>
        <rFont val="標楷體"/>
        <family val="4"/>
        <charset val="136"/>
      </rPr>
      <t>車專四暨商四及車專五都市更新先期規劃暨招商作業委託技術服務案</t>
    </r>
    <r>
      <rPr>
        <b/>
        <sz val="12"/>
        <color rgb="FF000000"/>
        <rFont val="Times New Roman"/>
        <family val="1"/>
      </rPr>
      <t xml:space="preserve"> </t>
    </r>
  </si>
  <si>
    <r>
      <rPr>
        <b/>
        <sz val="12"/>
        <color rgb="FF000000"/>
        <rFont val="標楷體"/>
        <family val="4"/>
        <charset val="136"/>
      </rPr>
      <t>都市更新科</t>
    </r>
    <r>
      <rPr>
        <b/>
        <sz val="12"/>
        <color rgb="FF000000"/>
        <rFont val="Times New Roman"/>
        <family val="1"/>
      </rPr>
      <t xml:space="preserve"> </t>
    </r>
    <r>
      <rPr>
        <b/>
        <sz val="12"/>
        <color rgb="FF000000"/>
        <rFont val="標楷體"/>
        <family val="4"/>
        <charset val="136"/>
      </rPr>
      <t>鄭智遠</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</si>
  <si>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</si>
  <si>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高雄市都更知識推廣計畫</t>
    </r>
    <r>
      <rPr>
        <b/>
        <sz val="12"/>
        <color rgb="FF000000"/>
        <rFont val="Times New Roman"/>
        <family val="1"/>
      </rPr>
      <t xml:space="preserve"> </t>
    </r>
  </si>
  <si>
    <r>
      <rPr>
        <b/>
        <sz val="12"/>
        <color rgb="FF000000"/>
        <rFont val="標楷體"/>
        <family val="4"/>
        <charset val="136"/>
      </rPr>
      <t>都市更新科</t>
    </r>
    <r>
      <rPr>
        <b/>
        <sz val="12"/>
        <color rgb="FF000000"/>
        <rFont val="Times New Roman"/>
        <family val="1"/>
      </rPr>
      <t xml:space="preserve"> </t>
    </r>
    <r>
      <rPr>
        <b/>
        <sz val="12"/>
        <color rgb="FF000000"/>
        <rFont val="標楷體"/>
        <family val="4"/>
        <charset val="136"/>
      </rPr>
      <t>涂恩菱</t>
    </r>
    <r>
      <rPr>
        <b/>
        <sz val="12"/>
        <color rgb="FF000000"/>
        <rFont val="Times New Roman"/>
        <family val="1"/>
      </rPr>
      <t xml:space="preserve"> </t>
    </r>
  </si>
  <si>
    <r>
      <rPr>
        <b/>
        <sz val="12"/>
        <color rgb="FF000000"/>
        <rFont val="標楷體"/>
        <family val="4"/>
        <charset val="136"/>
      </rPr>
      <t>苓雅清潔隊都市更新及招商委託專業服務案</t>
    </r>
    <r>
      <rPr>
        <b/>
        <sz val="12"/>
        <color rgb="FF000000"/>
        <rFont val="Times New Roman"/>
        <family val="1"/>
      </rPr>
      <t xml:space="preserve"> </t>
    </r>
  </si>
  <si>
    <r>
      <rPr>
        <b/>
        <sz val="12"/>
        <color rgb="FF000000"/>
        <rFont val="標楷體"/>
        <family val="4"/>
        <charset val="136"/>
      </rPr>
      <t>李桂榛</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</si>
  <si>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</si>
  <si>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高雄港三號船渠遊艇碼頭二期統包工程委託專案管理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服務</t>
    </r>
    <r>
      <rPr>
        <b/>
        <sz val="12"/>
        <color rgb="FF000000"/>
        <rFont val="Times New Roman"/>
        <family val="1"/>
      </rPr>
      <t xml:space="preserve"> </t>
    </r>
  </si>
  <si>
    <r>
      <rPr>
        <b/>
        <sz val="12"/>
        <color rgb="FF000000"/>
        <rFont val="標楷體"/>
        <family val="4"/>
        <charset val="136"/>
      </rPr>
      <t>劉俊男</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</si>
  <si>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</si>
  <si>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</si>
  <si>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t>113</t>
    </r>
    <r>
      <rPr>
        <b/>
        <sz val="12"/>
        <color rgb="FF000000"/>
        <rFont val="標楷體"/>
        <family val="4"/>
        <charset val="136"/>
      </rPr>
      <t>年場館修繕委託技術服務</t>
    </r>
    <r>
      <rPr>
        <b/>
        <sz val="12"/>
        <color rgb="FF000000"/>
        <rFont val="Times New Roman"/>
        <family val="1"/>
      </rPr>
      <t>A</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</si>
  <si>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</si>
  <si>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</si>
  <si>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少棒棒球場委託技術服務採購案</t>
    </r>
    <r>
      <rPr>
        <b/>
        <sz val="12"/>
        <color rgb="FF000000"/>
        <rFont val="Times New Roman"/>
        <family val="1"/>
      </rPr>
      <t xml:space="preserve"> </t>
    </r>
  </si>
  <si>
    <r>
      <rPr>
        <b/>
        <sz val="12"/>
        <color rgb="FF000000"/>
        <rFont val="標楷體"/>
        <family val="4"/>
        <charset val="136"/>
      </rPr>
      <t>高雄市旗津區公所</t>
    </r>
    <r>
      <rPr>
        <b/>
        <sz val="12"/>
        <color rgb="FF000000"/>
        <rFont val="Times New Roman"/>
        <family val="1"/>
      </rPr>
      <t xml:space="preserve"> </t>
    </r>
  </si>
  <si>
    <r>
      <t>113</t>
    </r>
    <r>
      <rPr>
        <b/>
        <sz val="12"/>
        <color rgb="FF000000"/>
        <rFont val="標楷體"/>
        <family val="4"/>
        <charset val="136"/>
      </rPr>
      <t>年旗津區道路及排水等工程委託設計監造技術服務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</si>
  <si>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雷衍興</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</si>
  <si>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</si>
  <si>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高雄市鳳山區公所</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</si>
  <si>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6</t>
    </r>
    <r>
      <rPr>
        <b/>
        <sz val="12"/>
        <color rgb="FF000000"/>
        <rFont val="標楷體"/>
        <family val="4"/>
        <charset val="136"/>
      </rPr>
      <t>米下道路改善工程委託設計及監造技術服務</t>
    </r>
    <r>
      <rPr>
        <b/>
        <sz val="12"/>
        <color rgb="FF000000"/>
        <rFont val="Times New Roman"/>
        <family val="1"/>
      </rPr>
      <t xml:space="preserve"> </t>
    </r>
  </si>
  <si>
    <r>
      <rPr>
        <b/>
        <sz val="12"/>
        <color rgb="FF000000"/>
        <rFont val="標楷體"/>
        <family val="4"/>
        <charset val="136"/>
      </rPr>
      <t>陳發達</t>
    </r>
    <r>
      <rPr>
        <b/>
        <sz val="12"/>
        <color rgb="FF000000"/>
        <rFont val="Times New Roman"/>
        <family val="1"/>
      </rPr>
      <t xml:space="preserve"> </t>
    </r>
  </si>
  <si>
    <r>
      <rPr>
        <b/>
        <sz val="12"/>
        <color rgb="FF000000"/>
        <rFont val="標楷體"/>
        <family val="4"/>
        <charset val="136"/>
      </rPr>
      <t>高雄市燕巢區公所</t>
    </r>
    <r>
      <rPr>
        <b/>
        <sz val="12"/>
        <color rgb="FF000000"/>
        <rFont val="Times New Roman"/>
        <family val="1"/>
      </rPr>
      <t xml:space="preserve"> </t>
    </r>
  </si>
  <si>
    <r>
      <t>113-117</t>
    </r>
    <r>
      <rPr>
        <b/>
        <sz val="12"/>
        <color rgb="FF000000"/>
        <rFont val="標楷體"/>
        <family val="4"/>
        <charset val="136"/>
      </rPr>
      <t>年度燕巢區工程委託設計監造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</si>
  <si>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劉祐仁</t>
    </r>
    <r>
      <rPr>
        <b/>
        <sz val="12"/>
        <color rgb="FF000000"/>
        <rFont val="Times New Roman"/>
        <family val="1"/>
      </rPr>
      <t xml:space="preserve"> </t>
    </r>
  </si>
  <si>
    <r>
      <rPr>
        <b/>
        <sz val="12"/>
        <color rgb="FF000000"/>
        <rFont val="標楷體"/>
        <family val="4"/>
        <charset val="136"/>
      </rPr>
      <t>高雄市梓官區公所</t>
    </r>
    <r>
      <rPr>
        <b/>
        <sz val="12"/>
        <color rgb="FF000000"/>
        <rFont val="Times New Roman"/>
        <family val="1"/>
      </rPr>
      <t xml:space="preserve"> </t>
    </r>
  </si>
  <si>
    <r>
      <rPr>
        <b/>
        <sz val="12"/>
        <color rgb="FF000000"/>
        <rFont val="標楷體"/>
        <family val="4"/>
        <charset val="136"/>
      </rPr>
      <t>梓官區中崙里社區活動廣場環境改善工程委託專業設計監造案</t>
    </r>
    <r>
      <rPr>
        <b/>
        <sz val="12"/>
        <color rgb="FF000000"/>
        <rFont val="Times New Roman"/>
        <family val="1"/>
      </rPr>
      <t xml:space="preserve"> </t>
    </r>
  </si>
  <si>
    <r>
      <rPr>
        <b/>
        <sz val="12"/>
        <color rgb="FF000000"/>
        <rFont val="標楷體"/>
        <family val="4"/>
        <charset val="136"/>
      </rPr>
      <t>傅如珍</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</si>
  <si>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</si>
  <si>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茂林區茂林里一水田新設排水箱涵工程委託設計監造工作</t>
    </r>
    <r>
      <rPr>
        <b/>
        <sz val="12"/>
        <color rgb="FF000000"/>
        <rFont val="Times New Roman"/>
        <family val="1"/>
      </rPr>
      <t xml:space="preserve"> </t>
    </r>
  </si>
  <si>
    <r>
      <rPr>
        <b/>
        <sz val="12"/>
        <color rgb="FF000000"/>
        <rFont val="標楷體"/>
        <family val="4"/>
        <charset val="136"/>
      </rPr>
      <t>高宇凡</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</si>
  <si>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</si>
  <si>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t>113-114</t>
    </r>
    <r>
      <rPr>
        <b/>
        <sz val="12"/>
        <color rgb="FF000000"/>
        <rFont val="標楷體"/>
        <family val="4"/>
        <charset val="136"/>
      </rPr>
      <t>年度茂林區觀光發展暨基礎建設委託技術服務開口契約</t>
    </r>
    <r>
      <rPr>
        <b/>
        <sz val="12"/>
        <color rgb="FF000000"/>
        <rFont val="Times New Roman"/>
        <family val="1"/>
      </rPr>
      <t xml:space="preserve"> </t>
    </r>
  </si>
  <si>
    <r>
      <rPr>
        <b/>
        <sz val="12"/>
        <color rgb="FF000000"/>
        <rFont val="標楷體"/>
        <family val="4"/>
        <charset val="136"/>
      </rPr>
      <t>杜昇豪</t>
    </r>
    <r>
      <rPr>
        <b/>
        <sz val="12"/>
        <color rgb="FF000000"/>
        <rFont val="Times New Roman"/>
        <family val="1"/>
      </rPr>
      <t xml:space="preserve"> </t>
    </r>
  </si>
  <si>
    <r>
      <rPr>
        <b/>
        <sz val="12"/>
        <color rgb="FF000000"/>
        <rFont val="標楷體"/>
        <family val="4"/>
        <charset val="136"/>
      </rPr>
      <t>高雄市桃源區公所</t>
    </r>
    <r>
      <rPr>
        <b/>
        <sz val="12"/>
        <color rgb="FF000000"/>
        <rFont val="Times New Roman"/>
        <family val="1"/>
      </rPr>
      <t xml:space="preserve"> </t>
    </r>
  </si>
  <si>
    <r>
      <t>113</t>
    </r>
    <r>
      <rPr>
        <b/>
        <sz val="12"/>
        <color rgb="FF000000"/>
        <rFont val="標楷體"/>
        <family val="4"/>
        <charset val="136"/>
      </rPr>
      <t>年度高雄市桃源區公共工程委託設計監造技術服務案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</si>
  <si>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柯曉芬</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</si>
  <si>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</si>
  <si>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臺南</t>
    </r>
    <r>
      <rPr>
        <b/>
        <sz val="12"/>
        <color rgb="FF000000"/>
        <rFont val="Times New Roman"/>
        <family val="1"/>
      </rPr>
      <t>X226</t>
    </r>
    <r>
      <rPr>
        <b/>
        <sz val="12"/>
        <color rgb="FF000000"/>
        <rFont val="標楷體"/>
        <family val="4"/>
        <charset val="136"/>
      </rPr>
      <t>營區新建統包工程</t>
    </r>
    <r>
      <rPr>
        <b/>
        <sz val="12"/>
        <color rgb="FF000000"/>
        <rFont val="Times New Roman"/>
        <family val="1"/>
      </rPr>
      <t xml:space="preserve"> </t>
    </r>
  </si>
  <si>
    <r>
      <rPr>
        <b/>
        <sz val="12"/>
        <color rgb="FF000000"/>
        <rFont val="標楷體"/>
        <family val="4"/>
        <charset val="136"/>
      </rPr>
      <t>林中校</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</si>
  <si>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</si>
  <si>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屏東</t>
    </r>
    <r>
      <rPr>
        <b/>
        <sz val="12"/>
        <color rgb="FF000000"/>
        <rFont val="Times New Roman"/>
        <family val="1"/>
      </rPr>
      <t>D324</t>
    </r>
    <r>
      <rPr>
        <b/>
        <sz val="12"/>
        <color rgb="FF000000"/>
        <rFont val="標楷體"/>
        <family val="4"/>
        <charset val="136"/>
      </rPr>
      <t>暨高雄</t>
    </r>
    <r>
      <rPr>
        <b/>
        <sz val="12"/>
        <color rgb="FF000000"/>
        <rFont val="Times New Roman"/>
        <family val="1"/>
      </rPr>
      <t>KZY</t>
    </r>
    <r>
      <rPr>
        <b/>
        <sz val="12"/>
        <color rgb="FF000000"/>
        <rFont val="標楷體"/>
        <family val="4"/>
        <charset val="136"/>
      </rPr>
      <t>營區新建統包工程</t>
    </r>
    <r>
      <rPr>
        <b/>
        <sz val="12"/>
        <color rgb="FF000000"/>
        <rFont val="Times New Roman"/>
        <family val="1"/>
      </rPr>
      <t xml:space="preserve"> </t>
    </r>
  </si>
  <si>
    <r>
      <rPr>
        <b/>
        <sz val="12"/>
        <color rgb="FF000000"/>
        <rFont val="標楷體"/>
        <family val="4"/>
        <charset val="136"/>
      </rPr>
      <t>何先生</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</si>
  <si>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t>
    </r>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</si>
  <si>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屏東</t>
    </r>
    <r>
      <rPr>
        <b/>
        <sz val="12"/>
        <color rgb="FF000000"/>
        <rFont val="Times New Roman"/>
        <family val="1"/>
      </rPr>
      <t>P325</t>
    </r>
    <r>
      <rPr>
        <b/>
        <sz val="12"/>
        <color rgb="FF000000"/>
        <rFont val="標楷體"/>
        <family val="4"/>
        <charset val="136"/>
      </rPr>
      <t>營區新建統包工程</t>
    </r>
    <r>
      <rPr>
        <b/>
        <sz val="12"/>
        <color rgb="FF000000"/>
        <rFont val="Times New Roman"/>
        <family val="1"/>
      </rPr>
      <t xml:space="preserve"> </t>
    </r>
  </si>
  <si>
    <r>
      <rPr>
        <b/>
        <sz val="12"/>
        <color rgb="FF000000"/>
        <rFont val="標楷體"/>
        <family val="4"/>
        <charset val="136"/>
      </rPr>
      <t>陳明海</t>
    </r>
    <r>
      <rPr>
        <b/>
        <sz val="12"/>
        <color rgb="FF000000"/>
        <rFont val="Times New Roman"/>
        <family val="1"/>
      </rPr>
      <t xml:space="preserve"> </t>
    </r>
  </si>
  <si>
    <r>
      <rPr>
        <b/>
        <sz val="12"/>
        <color rgb="FF000000"/>
        <rFont val="標楷體"/>
        <family val="4"/>
        <charset val="136"/>
      </rPr>
      <t>空軍</t>
    </r>
    <r>
      <rPr>
        <b/>
        <sz val="12"/>
        <color rgb="FF000000"/>
        <rFont val="Times New Roman"/>
        <family val="1"/>
      </rPr>
      <t xml:space="preserve"> F005 </t>
    </r>
    <r>
      <rPr>
        <b/>
        <sz val="12"/>
        <color rgb="FF000000"/>
        <rFont val="標楷體"/>
        <family val="4"/>
        <charset val="136"/>
      </rPr>
      <t>統包工程</t>
    </r>
    <r>
      <rPr>
        <b/>
        <sz val="12"/>
        <color rgb="FF000000"/>
        <rFont val="Times New Roman"/>
        <family val="1"/>
      </rPr>
      <t>(</t>
    </r>
    <r>
      <rPr>
        <b/>
        <sz val="12"/>
        <color rgb="FF000000"/>
        <rFont val="標楷體"/>
        <family val="4"/>
        <charset val="136"/>
      </rPr>
      <t>重購</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</si>
  <si>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</si>
  <si>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</si>
  <si>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</si>
  <si>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精忠山手榴彈實彈投擲場整建工程規劃設計</t>
    </r>
    <r>
      <rPr>
        <b/>
        <sz val="12"/>
        <color rgb="FF000000"/>
        <rFont val="Times New Roman"/>
        <family val="1"/>
      </rPr>
      <t xml:space="preserve"> </t>
    </r>
  </si>
  <si>
    <r>
      <rPr>
        <b/>
        <sz val="12"/>
        <color rgb="FF000000"/>
        <rFont val="標楷體"/>
        <family val="4"/>
        <charset val="136"/>
      </rPr>
      <t>簡士官長</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</si>
  <si>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</si>
  <si>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</si>
  <si>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供水設備搶修案</t>
    </r>
    <r>
      <rPr>
        <b/>
        <sz val="12"/>
        <color rgb="FF000000"/>
        <rFont val="Times New Roman"/>
        <family val="1"/>
      </rPr>
      <t xml:space="preserve"> </t>
    </r>
  </si>
  <si>
    <r>
      <rPr>
        <b/>
        <sz val="12"/>
        <color rgb="FF000000"/>
        <rFont val="標楷體"/>
        <family val="4"/>
        <charset val="136"/>
      </rPr>
      <t>傅思銘</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</si>
  <si>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t>
    </r>
    <r>
      <rPr>
        <b/>
        <sz val="12"/>
        <color rgb="FF000000"/>
        <rFont val="標楷體"/>
        <family val="4"/>
        <charset val="136"/>
      </rPr>
      <t>宜蘭縣－南澳</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屏東縣－屏東</t>
    </r>
    <r>
      <rPr>
        <b/>
        <sz val="12"/>
        <color rgb="FF000000"/>
        <rFont val="Times New Roman"/>
        <family val="1"/>
      </rPr>
      <t>,</t>
    </r>
    <r>
      <rPr>
        <b/>
        <sz val="12"/>
        <color rgb="FF000000"/>
        <rFont val="標楷體"/>
        <family val="4"/>
        <charset val="136"/>
      </rPr>
      <t>花蓮縣－新城</t>
    </r>
    <r>
      <rPr>
        <b/>
        <sz val="12"/>
        <color rgb="FF000000"/>
        <rFont val="Times New Roman"/>
        <family val="1"/>
      </rPr>
      <t>,</t>
    </r>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</si>
  <si>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國防醫學院</t>
    </r>
    <r>
      <rPr>
        <b/>
        <sz val="12"/>
        <color rgb="FF000000"/>
        <rFont val="Times New Roman"/>
        <family val="1"/>
      </rPr>
      <t xml:space="preserve"> </t>
    </r>
  </si>
  <si>
    <r>
      <t>113</t>
    </r>
    <r>
      <rPr>
        <b/>
        <sz val="12"/>
        <color rgb="FF000000"/>
        <rFont val="標楷體"/>
        <family val="4"/>
        <charset val="136"/>
      </rPr>
      <t>年第二期院區公共工程委託規劃設計及監造技術服務開口契約案</t>
    </r>
    <r>
      <rPr>
        <b/>
        <sz val="12"/>
        <color rgb="FF000000"/>
        <rFont val="Times New Roman"/>
        <family val="1"/>
      </rPr>
      <t xml:space="preserve"> </t>
    </r>
  </si>
  <si>
    <r>
      <rPr>
        <b/>
        <sz val="12"/>
        <color rgb="FF000000"/>
        <rFont val="標楷體"/>
        <family val="4"/>
        <charset val="136"/>
      </rPr>
      <t>張若薇</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</si>
  <si>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</si>
  <si>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國防部軍事情報局</t>
    </r>
    <r>
      <rPr>
        <b/>
        <sz val="12"/>
        <color rgb="FF000000"/>
        <rFont val="Times New Roman"/>
        <family val="1"/>
      </rPr>
      <t xml:space="preserve"> </t>
    </r>
  </si>
  <si>
    <r>
      <t>A</t>
    </r>
    <r>
      <rPr>
        <b/>
        <sz val="12"/>
        <color rgb="FF000000"/>
        <rFont val="標楷體"/>
        <family val="4"/>
        <charset val="136"/>
      </rPr>
      <t>樓節能改善工程委託監造</t>
    </r>
    <r>
      <rPr>
        <b/>
        <sz val="12"/>
        <color rgb="FF000000"/>
        <rFont val="Times New Roman"/>
        <family val="1"/>
      </rPr>
      <t xml:space="preserve"> </t>
    </r>
  </si>
  <si>
    <r>
      <rPr>
        <b/>
        <sz val="12"/>
        <color rgb="FF000000"/>
        <rFont val="標楷體"/>
        <family val="4"/>
        <charset val="136"/>
      </rPr>
      <t>余小姐</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</si>
  <si>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</si>
  <si>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國防部全民防衛動員署</t>
    </r>
    <r>
      <rPr>
        <b/>
        <sz val="12"/>
        <color rgb="FF000000"/>
        <rFont val="Times New Roman"/>
        <family val="1"/>
      </rPr>
      <t xml:space="preserve"> </t>
    </r>
  </si>
  <si>
    <r>
      <rPr>
        <b/>
        <sz val="12"/>
        <color rgb="FF000000"/>
        <rFont val="標楷體"/>
        <family val="4"/>
        <charset val="136"/>
      </rPr>
      <t>營舍結構補強工程委託技術服務</t>
    </r>
    <r>
      <rPr>
        <b/>
        <sz val="12"/>
        <color rgb="FF000000"/>
        <rFont val="Times New Roman"/>
        <family val="1"/>
      </rPr>
      <t xml:space="preserve"> </t>
    </r>
  </si>
  <si>
    <r>
      <rPr>
        <b/>
        <sz val="12"/>
        <color rgb="FF000000"/>
        <rFont val="標楷體"/>
        <family val="4"/>
        <charset val="136"/>
      </rPr>
      <t>馬俊傑</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</si>
  <si>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</si>
  <si>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臺中榮民總醫院嘉義分院</t>
    </r>
    <r>
      <rPr>
        <b/>
        <sz val="12"/>
        <color rgb="FF000000"/>
        <rFont val="Times New Roman"/>
        <family val="1"/>
      </rPr>
      <t xml:space="preserve"> </t>
    </r>
  </si>
  <si>
    <r>
      <t>113</t>
    </r>
    <r>
      <rPr>
        <b/>
        <sz val="12"/>
        <color rgb="FF000000"/>
        <rFont val="標楷體"/>
        <family val="4"/>
        <charset val="136"/>
      </rPr>
      <t>年度嘉義分院</t>
    </r>
    <r>
      <rPr>
        <b/>
        <sz val="12"/>
        <color rgb="FF000000"/>
        <rFont val="Times New Roman"/>
        <family val="1"/>
      </rPr>
      <t>D</t>
    </r>
    <r>
      <rPr>
        <b/>
        <sz val="12"/>
        <color rgb="FF000000"/>
        <rFont val="標楷體"/>
        <family val="4"/>
        <charset val="136"/>
      </rPr>
      <t>棟職務宿舍耐震補強工程委託規劃設計監造技術服務案</t>
    </r>
    <r>
      <rPr>
        <b/>
        <sz val="12"/>
        <color rgb="FF000000"/>
        <rFont val="Times New Roman"/>
        <family val="1"/>
      </rPr>
      <t xml:space="preserve"> </t>
    </r>
  </si>
  <si>
    <r>
      <rPr>
        <b/>
        <sz val="12"/>
        <color rgb="FF000000"/>
        <rFont val="標楷體"/>
        <family val="4"/>
        <charset val="136"/>
      </rPr>
      <t>郭三豐</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</si>
  <si>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</si>
  <si>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t>113</t>
    </r>
    <r>
      <rPr>
        <b/>
        <sz val="12"/>
        <color rgb="FF000000"/>
        <rFont val="標楷體"/>
        <family val="4"/>
        <charset val="136"/>
      </rPr>
      <t>年度灣橋院區機電大樓頂樓防水工程委託規劃設計監造技術服務案</t>
    </r>
    <r>
      <rPr>
        <b/>
        <sz val="12"/>
        <color rgb="FF000000"/>
        <rFont val="Times New Roman"/>
        <family val="1"/>
      </rPr>
      <t xml:space="preserve"> </t>
    </r>
  </si>
  <si>
    <r>
      <rPr>
        <b/>
        <sz val="12"/>
        <color rgb="FF000000"/>
        <rFont val="標楷體"/>
        <family val="4"/>
        <charset val="136"/>
      </rPr>
      <t>高雄榮民總醫院臺南分院</t>
    </r>
    <r>
      <rPr>
        <b/>
        <sz val="12"/>
        <color rgb="FF000000"/>
        <rFont val="Times New Roman"/>
        <family val="1"/>
      </rPr>
      <t xml:space="preserve"> </t>
    </r>
  </si>
  <si>
    <r>
      <rPr>
        <b/>
        <sz val="12"/>
        <color rgb="FF000000"/>
        <rFont val="標楷體"/>
        <family val="4"/>
        <charset val="136"/>
      </rPr>
      <t>醫療大樓</t>
    </r>
    <r>
      <rPr>
        <b/>
        <sz val="12"/>
        <color rgb="FF000000"/>
        <rFont val="Times New Roman"/>
        <family val="1"/>
      </rPr>
      <t>81</t>
    </r>
    <r>
      <rPr>
        <b/>
        <sz val="12"/>
        <color rgb="FF000000"/>
        <rFont val="標楷體"/>
        <family val="4"/>
        <charset val="136"/>
      </rPr>
      <t>病房整修工程委託規劃設計及監造技術服務案</t>
    </r>
    <r>
      <rPr>
        <b/>
        <sz val="12"/>
        <color rgb="FF000000"/>
        <rFont val="Times New Roman"/>
        <family val="1"/>
      </rPr>
      <t xml:space="preserve"> </t>
    </r>
  </si>
  <si>
    <r>
      <rPr>
        <b/>
        <sz val="12"/>
        <color rgb="FF000000"/>
        <rFont val="標楷體"/>
        <family val="4"/>
        <charset val="136"/>
      </rPr>
      <t>盧彥廷</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</si>
  <si>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</si>
  <si>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</si>
  <si>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冰水主機汰換工程委託規劃設計技術服務採購案</t>
    </r>
    <r>
      <rPr>
        <b/>
        <sz val="12"/>
        <color rgb="FF000000"/>
        <rFont val="Times New Roman"/>
        <family val="1"/>
      </rPr>
      <t xml:space="preserve"> </t>
    </r>
  </si>
  <si>
    <r>
      <rPr>
        <b/>
        <sz val="12"/>
        <color rgb="FF000000"/>
        <rFont val="標楷體"/>
        <family val="4"/>
        <charset val="136"/>
      </rPr>
      <t>規格履約驗收洽分機</t>
    </r>
    <r>
      <rPr>
        <b/>
        <sz val="12"/>
        <color rgb="FF000000"/>
        <rFont val="Times New Roman"/>
        <family val="1"/>
      </rPr>
      <t>52127</t>
    </r>
    <r>
      <rPr>
        <b/>
        <sz val="12"/>
        <color rgb="FF000000"/>
        <rFont val="標楷體"/>
        <family val="4"/>
        <charset val="136"/>
      </rPr>
      <t>張先生，招標程序洽</t>
    </r>
    <r>
      <rPr>
        <b/>
        <sz val="12"/>
        <color rgb="FF000000"/>
        <rFont val="Times New Roman"/>
        <family val="1"/>
      </rPr>
      <t>55290</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</si>
  <si>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</si>
  <si>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rPr>
        <b/>
        <sz val="12"/>
        <color rgb="FF000000"/>
        <rFont val="標楷體"/>
        <family val="4"/>
        <charset val="136"/>
      </rPr>
      <t>新竹生物醫學園區第四生技大樓中長程計畫委辦工作標案</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</si>
  <si>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</si>
  <si>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</si>
  <si>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</si>
  <si>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南科屏東園區土地開發工程</t>
    </r>
    <r>
      <rPr>
        <b/>
        <sz val="12"/>
        <color rgb="FF000000"/>
        <rFont val="Times New Roman"/>
        <family val="1"/>
      </rPr>
      <t>-</t>
    </r>
    <r>
      <rPr>
        <b/>
        <sz val="12"/>
        <color rgb="FF000000"/>
        <rFont val="標楷體"/>
        <family val="4"/>
        <charset val="136"/>
      </rPr>
      <t>污水處理廠工程</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</si>
  <si>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吳俊逸</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</si>
  <si>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</si>
  <si>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t>112</t>
    </r>
    <r>
      <rPr>
        <b/>
        <sz val="12"/>
        <color rgb="FF000000"/>
        <rFont val="標楷體"/>
        <family val="4"/>
        <charset val="136"/>
      </rPr>
      <t>年校園周邊暨行車安全道路改善計畫</t>
    </r>
    <r>
      <rPr>
        <b/>
        <sz val="12"/>
        <color rgb="FF000000"/>
        <rFont val="Times New Roman"/>
        <family val="1"/>
      </rPr>
      <t>-</t>
    </r>
    <r>
      <rPr>
        <b/>
        <sz val="12"/>
        <color rgb="FF000000"/>
        <rFont val="標楷體"/>
        <family val="4"/>
        <charset val="136"/>
      </rPr>
      <t>基隆市中和國小等</t>
    </r>
    <r>
      <rPr>
        <b/>
        <sz val="12"/>
        <color rgb="FF000000"/>
        <rFont val="Times New Roman"/>
        <family val="1"/>
      </rPr>
      <t>11</t>
    </r>
    <r>
      <rPr>
        <b/>
        <sz val="12"/>
        <color rgb="FF000000"/>
        <rFont val="標楷體"/>
        <family val="4"/>
        <charset val="136"/>
      </rPr>
      <t>校校園周邊改善計畫委託設計技術服務案</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後續擴充監造技術服務案</t>
    </r>
    <r>
      <rPr>
        <b/>
        <sz val="12"/>
        <color rgb="FF000000"/>
        <rFont val="Times New Roman"/>
        <family val="1"/>
      </rPr>
      <t xml:space="preserve"> </t>
    </r>
  </si>
  <si>
    <r>
      <rPr>
        <b/>
        <sz val="12"/>
        <color rgb="FF000000"/>
        <rFont val="標楷體"/>
        <family val="4"/>
        <charset val="136"/>
      </rPr>
      <t>陳柏豪</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</si>
  <si>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</si>
  <si>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t>112</t>
    </r>
    <r>
      <rPr>
        <b/>
        <sz val="12"/>
        <color rgb="FF000000"/>
        <rFont val="標楷體"/>
        <family val="4"/>
        <charset val="136"/>
      </rPr>
      <t>年校園周邊暨行車安全道路改善計畫</t>
    </r>
    <r>
      <rPr>
        <b/>
        <sz val="12"/>
        <color rgb="FF000000"/>
        <rFont val="Times New Roman"/>
        <family val="1"/>
      </rPr>
      <t>-</t>
    </r>
    <r>
      <rPr>
        <b/>
        <sz val="12"/>
        <color rgb="FF000000"/>
        <rFont val="標楷體"/>
        <family val="4"/>
        <charset val="136"/>
      </rPr>
      <t>基隆市中和國小等</t>
    </r>
    <r>
      <rPr>
        <b/>
        <sz val="12"/>
        <color rgb="FF000000"/>
        <rFont val="Times New Roman"/>
        <family val="1"/>
      </rPr>
      <t>11</t>
    </r>
    <r>
      <rPr>
        <b/>
        <sz val="12"/>
        <color rgb="FF000000"/>
        <rFont val="標楷體"/>
        <family val="4"/>
        <charset val="136"/>
      </rPr>
      <t>校校園周邊改善計畫委託設計技術服務案</t>
    </r>
    <r>
      <rPr>
        <b/>
        <sz val="12"/>
        <color rgb="FF000000"/>
        <rFont val="Times New Roman"/>
        <family val="1"/>
      </rPr>
      <t>(</t>
    </r>
    <r>
      <rPr>
        <b/>
        <sz val="12"/>
        <color rgb="FF000000"/>
        <rFont val="標楷體"/>
        <family val="4"/>
        <charset val="136"/>
      </rPr>
      <t>第二區</t>
    </r>
    <r>
      <rPr>
        <b/>
        <sz val="12"/>
        <color rgb="FF000000"/>
        <rFont val="Times New Roman"/>
        <family val="1"/>
      </rPr>
      <t>)–</t>
    </r>
    <r>
      <rPr>
        <b/>
        <sz val="12"/>
        <color rgb="FF000000"/>
        <rFont val="標楷體"/>
        <family val="4"/>
        <charset val="136"/>
      </rPr>
      <t>後續擴充監造技術服務案</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</si>
  <si>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t>
    </r>
    <r>
      <rPr>
        <b/>
        <sz val="12"/>
        <color rgb="FF000000"/>
        <rFont val="標楷體"/>
        <family val="4"/>
        <charset val="136"/>
      </rPr>
      <t>基隆市－中山區</t>
    </r>
    <r>
      <rPr>
        <b/>
        <sz val="12"/>
        <color rgb="FF000000"/>
        <rFont val="Times New Roman"/>
        <family val="1"/>
      </rPr>
      <t>,</t>
    </r>
    <r>
      <rPr>
        <b/>
        <sz val="12"/>
        <color rgb="FF000000"/>
        <rFont val="標楷體"/>
        <family val="4"/>
        <charset val="136"/>
      </rPr>
      <t>基隆市－安樂區</t>
    </r>
    <r>
      <rPr>
        <b/>
        <sz val="12"/>
        <color rgb="FF000000"/>
        <rFont val="Times New Roman"/>
        <family val="1"/>
      </rPr>
      <t>,</t>
    </r>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</si>
  <si>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113</t>
    </r>
    <r>
      <rPr>
        <b/>
        <sz val="12"/>
        <color rgb="FF000000"/>
        <rFont val="標楷體"/>
        <family val="4"/>
        <charset val="136"/>
      </rPr>
      <t>年度標誌標線、號誌及路側設備等交通設施設置與維護工程委託監造技術服務案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</si>
  <si>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陳思宇</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</si>
  <si>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</si>
  <si>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基隆市仁愛區公所</t>
    </r>
    <r>
      <rPr>
        <b/>
        <sz val="12"/>
        <color rgb="FF000000"/>
        <rFont val="Times New Roman"/>
        <family val="1"/>
      </rPr>
      <t xml:space="preserve"> </t>
    </r>
  </si>
  <si>
    <r>
      <rPr>
        <b/>
        <sz val="12"/>
        <color rgb="FF000000"/>
        <rFont val="標楷體"/>
        <family val="4"/>
        <charset val="136"/>
      </rPr>
      <t>基隆市仁愛區行政大樓電梯汰換工程</t>
    </r>
    <r>
      <rPr>
        <b/>
        <sz val="12"/>
        <color rgb="FF000000"/>
        <rFont val="Times New Roman"/>
        <family val="1"/>
      </rPr>
      <t xml:space="preserve"> </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</si>
  <si>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張立勤</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</si>
  <si>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</si>
  <si>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基隆市信義區公所</t>
    </r>
    <r>
      <rPr>
        <b/>
        <sz val="12"/>
        <color rgb="FF000000"/>
        <rFont val="Times New Roman"/>
        <family val="1"/>
      </rPr>
      <t xml:space="preserve"> </t>
    </r>
  </si>
  <si>
    <r>
      <rPr>
        <b/>
        <sz val="12"/>
        <color rgb="FF000000"/>
        <rFont val="標楷體"/>
        <family val="4"/>
        <charset val="136"/>
      </rPr>
      <t>基隆市信義區仁義里、東信里民活動中心室內外裝修整建計畫</t>
    </r>
    <r>
      <rPr>
        <b/>
        <sz val="12"/>
        <color rgb="FF000000"/>
        <rFont val="Times New Roman"/>
        <family val="1"/>
      </rPr>
      <t>-</t>
    </r>
    <r>
      <rPr>
        <b/>
        <sz val="12"/>
        <color rgb="FF000000"/>
        <rFont val="標楷體"/>
        <family val="4"/>
        <charset val="136"/>
      </rPr>
      <t>屋頂及外牆漏水修繕工程委託設計及監造技術服務</t>
    </r>
    <r>
      <rPr>
        <b/>
        <sz val="12"/>
        <color rgb="FF000000"/>
        <rFont val="Times New Roman"/>
        <family val="1"/>
      </rPr>
      <t xml:space="preserve"> </t>
    </r>
  </si>
  <si>
    <r>
      <rPr>
        <b/>
        <sz val="12"/>
        <color rgb="FF000000"/>
        <rFont val="標楷體"/>
        <family val="4"/>
        <charset val="136"/>
      </rPr>
      <t>陳立偉</t>
    </r>
    <r>
      <rPr>
        <b/>
        <sz val="12"/>
        <color rgb="FF000000"/>
        <rFont val="Times New Roman"/>
        <family val="1"/>
      </rPr>
      <t xml:space="preserve"> </t>
    </r>
  </si>
  <si>
    <r>
      <rPr>
        <b/>
        <sz val="12"/>
        <color rgb="FF000000"/>
        <rFont val="標楷體"/>
        <family val="4"/>
        <charset val="136"/>
      </rPr>
      <t>基隆市中山區德和國民小學</t>
    </r>
    <r>
      <rPr>
        <b/>
        <sz val="12"/>
        <color rgb="FF000000"/>
        <rFont val="Times New Roman"/>
        <family val="1"/>
      </rPr>
      <t xml:space="preserve"> </t>
    </r>
  </si>
  <si>
    <r>
      <rPr>
        <b/>
        <sz val="12"/>
        <color rgb="FF000000"/>
        <rFont val="標楷體"/>
        <family val="4"/>
        <charset val="136"/>
      </rPr>
      <t>基隆市政府、教育部國民及學前教育署</t>
    </r>
    <r>
      <rPr>
        <b/>
        <sz val="12"/>
        <color rgb="FF000000"/>
        <rFont val="Times New Roman"/>
        <family val="1"/>
      </rPr>
      <t xml:space="preserve"> </t>
    </r>
  </si>
  <si>
    <r>
      <rPr>
        <b/>
        <sz val="12"/>
        <color rgb="FF000000"/>
        <rFont val="標楷體"/>
        <family val="4"/>
        <charset val="136"/>
      </rPr>
      <t>德和國小老舊校舍拆除改建</t>
    </r>
    <r>
      <rPr>
        <b/>
        <sz val="12"/>
        <color rgb="FF000000"/>
        <rFont val="Times New Roman"/>
        <family val="1"/>
      </rPr>
      <t>(</t>
    </r>
    <r>
      <rPr>
        <b/>
        <sz val="12"/>
        <color rgb="FF000000"/>
        <rFont val="標楷體"/>
        <family val="4"/>
        <charset val="136"/>
      </rPr>
      <t>德興樓</t>
    </r>
    <r>
      <rPr>
        <b/>
        <sz val="12"/>
        <color rgb="FF000000"/>
        <rFont val="Times New Roman"/>
        <family val="1"/>
      </rPr>
      <t>)</t>
    </r>
    <r>
      <rPr>
        <b/>
        <sz val="12"/>
        <color rgb="FF000000"/>
        <rFont val="標楷體"/>
        <family val="4"/>
        <charset val="136"/>
      </rPr>
      <t>工程</t>
    </r>
    <r>
      <rPr>
        <b/>
        <sz val="12"/>
        <color rgb="FF000000"/>
        <rFont val="Times New Roman"/>
        <family val="1"/>
      </rPr>
      <t xml:space="preserve"> </t>
    </r>
  </si>
  <si>
    <r>
      <rPr>
        <b/>
        <sz val="12"/>
        <color rgb="FF000000"/>
        <rFont val="標楷體"/>
        <family val="4"/>
        <charset val="136"/>
      </rPr>
      <t>謝詹億</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</si>
  <si>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</si>
  <si>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國立自然科學博物館</t>
    </r>
    <r>
      <rPr>
        <b/>
        <sz val="12"/>
        <color rgb="FF000000"/>
        <rFont val="Times New Roman"/>
        <family val="1"/>
      </rPr>
      <t xml:space="preserve"> </t>
    </r>
  </si>
  <si>
    <r>
      <rPr>
        <b/>
        <sz val="12"/>
        <color rgb="FF000000"/>
        <rFont val="標楷體"/>
        <family val="4"/>
        <charset val="136"/>
      </rPr>
      <t>植物園特展室空調設備更新採購設計監造</t>
    </r>
    <r>
      <rPr>
        <b/>
        <sz val="12"/>
        <color rgb="FF000000"/>
        <rFont val="Times New Roman"/>
        <family val="1"/>
      </rPr>
      <t xml:space="preserve"> </t>
    </r>
  </si>
  <si>
    <r>
      <rPr>
        <b/>
        <sz val="12"/>
        <color rgb="FF000000"/>
        <rFont val="標楷體"/>
        <family val="4"/>
        <charset val="136"/>
      </rPr>
      <t>高技士</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</si>
  <si>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</si>
  <si>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進修推廣學院「推廣教育大樓文化資產審議」委託技術服務案</t>
    </r>
    <r>
      <rPr>
        <b/>
        <sz val="12"/>
        <color rgb="FF000000"/>
        <rFont val="Times New Roman"/>
        <family val="1"/>
      </rPr>
      <t xml:space="preserve"> </t>
    </r>
  </si>
  <si>
    <r>
      <rPr>
        <b/>
        <sz val="12"/>
        <color rgb="FF000000"/>
        <rFont val="標楷體"/>
        <family val="4"/>
        <charset val="136"/>
      </rPr>
      <t>陳映均</t>
    </r>
    <r>
      <rPr>
        <b/>
        <sz val="12"/>
        <color rgb="FF000000"/>
        <rFont val="Times New Roman"/>
        <family val="1"/>
      </rPr>
      <t xml:space="preserve"> </t>
    </r>
  </si>
  <si>
    <r>
      <rPr>
        <b/>
        <sz val="12"/>
        <color rgb="FF000000"/>
        <rFont val="標楷體"/>
        <family val="4"/>
        <charset val="136"/>
      </rPr>
      <t>獸醫一館大樓整修及屋頂防護工程委託技術服務</t>
    </r>
    <r>
      <rPr>
        <b/>
        <sz val="12"/>
        <color rgb="FF000000"/>
        <rFont val="Times New Roman"/>
        <family val="1"/>
      </rPr>
      <t xml:space="preserve"> </t>
    </r>
  </si>
  <si>
    <r>
      <rPr>
        <b/>
        <sz val="12"/>
        <color rgb="FF000000"/>
        <rFont val="標楷體"/>
        <family val="4"/>
        <charset val="136"/>
      </rPr>
      <t>王得裕</t>
    </r>
    <r>
      <rPr>
        <b/>
        <sz val="12"/>
        <color rgb="FF000000"/>
        <rFont val="Times New Roman"/>
        <family val="1"/>
      </rPr>
      <t xml:space="preserve"> </t>
    </r>
  </si>
  <si>
    <r>
      <rPr>
        <b/>
        <sz val="12"/>
        <color rgb="FF000000"/>
        <rFont val="標楷體"/>
        <family val="4"/>
        <charset val="136"/>
      </rPr>
      <t>竹北分部新碳大樓新建工程基地測量與現況植栽調查作業</t>
    </r>
    <r>
      <rPr>
        <b/>
        <sz val="12"/>
        <color rgb="FF000000"/>
        <rFont val="Times New Roman"/>
        <family val="1"/>
      </rPr>
      <t xml:space="preserve"> </t>
    </r>
  </si>
  <si>
    <r>
      <rPr>
        <b/>
        <sz val="12"/>
        <color rgb="FF000000"/>
        <rFont val="標楷體"/>
        <family val="4"/>
        <charset val="136"/>
      </rPr>
      <t>陳億菁</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</si>
  <si>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</si>
  <si>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t>113</t>
    </r>
    <r>
      <rPr>
        <b/>
        <sz val="12"/>
        <color rgb="FF000000"/>
        <rFont val="標楷體"/>
        <family val="4"/>
        <charset val="136"/>
      </rPr>
      <t>年度多年期委託建築師技術服務開口契約</t>
    </r>
    <r>
      <rPr>
        <b/>
        <sz val="12"/>
        <color rgb="FF000000"/>
        <rFont val="Times New Roman"/>
        <family val="1"/>
      </rPr>
      <t xml:space="preserve"> </t>
    </r>
  </si>
  <si>
    <r>
      <rPr>
        <b/>
        <sz val="12"/>
        <color rgb="FF000000"/>
        <rFont val="標楷體"/>
        <family val="4"/>
        <charset val="136"/>
      </rPr>
      <t>劉勝驊</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</si>
  <si>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</si>
  <si>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井塘樓戶外地坪整修工程設計及監造勞務委任技術服務</t>
    </r>
    <r>
      <rPr>
        <b/>
        <sz val="12"/>
        <color rgb="FF000000"/>
        <rFont val="Times New Roman"/>
        <family val="1"/>
      </rPr>
      <t xml:space="preserve"> </t>
    </r>
  </si>
  <si>
    <r>
      <rPr>
        <b/>
        <sz val="12"/>
        <color rgb="FF000000"/>
        <rFont val="標楷體"/>
        <family val="4"/>
        <charset val="136"/>
      </rPr>
      <t>廖偉潔</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</si>
  <si>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</si>
  <si>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</si>
  <si>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仁齋、實齋無障礙改善工程委託設計暨監造技術服務案</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</si>
  <si>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</si>
  <si>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</si>
  <si>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</si>
  <si>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rPr>
        <b/>
        <sz val="12"/>
        <color rgb="FF000000"/>
        <rFont val="標楷體"/>
        <family val="4"/>
        <charset val="136"/>
      </rPr>
      <t>機械館、機電實驗室及實習三廠高壓變電站電力改善委託規劃設計及監造服務案</t>
    </r>
    <r>
      <rPr>
        <b/>
        <sz val="12"/>
        <color rgb="FF000000"/>
        <rFont val="Times New Roman"/>
        <family val="1"/>
      </rPr>
      <t xml:space="preserve"> </t>
    </r>
  </si>
  <si>
    <r>
      <rPr>
        <b/>
        <sz val="12"/>
        <color rgb="FF000000"/>
        <rFont val="標楷體"/>
        <family val="4"/>
        <charset val="136"/>
      </rPr>
      <t>吳信緯</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</si>
  <si>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</si>
  <si>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69 KV</t>
    </r>
    <r>
      <rPr>
        <b/>
        <sz val="12"/>
        <color rgb="FF000000"/>
        <rFont val="標楷體"/>
        <family val="4"/>
        <charset val="136"/>
      </rPr>
      <t>特高壓變電站</t>
    </r>
    <r>
      <rPr>
        <b/>
        <sz val="12"/>
        <color rgb="FF000000"/>
        <rFont val="Times New Roman"/>
        <family val="1"/>
      </rPr>
      <t>GIS</t>
    </r>
    <r>
      <rPr>
        <b/>
        <sz val="12"/>
        <color rgb="FF000000"/>
        <rFont val="標楷體"/>
        <family val="4"/>
        <charset val="136"/>
      </rPr>
      <t>設備更新建置工程委託規畫設計技術服務</t>
    </r>
    <r>
      <rPr>
        <b/>
        <sz val="12"/>
        <color rgb="FF000000"/>
        <rFont val="Times New Roman"/>
        <family val="1"/>
      </rPr>
      <t xml:space="preserve"> </t>
    </r>
  </si>
  <si>
    <r>
      <rPr>
        <b/>
        <sz val="12"/>
        <color rgb="FF000000"/>
        <rFont val="標楷體"/>
        <family val="4"/>
        <charset val="136"/>
      </rPr>
      <t>吳孟儒</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</si>
  <si>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</si>
  <si>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黃崑巖故居裝修及周邊景觀工程委託規劃設計監造技術服務第一次契約變更</t>
    </r>
    <r>
      <rPr>
        <b/>
        <sz val="12"/>
        <color rgb="FF000000"/>
        <rFont val="Times New Roman"/>
        <family val="1"/>
      </rPr>
      <t xml:space="preserve"> </t>
    </r>
  </si>
  <si>
    <r>
      <rPr>
        <b/>
        <sz val="12"/>
        <color rgb="FF000000"/>
        <rFont val="標楷體"/>
        <family val="4"/>
        <charset val="136"/>
      </rPr>
      <t>于思婷</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</si>
  <si>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</si>
  <si>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rPr>
        <b/>
        <sz val="12"/>
        <color rgb="FF000000"/>
        <rFont val="標楷體"/>
        <family val="4"/>
        <charset val="136"/>
      </rPr>
      <t>體育館西側與北側外牆整修統包工程委託監造服務</t>
    </r>
    <r>
      <rPr>
        <b/>
        <sz val="12"/>
        <color rgb="FF000000"/>
        <rFont val="Times New Roman"/>
        <family val="1"/>
      </rPr>
      <t xml:space="preserve"> </t>
    </r>
  </si>
  <si>
    <r>
      <rPr>
        <b/>
        <sz val="12"/>
        <color rgb="FF000000"/>
        <rFont val="標楷體"/>
        <family val="4"/>
        <charset val="136"/>
      </rPr>
      <t>徐孟暉</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</si>
  <si>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</si>
  <si>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</si>
  <si>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rPr>
        <b/>
        <sz val="12"/>
        <color rgb="FF000000"/>
        <rFont val="標楷體"/>
        <family val="4"/>
        <charset val="136"/>
      </rPr>
      <t>學生宿舍翠亨</t>
    </r>
    <r>
      <rPr>
        <b/>
        <sz val="12"/>
        <color rgb="FF000000"/>
        <rFont val="Times New Roman"/>
        <family val="1"/>
      </rPr>
      <t>L</t>
    </r>
    <r>
      <rPr>
        <b/>
        <sz val="12"/>
        <color rgb="FF000000"/>
        <rFont val="標楷體"/>
        <family val="4"/>
        <charset val="136"/>
      </rPr>
      <t>棟改善統包工程監造技術服務</t>
    </r>
    <r>
      <rPr>
        <b/>
        <sz val="12"/>
        <color rgb="FF000000"/>
        <rFont val="Times New Roman"/>
        <family val="1"/>
      </rPr>
      <t xml:space="preserve"> </t>
    </r>
  </si>
  <si>
    <r>
      <rPr>
        <b/>
        <sz val="12"/>
        <color rgb="FF000000"/>
        <rFont val="標楷體"/>
        <family val="4"/>
        <charset val="136"/>
      </rPr>
      <t>伍文志</t>
    </r>
    <r>
      <rPr>
        <b/>
        <sz val="12"/>
        <color rgb="FF000000"/>
        <rFont val="Times New Roman"/>
        <family val="1"/>
      </rPr>
      <t xml:space="preserve"> </t>
    </r>
  </si>
  <si>
    <r>
      <rPr>
        <b/>
        <sz val="12"/>
        <color rgb="FF000000"/>
        <rFont val="標楷體"/>
        <family val="4"/>
        <charset val="136"/>
      </rPr>
      <t>圖資大樓</t>
    </r>
    <r>
      <rPr>
        <b/>
        <sz val="12"/>
        <color rgb="FF000000"/>
        <rFont val="Times New Roman"/>
        <family val="1"/>
      </rPr>
      <t>3</t>
    </r>
    <r>
      <rPr>
        <b/>
        <sz val="12"/>
        <color rgb="FF000000"/>
        <rFont val="標楷體"/>
        <family val="4"/>
        <charset val="136"/>
      </rPr>
      <t>樓裝修工程監造技術服務</t>
    </r>
    <r>
      <rPr>
        <b/>
        <sz val="12"/>
        <color rgb="FF000000"/>
        <rFont val="Times New Roman"/>
        <family val="1"/>
      </rPr>
      <t xml:space="preserve"> </t>
    </r>
  </si>
  <si>
    <r>
      <rPr>
        <b/>
        <sz val="12"/>
        <color rgb="FF000000"/>
        <rFont val="標楷體"/>
        <family val="4"/>
        <charset val="136"/>
      </rPr>
      <t>許義銓</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</si>
  <si>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</si>
  <si>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體育館空調主機及設備汰換工程測試調整平衡及確效作業</t>
    </r>
    <r>
      <rPr>
        <b/>
        <sz val="12"/>
        <color rgb="FF000000"/>
        <rFont val="Times New Roman"/>
        <family val="1"/>
      </rPr>
      <t xml:space="preserve"> </t>
    </r>
  </si>
  <si>
    <r>
      <rPr>
        <b/>
        <sz val="12"/>
        <color rgb="FF000000"/>
        <rFont val="標楷體"/>
        <family val="4"/>
        <charset val="136"/>
      </rPr>
      <t>劉景富</t>
    </r>
    <r>
      <rPr>
        <b/>
        <sz val="12"/>
        <color rgb="FF000000"/>
        <rFont val="Times New Roman"/>
        <family val="1"/>
      </rPr>
      <t xml:space="preserve"> </t>
    </r>
  </si>
  <si>
    <r>
      <rPr>
        <b/>
        <sz val="12"/>
        <color rgb="FF000000"/>
        <rFont val="標楷體"/>
        <family val="4"/>
        <charset val="136"/>
      </rPr>
      <t>國立體育大學</t>
    </r>
    <r>
      <rPr>
        <b/>
        <sz val="12"/>
        <color rgb="FF000000"/>
        <rFont val="Times New Roman"/>
        <family val="1"/>
      </rPr>
      <t xml:space="preserve"> </t>
    </r>
  </si>
  <si>
    <r>
      <rPr>
        <b/>
        <sz val="12"/>
        <color rgb="FF000000"/>
        <rFont val="標楷體"/>
        <family val="4"/>
        <charset val="136"/>
      </rPr>
      <t>動物房改善環境工程委託規劃設計暨監造技術服務</t>
    </r>
    <r>
      <rPr>
        <b/>
        <sz val="12"/>
        <color rgb="FF000000"/>
        <rFont val="Times New Roman"/>
        <family val="1"/>
      </rPr>
      <t xml:space="preserve"> </t>
    </r>
  </si>
  <si>
    <r>
      <rPr>
        <b/>
        <sz val="12"/>
        <color rgb="FF000000"/>
        <rFont val="標楷體"/>
        <family val="4"/>
        <charset val="136"/>
      </rPr>
      <t>楊順發</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</si>
  <si>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</si>
  <si>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「體育館</t>
    </r>
    <r>
      <rPr>
        <b/>
        <sz val="12"/>
        <color rgb="FF000000"/>
        <rFont val="Times New Roman"/>
        <family val="1"/>
      </rPr>
      <t>2</t>
    </r>
    <r>
      <rPr>
        <b/>
        <sz val="12"/>
        <color rgb="FF000000"/>
        <rFont val="標楷體"/>
        <family val="4"/>
        <charset val="136"/>
      </rPr>
      <t>樓地坪整修工程」委託設計及監造技術服務</t>
    </r>
    <r>
      <rPr>
        <b/>
        <sz val="12"/>
        <color rgb="FF000000"/>
        <rFont val="Times New Roman"/>
        <family val="1"/>
      </rPr>
      <t xml:space="preserve"> </t>
    </r>
  </si>
  <si>
    <r>
      <rPr>
        <b/>
        <sz val="12"/>
        <color rgb="FF000000"/>
        <rFont val="標楷體"/>
        <family val="4"/>
        <charset val="136"/>
      </rPr>
      <t>林憶玲</t>
    </r>
    <r>
      <rPr>
        <b/>
        <sz val="12"/>
        <color rgb="FF000000"/>
        <rFont val="Times New Roman"/>
        <family val="1"/>
      </rPr>
      <t xml:space="preserve"> </t>
    </r>
  </si>
  <si>
    <r>
      <rPr>
        <b/>
        <sz val="12"/>
        <color rgb="FF000000"/>
        <rFont val="標楷體"/>
        <family val="4"/>
        <charset val="136"/>
      </rPr>
      <t>國立臺北科技大學</t>
    </r>
    <r>
      <rPr>
        <b/>
        <sz val="12"/>
        <color rgb="FF000000"/>
        <rFont val="Times New Roman"/>
        <family val="1"/>
      </rPr>
      <t xml:space="preserve"> </t>
    </r>
  </si>
  <si>
    <r>
      <rPr>
        <b/>
        <sz val="12"/>
        <color rgb="FF000000"/>
        <rFont val="標楷體"/>
        <family val="4"/>
        <charset val="136"/>
      </rPr>
      <t>先鋒國際研發大樓</t>
    </r>
    <r>
      <rPr>
        <b/>
        <sz val="12"/>
        <color rgb="FF000000"/>
        <rFont val="Times New Roman"/>
        <family val="1"/>
      </rPr>
      <t>2F</t>
    </r>
    <r>
      <rPr>
        <b/>
        <sz val="12"/>
        <color rgb="FF000000"/>
        <rFont val="標楷體"/>
        <family val="4"/>
        <charset val="136"/>
      </rPr>
      <t>裝修工程委託規劃設計監造</t>
    </r>
    <r>
      <rPr>
        <b/>
        <sz val="12"/>
        <color rgb="FF000000"/>
        <rFont val="Times New Roman"/>
        <family val="1"/>
      </rPr>
      <t xml:space="preserve"> </t>
    </r>
  </si>
  <si>
    <r>
      <rPr>
        <b/>
        <sz val="12"/>
        <color rgb="FF000000"/>
        <rFont val="標楷體"/>
        <family val="4"/>
        <charset val="136"/>
      </rPr>
      <t>宋寶麒</t>
    </r>
    <r>
      <rPr>
        <b/>
        <sz val="12"/>
        <color rgb="FF000000"/>
        <rFont val="Times New Roman"/>
        <family val="1"/>
      </rPr>
      <t xml:space="preserve"> </t>
    </r>
  </si>
  <si>
    <r>
      <rPr>
        <b/>
        <sz val="12"/>
        <color rgb="FF000000"/>
        <rFont val="標楷體"/>
        <family val="4"/>
        <charset val="136"/>
      </rPr>
      <t>科研大樓</t>
    </r>
    <r>
      <rPr>
        <b/>
        <sz val="12"/>
        <color rgb="FF000000"/>
        <rFont val="Times New Roman"/>
        <family val="1"/>
      </rPr>
      <t>823</t>
    </r>
    <r>
      <rPr>
        <b/>
        <sz val="12"/>
        <color rgb="FF000000"/>
        <rFont val="標楷體"/>
        <family val="4"/>
        <charset val="136"/>
      </rPr>
      <t>室及</t>
    </r>
    <r>
      <rPr>
        <b/>
        <sz val="12"/>
        <color rgb="FF000000"/>
        <rFont val="Times New Roman"/>
        <family val="1"/>
      </rPr>
      <t>825</t>
    </r>
    <r>
      <rPr>
        <b/>
        <sz val="12"/>
        <color rgb="FF000000"/>
        <rFont val="標楷體"/>
        <family val="4"/>
        <charset val="136"/>
      </rPr>
      <t>室整修工程委託規劃設計監造技術服務</t>
    </r>
    <r>
      <rPr>
        <b/>
        <sz val="12"/>
        <color rgb="FF000000"/>
        <rFont val="Times New Roman"/>
        <family val="1"/>
      </rPr>
      <t xml:space="preserve"> </t>
    </r>
  </si>
  <si>
    <r>
      <rPr>
        <b/>
        <sz val="12"/>
        <color rgb="FF000000"/>
        <rFont val="標楷體"/>
        <family val="4"/>
        <charset val="136"/>
      </rPr>
      <t>鄭志祥</t>
    </r>
    <r>
      <rPr>
        <b/>
        <sz val="12"/>
        <color rgb="FF000000"/>
        <rFont val="Times New Roman"/>
        <family val="1"/>
      </rPr>
      <t xml:space="preserve"> </t>
    </r>
  </si>
  <si>
    <r>
      <rPr>
        <b/>
        <sz val="12"/>
        <color rgb="FF000000"/>
        <rFont val="標楷體"/>
        <family val="4"/>
        <charset val="136"/>
      </rPr>
      <t>國立臺北大學</t>
    </r>
    <r>
      <rPr>
        <b/>
        <sz val="12"/>
        <color rgb="FF000000"/>
        <rFont val="Times New Roman"/>
        <family val="1"/>
      </rPr>
      <t xml:space="preserve"> </t>
    </r>
  </si>
  <si>
    <r>
      <rPr>
        <b/>
        <sz val="12"/>
        <color rgb="FF000000"/>
        <rFont val="標楷體"/>
        <family val="4"/>
        <charset val="136"/>
      </rPr>
      <t>國立臺北大學</t>
    </r>
    <r>
      <rPr>
        <b/>
        <sz val="12"/>
        <color rgb="FF000000"/>
        <rFont val="Times New Roman"/>
        <family val="1"/>
      </rPr>
      <t>113-115</t>
    </r>
    <r>
      <rPr>
        <b/>
        <sz val="12"/>
        <color rgb="FF000000"/>
        <rFont val="標楷體"/>
        <family val="4"/>
        <charset val="136"/>
      </rPr>
      <t>年校園電氣類工程委託設計及監造技術服務採購案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</si>
  <si>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楊勝富</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</si>
  <si>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</si>
  <si>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</si>
  <si>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淨零專案</t>
    </r>
    <r>
      <rPr>
        <b/>
        <sz val="12"/>
        <color rgb="FF000000"/>
        <rFont val="Times New Roman"/>
        <family val="1"/>
      </rPr>
      <t>-</t>
    </r>
    <r>
      <rPr>
        <b/>
        <sz val="12"/>
        <color rgb="FF000000"/>
        <rFont val="標楷體"/>
        <family val="4"/>
        <charset val="136"/>
      </rPr>
      <t>節能改善計畫委託設計監造技術服務</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</si>
  <si>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t>
    </r>
    <r>
      <rPr>
        <b/>
        <sz val="12"/>
        <color rgb="FF000000"/>
        <rFont val="標楷體"/>
        <family val="4"/>
        <charset val="136"/>
      </rPr>
      <t>鄭小姐</t>
    </r>
    <r>
      <rPr>
        <b/>
        <sz val="12"/>
        <color rgb="FF000000"/>
        <rFont val="Times New Roman"/>
        <family val="1"/>
      </rPr>
      <t xml:space="preserve"> </t>
    </r>
  </si>
  <si>
    <r>
      <rPr>
        <b/>
        <sz val="12"/>
        <color rgb="FF000000"/>
        <rFont val="標楷體"/>
        <family val="4"/>
        <charset val="136"/>
      </rPr>
      <t>國立基隆高級中學</t>
    </r>
    <r>
      <rPr>
        <b/>
        <sz val="12"/>
        <color rgb="FF000000"/>
        <rFont val="Times New Roman"/>
        <family val="1"/>
      </rPr>
      <t xml:space="preserve"> </t>
    </r>
  </si>
  <si>
    <r>
      <rPr>
        <b/>
        <sz val="12"/>
        <color rgb="FF000000"/>
        <rFont val="標楷體"/>
        <family val="4"/>
        <charset val="136"/>
      </rPr>
      <t>科學館老舊電力設備及線路修繕工程委託設計監造服務</t>
    </r>
    <r>
      <rPr>
        <b/>
        <sz val="12"/>
        <color rgb="FF000000"/>
        <rFont val="Times New Roman"/>
        <family val="1"/>
      </rPr>
      <t xml:space="preserve"> </t>
    </r>
  </si>
  <si>
    <r>
      <rPr>
        <b/>
        <sz val="12"/>
        <color rgb="FF000000"/>
        <rFont val="標楷體"/>
        <family val="4"/>
        <charset val="136"/>
      </rPr>
      <t>陳士文</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</si>
  <si>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</si>
  <si>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國立鳳新高級中學</t>
    </r>
    <r>
      <rPr>
        <b/>
        <sz val="12"/>
        <color rgb="FF000000"/>
        <rFont val="Times New Roman"/>
        <family val="1"/>
      </rPr>
      <t xml:space="preserve"> </t>
    </r>
  </si>
  <si>
    <r>
      <rPr>
        <b/>
        <sz val="12"/>
        <color rgb="FF000000"/>
        <rFont val="標楷體"/>
        <family val="4"/>
        <charset val="136"/>
      </rPr>
      <t>松炎樓無障礙電梯委託規劃設計監造</t>
    </r>
    <r>
      <rPr>
        <b/>
        <sz val="12"/>
        <color rgb="FF000000"/>
        <rFont val="Times New Roman"/>
        <family val="1"/>
      </rPr>
      <t xml:space="preserve"> </t>
    </r>
  </si>
  <si>
    <r>
      <rPr>
        <b/>
        <sz val="12"/>
        <color rgb="FF000000"/>
        <rFont val="標楷體"/>
        <family val="4"/>
        <charset val="136"/>
      </rPr>
      <t>劉家宏</t>
    </r>
    <r>
      <rPr>
        <b/>
        <sz val="12"/>
        <color rgb="FF000000"/>
        <rFont val="Times New Roman"/>
        <family val="1"/>
      </rPr>
      <t xml:space="preserve"> </t>
    </r>
  </si>
  <si>
    <r>
      <rPr>
        <b/>
        <sz val="12"/>
        <color rgb="FF000000"/>
        <rFont val="標楷體"/>
        <family val="4"/>
        <charset val="136"/>
      </rPr>
      <t>國立溪湖高級中學</t>
    </r>
    <r>
      <rPr>
        <b/>
        <sz val="12"/>
        <color rgb="FF000000"/>
        <rFont val="Times New Roman"/>
        <family val="1"/>
      </rPr>
      <t xml:space="preserve"> </t>
    </r>
  </si>
  <si>
    <r>
      <rPr>
        <b/>
        <sz val="12"/>
        <color rgb="FF000000"/>
        <rFont val="標楷體"/>
        <family val="4"/>
        <charset val="136"/>
      </rPr>
      <t>地震災害復建工程委託規劃、設計及監造技術服務</t>
    </r>
    <r>
      <rPr>
        <b/>
        <sz val="12"/>
        <color rgb="FF000000"/>
        <rFont val="Times New Roman"/>
        <family val="1"/>
      </rPr>
      <t xml:space="preserve"> </t>
    </r>
  </si>
  <si>
    <r>
      <rPr>
        <b/>
        <sz val="12"/>
        <color rgb="FF000000"/>
        <rFont val="標楷體"/>
        <family val="4"/>
        <charset val="136"/>
      </rPr>
      <t>吳雪華</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</si>
  <si>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</si>
  <si>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國立新竹女子高級中學</t>
    </r>
    <r>
      <rPr>
        <b/>
        <sz val="12"/>
        <color rgb="FF000000"/>
        <rFont val="Times New Roman"/>
        <family val="1"/>
      </rPr>
      <t xml:space="preserve"> </t>
    </r>
  </si>
  <si>
    <r>
      <rPr>
        <b/>
        <sz val="12"/>
        <color rgb="FF000000"/>
        <rFont val="標楷體"/>
        <family val="4"/>
        <charset val="136"/>
      </rPr>
      <t>科學大樓廁所整修工程委託規劃設計監造服務案</t>
    </r>
    <r>
      <rPr>
        <b/>
        <sz val="12"/>
        <color rgb="FF000000"/>
        <rFont val="Times New Roman"/>
        <family val="1"/>
      </rPr>
      <t xml:space="preserve"> </t>
    </r>
  </si>
  <si>
    <r>
      <rPr>
        <b/>
        <sz val="12"/>
        <color rgb="FF000000"/>
        <rFont val="標楷體"/>
        <family val="4"/>
        <charset val="136"/>
      </rPr>
      <t>謝秀珍</t>
    </r>
    <r>
      <rPr>
        <b/>
        <sz val="12"/>
        <color rgb="FF000000"/>
        <rFont val="Times New Roman"/>
        <family val="1"/>
      </rPr>
      <t xml:space="preserve"> </t>
    </r>
  </si>
  <si>
    <r>
      <rPr>
        <b/>
        <sz val="12"/>
        <color rgb="FF000000"/>
        <rFont val="標楷體"/>
        <family val="4"/>
        <charset val="136"/>
      </rPr>
      <t>國立彰化女子高級中學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</si>
  <si>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年學生宿舍新宿東側廁所整修計畫工程」委託規劃設計監造服務採購案</t>
    </r>
    <r>
      <rPr>
        <b/>
        <sz val="12"/>
        <color rgb="FF000000"/>
        <rFont val="Times New Roman"/>
        <family val="1"/>
      </rPr>
      <t xml:space="preserve"> </t>
    </r>
  </si>
  <si>
    <r>
      <rPr>
        <b/>
        <sz val="12"/>
        <color rgb="FF000000"/>
        <rFont val="標楷體"/>
        <family val="4"/>
        <charset val="136"/>
      </rPr>
      <t>林雅玲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</si>
  <si>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</si>
  <si>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國立新營高級工業職業學校</t>
    </r>
    <r>
      <rPr>
        <b/>
        <sz val="12"/>
        <color rgb="FF000000"/>
        <rFont val="Times New Roman"/>
        <family val="1"/>
      </rPr>
      <t xml:space="preserve"> </t>
    </r>
  </si>
  <si>
    <r>
      <rPr>
        <b/>
        <sz val="12"/>
        <color rgb="FF000000"/>
        <rFont val="標楷體"/>
        <family val="4"/>
        <charset val="136"/>
      </rPr>
      <t>行政大樓西側廁所整修工程</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</si>
  <si>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王鼎元</t>
    </r>
    <r>
      <rPr>
        <b/>
        <sz val="12"/>
        <color rgb="FF000000"/>
        <rFont val="Times New Roman"/>
        <family val="1"/>
      </rPr>
      <t xml:space="preserve"> </t>
    </r>
  </si>
  <si>
    <r>
      <rPr>
        <b/>
        <sz val="12"/>
        <color rgb="FF000000"/>
        <rFont val="標楷體"/>
        <family val="4"/>
        <charset val="136"/>
      </rPr>
      <t>國立苗栗高級農工職業學校</t>
    </r>
    <r>
      <rPr>
        <b/>
        <sz val="12"/>
        <color rgb="FF000000"/>
        <rFont val="Times New Roman"/>
        <family val="1"/>
      </rPr>
      <t xml:space="preserve"> </t>
    </r>
  </si>
  <si>
    <r>
      <t>113</t>
    </r>
    <r>
      <rPr>
        <b/>
        <sz val="12"/>
        <color rgb="FF000000"/>
        <rFont val="標楷體"/>
        <family val="4"/>
        <charset val="136"/>
      </rPr>
      <t>年汙水及排水系統建置暨改善工程委託設計監造服務案</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</si>
  <si>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</si>
  <si>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「南、北側回收房舍拆除工程」委託規劃設計及監造技術服務</t>
    </r>
    <r>
      <rPr>
        <b/>
        <sz val="12"/>
        <color rgb="FF000000"/>
        <rFont val="Times New Roman"/>
        <family val="1"/>
      </rPr>
      <t xml:space="preserve"> </t>
    </r>
  </si>
  <si>
    <r>
      <rPr>
        <b/>
        <sz val="12"/>
        <color rgb="FF000000"/>
        <rFont val="標楷體"/>
        <family val="4"/>
        <charset val="136"/>
      </rPr>
      <t>丁怡君</t>
    </r>
    <r>
      <rPr>
        <b/>
        <sz val="12"/>
        <color rgb="FF000000"/>
        <rFont val="Times New Roman"/>
        <family val="1"/>
      </rPr>
      <t xml:space="preserve"> </t>
    </r>
  </si>
  <si>
    <r>
      <rPr>
        <b/>
        <sz val="12"/>
        <color rgb="FF000000"/>
        <rFont val="標楷體"/>
        <family val="4"/>
        <charset val="136"/>
      </rPr>
      <t>國立臺東大學附屬特殊教育學校</t>
    </r>
    <r>
      <rPr>
        <b/>
        <sz val="12"/>
        <color rgb="FF000000"/>
        <rFont val="Times New Roman"/>
        <family val="1"/>
      </rPr>
      <t xml:space="preserve"> </t>
    </r>
  </si>
  <si>
    <r>
      <rPr>
        <b/>
        <sz val="12"/>
        <color rgb="FF000000"/>
        <rFont val="標楷體"/>
        <family val="4"/>
        <charset val="136"/>
      </rPr>
      <t>運動操場跑道及周邊設施整建工程委託設計監造技術服務案</t>
    </r>
    <r>
      <rPr>
        <b/>
        <sz val="12"/>
        <color rgb="FF000000"/>
        <rFont val="Times New Roman"/>
        <family val="1"/>
      </rPr>
      <t xml:space="preserve"> </t>
    </r>
  </si>
  <si>
    <r>
      <rPr>
        <b/>
        <sz val="12"/>
        <color rgb="FF000000"/>
        <rFont val="標楷體"/>
        <family val="4"/>
        <charset val="136"/>
      </rPr>
      <t>彭冠銘</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</si>
  <si>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</si>
  <si>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國立虎尾科技大學</t>
    </r>
    <r>
      <rPr>
        <b/>
        <sz val="12"/>
        <color rgb="FF000000"/>
        <rFont val="Times New Roman"/>
        <family val="1"/>
      </rPr>
      <t xml:space="preserve"> </t>
    </r>
  </si>
  <si>
    <r>
      <rPr>
        <b/>
        <sz val="12"/>
        <color rgb="FF000000"/>
        <rFont val="標楷體"/>
        <family val="4"/>
        <charset val="136"/>
      </rPr>
      <t>智慧農業環控教學實習溫室工程委託規劃設計監造技術服務案</t>
    </r>
    <r>
      <rPr>
        <b/>
        <sz val="12"/>
        <color rgb="FF000000"/>
        <rFont val="Times New Roman"/>
        <family val="1"/>
      </rPr>
      <t xml:space="preserve"> </t>
    </r>
  </si>
  <si>
    <r>
      <rPr>
        <b/>
        <sz val="12"/>
        <color rgb="FF000000"/>
        <rFont val="標楷體"/>
        <family val="4"/>
        <charset val="136"/>
      </rPr>
      <t>許銘辰（總務處營繕組）</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</si>
  <si>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</si>
  <si>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國立臺中教育大學</t>
    </r>
    <r>
      <rPr>
        <b/>
        <sz val="12"/>
        <color rgb="FF000000"/>
        <rFont val="Times New Roman"/>
        <family val="1"/>
      </rPr>
      <t xml:space="preserve"> </t>
    </r>
  </si>
  <si>
    <r>
      <rPr>
        <b/>
        <sz val="12"/>
        <color rgb="FF000000"/>
        <rFont val="標楷體"/>
        <family val="4"/>
        <charset val="136"/>
      </rPr>
      <t>勤樸樓、環境樓、樂群樓地震損害維修工程委託設計監造技術服務</t>
    </r>
    <r>
      <rPr>
        <b/>
        <sz val="12"/>
        <color rgb="FF000000"/>
        <rFont val="Times New Roman"/>
        <family val="1"/>
      </rPr>
      <t xml:space="preserve"> </t>
    </r>
  </si>
  <si>
    <r>
      <rPr>
        <b/>
        <sz val="12"/>
        <color rgb="FF000000"/>
        <rFont val="標楷體"/>
        <family val="4"/>
        <charset val="136"/>
      </rPr>
      <t>黃家寅</t>
    </r>
    <r>
      <rPr>
        <b/>
        <sz val="12"/>
        <color rgb="FF000000"/>
        <rFont val="Times New Roman"/>
        <family val="1"/>
      </rPr>
      <t xml:space="preserve"> </t>
    </r>
  </si>
  <si>
    <r>
      <rPr>
        <b/>
        <sz val="12"/>
        <color rgb="FF000000"/>
        <rFont val="標楷體"/>
        <family val="4"/>
        <charset val="136"/>
      </rPr>
      <t>國立高雄餐旅大學</t>
    </r>
    <r>
      <rPr>
        <b/>
        <sz val="12"/>
        <color rgb="FF000000"/>
        <rFont val="Times New Roman"/>
        <family val="1"/>
      </rPr>
      <t xml:space="preserve"> </t>
    </r>
  </si>
  <si>
    <r>
      <rPr>
        <b/>
        <sz val="12"/>
        <color rgb="FF000000"/>
        <rFont val="標楷體"/>
        <family val="4"/>
        <charset val="136"/>
      </rPr>
      <t>學生宿舍一樓交誼廳裝修委託規劃設計監造案</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</si>
  <si>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</si>
  <si>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國立金門大學</t>
    </r>
    <r>
      <rPr>
        <b/>
        <sz val="12"/>
        <color rgb="FF000000"/>
        <rFont val="Times New Roman"/>
        <family val="1"/>
      </rPr>
      <t xml:space="preserve"> </t>
    </r>
  </si>
  <si>
    <r>
      <t>113</t>
    </r>
    <r>
      <rPr>
        <b/>
        <sz val="12"/>
        <color rgb="FF000000"/>
        <rFont val="標楷體"/>
        <family val="4"/>
        <charset val="136"/>
      </rPr>
      <t>年金門大學學生二舍公共空間優化整修（固定金額決標）</t>
    </r>
    <r>
      <rPr>
        <b/>
        <sz val="12"/>
        <color rgb="FF000000"/>
        <rFont val="Times New Roman"/>
        <family val="1"/>
      </rPr>
      <t xml:space="preserve"> </t>
    </r>
  </si>
  <si>
    <r>
      <rPr>
        <b/>
        <sz val="12"/>
        <color rgb="FF000000"/>
        <rFont val="標楷體"/>
        <family val="4"/>
        <charset val="136"/>
      </rPr>
      <t>楊德馨</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</si>
  <si>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</si>
  <si>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國立金門大學圓樓一樓交誼空間改善案</t>
    </r>
    <r>
      <rPr>
        <b/>
        <sz val="12"/>
        <color rgb="FF000000"/>
        <rFont val="Times New Roman"/>
        <family val="1"/>
      </rPr>
      <t>(</t>
    </r>
    <r>
      <rPr>
        <b/>
        <sz val="12"/>
        <color rgb="FF000000"/>
        <rFont val="標楷體"/>
        <family val="4"/>
        <charset val="136"/>
      </rPr>
      <t>固定金額決標</t>
    </r>
    <r>
      <rPr>
        <b/>
        <sz val="12"/>
        <color rgb="FF000000"/>
        <rFont val="Times New Roman"/>
        <family val="1"/>
      </rPr>
      <t xml:space="preserve">) </t>
    </r>
  </si>
  <si>
    <r>
      <rPr>
        <b/>
        <sz val="12"/>
        <color rgb="FF000000"/>
        <rFont val="標楷體"/>
        <family val="4"/>
        <charset val="136"/>
      </rPr>
      <t>葉榮宗</t>
    </r>
    <r>
      <rPr>
        <b/>
        <sz val="12"/>
        <color rgb="FF000000"/>
        <rFont val="Times New Roman"/>
        <family val="1"/>
      </rPr>
      <t xml:space="preserve"> </t>
    </r>
  </si>
  <si>
    <r>
      <rPr>
        <b/>
        <sz val="12"/>
        <color rgb="FF000000"/>
        <rFont val="標楷體"/>
        <family val="4"/>
        <charset val="136"/>
      </rPr>
      <t>國立臺灣體育運動大學</t>
    </r>
    <r>
      <rPr>
        <b/>
        <sz val="12"/>
        <color rgb="FF000000"/>
        <rFont val="Times New Roman"/>
        <family val="1"/>
      </rPr>
      <t xml:space="preserve"> </t>
    </r>
  </si>
  <si>
    <r>
      <rPr>
        <b/>
        <sz val="12"/>
        <color rgb="FF000000"/>
        <rFont val="標楷體"/>
        <family val="4"/>
        <charset val="136"/>
      </rPr>
      <t>拳擊暨擊劍館新建工程委託規劃設計監造案</t>
    </r>
    <r>
      <rPr>
        <b/>
        <sz val="12"/>
        <color rgb="FF000000"/>
        <rFont val="Times New Roman"/>
        <family val="1"/>
      </rPr>
      <t xml:space="preserve"> </t>
    </r>
  </si>
  <si>
    <r>
      <rPr>
        <b/>
        <sz val="12"/>
        <color rgb="FF000000"/>
        <rFont val="標楷體"/>
        <family val="4"/>
        <charset val="136"/>
      </rPr>
      <t>鄭碧靜</t>
    </r>
    <r>
      <rPr>
        <b/>
        <sz val="12"/>
        <color rgb="FF000000"/>
        <rFont val="Times New Roman"/>
        <family val="1"/>
      </rPr>
      <t xml:space="preserve"> </t>
    </r>
  </si>
  <si>
    <r>
      <rPr>
        <b/>
        <sz val="12"/>
        <color rgb="FF000000"/>
        <rFont val="標楷體"/>
        <family val="4"/>
        <charset val="136"/>
      </rPr>
      <t>國家教育研究院</t>
    </r>
    <r>
      <rPr>
        <b/>
        <sz val="12"/>
        <color rgb="FF000000"/>
        <rFont val="Times New Roman"/>
        <family val="1"/>
      </rPr>
      <t xml:space="preserve"> </t>
    </r>
  </si>
  <si>
    <r>
      <t>113</t>
    </r>
    <r>
      <rPr>
        <b/>
        <sz val="12"/>
        <color rgb="FF000000"/>
        <rFont val="標楷體"/>
        <family val="4"/>
        <charset val="136"/>
      </rPr>
      <t>年傳習苑</t>
    </r>
    <r>
      <rPr>
        <b/>
        <sz val="12"/>
        <color rgb="FF000000"/>
        <rFont val="Times New Roman"/>
        <family val="1"/>
      </rPr>
      <t>1F</t>
    </r>
    <r>
      <rPr>
        <b/>
        <sz val="12"/>
        <color rgb="FF000000"/>
        <rFont val="標楷體"/>
        <family val="4"/>
        <charset val="136"/>
      </rPr>
      <t>及仰喬樓</t>
    </r>
    <r>
      <rPr>
        <b/>
        <sz val="12"/>
        <color rgb="FF000000"/>
        <rFont val="Times New Roman"/>
        <family val="1"/>
      </rPr>
      <t>3F</t>
    </r>
    <r>
      <rPr>
        <b/>
        <sz val="12"/>
        <color rgb="FF000000"/>
        <rFont val="標楷體"/>
        <family val="4"/>
        <charset val="136"/>
      </rPr>
      <t>性別友善廁所設置統包工程委託監造技術服務</t>
    </r>
    <r>
      <rPr>
        <b/>
        <sz val="12"/>
        <color rgb="FF000000"/>
        <rFont val="Times New Roman"/>
        <family val="1"/>
      </rPr>
      <t xml:space="preserve"> </t>
    </r>
  </si>
  <si>
    <r>
      <rPr>
        <b/>
        <sz val="12"/>
        <color rgb="FF000000"/>
        <rFont val="標楷體"/>
        <family val="4"/>
        <charset val="136"/>
      </rPr>
      <t>陳淑姜</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</si>
  <si>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</si>
  <si>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</si>
  <si>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rPr>
        <b/>
        <sz val="12"/>
        <color rgb="FF000000"/>
        <rFont val="標楷體"/>
        <family val="4"/>
        <charset val="136"/>
      </rPr>
      <t>民生校區五育樓收發室及芳名牆裝修工程技術服務</t>
    </r>
    <r>
      <rPr>
        <b/>
        <sz val="12"/>
        <color rgb="FF000000"/>
        <rFont val="Times New Roman"/>
        <family val="1"/>
      </rPr>
      <t xml:space="preserve"> </t>
    </r>
  </si>
  <si>
    <r>
      <rPr>
        <b/>
        <sz val="12"/>
        <color rgb="FF000000"/>
        <rFont val="標楷體"/>
        <family val="4"/>
        <charset val="136"/>
      </rPr>
      <t>郭泰億</t>
    </r>
    <r>
      <rPr>
        <b/>
        <sz val="12"/>
        <color rgb="FF000000"/>
        <rFont val="Times New Roman"/>
        <family val="1"/>
      </rPr>
      <t xml:space="preserve"> </t>
    </r>
  </si>
  <si>
    <r>
      <rPr>
        <b/>
        <sz val="12"/>
        <color rgb="FF000000"/>
        <rFont val="標楷體"/>
        <family val="4"/>
        <charset val="136"/>
      </rPr>
      <t>國立臺北商業大學</t>
    </r>
    <r>
      <rPr>
        <b/>
        <sz val="12"/>
        <color rgb="FF000000"/>
        <rFont val="Times New Roman"/>
        <family val="1"/>
      </rPr>
      <t xml:space="preserve"> </t>
    </r>
  </si>
  <si>
    <r>
      <rPr>
        <b/>
        <sz val="12"/>
        <color rgb="FF000000"/>
        <rFont val="標楷體"/>
        <family val="4"/>
        <charset val="136"/>
      </rPr>
      <t>「臺北校區活動中心拆除重建」委託可行性評估技術服務案</t>
    </r>
    <r>
      <rPr>
        <b/>
        <sz val="12"/>
        <color rgb="FF000000"/>
        <rFont val="Times New Roman"/>
        <family val="1"/>
      </rPr>
      <t xml:space="preserve"> </t>
    </r>
  </si>
  <si>
    <r>
      <rPr>
        <b/>
        <sz val="12"/>
        <color rgb="FF000000"/>
        <rFont val="標楷體"/>
        <family val="4"/>
        <charset val="136"/>
      </rPr>
      <t>顏技正</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</si>
  <si>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</si>
  <si>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rPr>
        <b/>
        <sz val="12"/>
        <color rgb="FF000000"/>
        <rFont val="標楷體"/>
        <family val="4"/>
        <charset val="136"/>
      </rPr>
      <t>建工校區雙科館</t>
    </r>
    <r>
      <rPr>
        <b/>
        <sz val="12"/>
        <color rgb="FF000000"/>
        <rFont val="Times New Roman"/>
        <family val="1"/>
      </rPr>
      <t>7</t>
    </r>
    <r>
      <rPr>
        <b/>
        <sz val="12"/>
        <color rgb="FF000000"/>
        <rFont val="標楷體"/>
        <family val="4"/>
        <charset val="136"/>
      </rPr>
      <t>樓及屋頂外牆整修工程委託規劃設計監造技術服務</t>
    </r>
    <r>
      <rPr>
        <b/>
        <sz val="12"/>
        <color rgb="FF000000"/>
        <rFont val="Times New Roman"/>
        <family val="1"/>
      </rPr>
      <t xml:space="preserve"> </t>
    </r>
  </si>
  <si>
    <r>
      <rPr>
        <b/>
        <sz val="12"/>
        <color rgb="FF000000"/>
        <rFont val="標楷體"/>
        <family val="4"/>
        <charset val="136"/>
      </rPr>
      <t>趙敏卉</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</si>
  <si>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</si>
  <si>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陽明校區高壓總站汰換委託規劃、設計及監造技術服務</t>
    </r>
    <r>
      <rPr>
        <b/>
        <sz val="12"/>
        <color rgb="FF000000"/>
        <rFont val="Times New Roman"/>
        <family val="1"/>
      </rPr>
      <t xml:space="preserve"> </t>
    </r>
  </si>
  <si>
    <r>
      <rPr>
        <b/>
        <sz val="12"/>
        <color rgb="FF000000"/>
        <rFont val="標楷體"/>
        <family val="4"/>
        <charset val="136"/>
      </rPr>
      <t>李松霖</t>
    </r>
    <r>
      <rPr>
        <b/>
        <sz val="12"/>
        <color rgb="FF000000"/>
        <rFont val="Times New Roman"/>
        <family val="1"/>
      </rPr>
      <t xml:space="preserve"> </t>
    </r>
  </si>
  <si>
    <r>
      <rPr>
        <b/>
        <sz val="12"/>
        <color rgb="FF000000"/>
        <rFont val="標楷體"/>
        <family val="4"/>
        <charset val="136"/>
      </rPr>
      <t>國立中興大學附屬臺中高級農業職業學校</t>
    </r>
    <r>
      <rPr>
        <b/>
        <sz val="12"/>
        <color rgb="FF000000"/>
        <rFont val="Times New Roman"/>
        <family val="1"/>
      </rPr>
      <t xml:space="preserve"> </t>
    </r>
  </si>
  <si>
    <r>
      <rPr>
        <b/>
        <sz val="12"/>
        <color rgb="FF000000"/>
        <rFont val="標楷體"/>
        <family val="4"/>
        <charset val="136"/>
      </rPr>
      <t>活水堂</t>
    </r>
    <r>
      <rPr>
        <b/>
        <sz val="12"/>
        <color rgb="FF000000"/>
        <rFont val="Times New Roman"/>
        <family val="1"/>
      </rPr>
      <t>1</t>
    </r>
    <r>
      <rPr>
        <b/>
        <sz val="12"/>
        <color rgb="FF000000"/>
        <rFont val="標楷體"/>
        <family val="4"/>
        <charset val="136"/>
      </rPr>
      <t>樓廁所修繕美化工程委託規劃設計監造技術服務案</t>
    </r>
    <r>
      <rPr>
        <b/>
        <sz val="12"/>
        <color rgb="FF000000"/>
        <rFont val="Times New Roman"/>
        <family val="1"/>
      </rPr>
      <t xml:space="preserve"> </t>
    </r>
  </si>
  <si>
    <r>
      <rPr>
        <b/>
        <sz val="12"/>
        <color rgb="FF000000"/>
        <rFont val="標楷體"/>
        <family val="4"/>
        <charset val="136"/>
      </rPr>
      <t>洪銘聰</t>
    </r>
    <r>
      <rPr>
        <b/>
        <sz val="12"/>
        <color rgb="FF000000"/>
        <rFont val="Times New Roman"/>
        <family val="1"/>
      </rPr>
      <t xml:space="preserve"> </t>
    </r>
  </si>
  <si>
    <r>
      <rPr>
        <b/>
        <sz val="12"/>
        <color rgb="FF000000"/>
        <rFont val="標楷體"/>
        <family val="4"/>
        <charset val="136"/>
      </rPr>
      <t>國立華僑高級中等學校</t>
    </r>
    <r>
      <rPr>
        <b/>
        <sz val="12"/>
        <color rgb="FF000000"/>
        <rFont val="Times New Roman"/>
        <family val="1"/>
      </rPr>
      <t xml:space="preserve"> </t>
    </r>
  </si>
  <si>
    <r>
      <t>113</t>
    </r>
    <r>
      <rPr>
        <b/>
        <sz val="12"/>
        <color rgb="FF000000"/>
        <rFont val="標楷體"/>
        <family val="4"/>
        <charset val="136"/>
      </rPr>
      <t>年女生宿舍（松園）後方地坪與排水溝整修工程委託技術服務</t>
    </r>
    <r>
      <rPr>
        <b/>
        <sz val="12"/>
        <color rgb="FF000000"/>
        <rFont val="Times New Roman"/>
        <family val="1"/>
      </rPr>
      <t xml:space="preserve"> </t>
    </r>
  </si>
  <si>
    <r>
      <rPr>
        <b/>
        <sz val="12"/>
        <color rgb="FF000000"/>
        <rFont val="標楷體"/>
        <family val="4"/>
        <charset val="136"/>
      </rPr>
      <t>蔡孟珊</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</si>
  <si>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</si>
  <si>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連江縣立醫院</t>
    </r>
    <r>
      <rPr>
        <b/>
        <sz val="12"/>
        <color rgb="FF000000"/>
        <rFont val="Times New Roman"/>
        <family val="1"/>
      </rPr>
      <t xml:space="preserve"> </t>
    </r>
  </si>
  <si>
    <r>
      <rPr>
        <b/>
        <sz val="12"/>
        <color rgb="FF000000"/>
        <rFont val="標楷體"/>
        <family val="4"/>
        <charset val="136"/>
      </rPr>
      <t>「空調設備與管線更新採購」委託技術服務</t>
    </r>
    <r>
      <rPr>
        <b/>
        <sz val="12"/>
        <color rgb="FF000000"/>
        <rFont val="Times New Roman"/>
        <family val="1"/>
      </rPr>
      <t xml:space="preserve"> </t>
    </r>
  </si>
  <si>
    <r>
      <rPr>
        <b/>
        <sz val="12"/>
        <color rgb="FF000000"/>
        <rFont val="標楷體"/>
        <family val="4"/>
        <charset val="136"/>
      </rPr>
      <t>陳由霈</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</si>
  <si>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</si>
  <si>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連江縣馬祖連江航業有限公司</t>
    </r>
    <r>
      <rPr>
        <b/>
        <sz val="12"/>
        <color rgb="FF000000"/>
        <rFont val="Times New Roman"/>
        <family val="1"/>
      </rPr>
      <t xml:space="preserve"> </t>
    </r>
  </si>
  <si>
    <r>
      <t>113</t>
    </r>
    <r>
      <rPr>
        <b/>
        <sz val="12"/>
        <color rgb="FF000000"/>
        <rFont val="標楷體"/>
        <family val="4"/>
        <charset val="136"/>
      </rPr>
      <t>年度東海明珠歲修工程</t>
    </r>
    <r>
      <rPr>
        <b/>
        <sz val="12"/>
        <color rgb="FF000000"/>
        <rFont val="Times New Roman"/>
        <family val="1"/>
      </rPr>
      <t xml:space="preserve"> </t>
    </r>
  </si>
  <si>
    <r>
      <rPr>
        <b/>
        <sz val="12"/>
        <color rgb="FF000000"/>
        <rFont val="標楷體"/>
        <family val="4"/>
        <charset val="136"/>
      </rPr>
      <t>潘先生</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</si>
  <si>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</si>
  <si>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</si>
  <si>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勞動部勞動力發展署桃竹苗分署</t>
    </r>
    <r>
      <rPr>
        <b/>
        <sz val="12"/>
        <color rgb="FF000000"/>
        <rFont val="Times New Roman"/>
        <family val="1"/>
      </rPr>
      <t xml:space="preserve"> </t>
    </r>
  </si>
  <si>
    <r>
      <rPr>
        <b/>
        <sz val="12"/>
        <color rgb="FF000000"/>
        <rFont val="標楷體"/>
        <family val="4"/>
        <charset val="136"/>
      </rPr>
      <t>「訓練四館原貨梯拆除整修案」</t>
    </r>
    <r>
      <rPr>
        <b/>
        <sz val="12"/>
        <color rgb="FF000000"/>
        <rFont val="Times New Roman"/>
        <family val="1"/>
      </rPr>
      <t xml:space="preserve"> </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</si>
  <si>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高先生</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</si>
  <si>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</si>
  <si>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勞動部勞動力發展署雲嘉南分署</t>
    </r>
    <r>
      <rPr>
        <b/>
        <sz val="12"/>
        <color rgb="FF000000"/>
        <rFont val="Times New Roman"/>
        <family val="1"/>
      </rPr>
      <t xml:space="preserve"> </t>
    </r>
  </si>
  <si>
    <r>
      <rPr>
        <b/>
        <sz val="12"/>
        <color rgb="FF000000"/>
        <rFont val="標楷體"/>
        <family val="4"/>
        <charset val="136"/>
      </rPr>
      <t>雲嘉南分署水塔整修工程委託規劃設計監造技術服務</t>
    </r>
    <r>
      <rPr>
        <b/>
        <sz val="12"/>
        <color rgb="FF000000"/>
        <rFont val="Times New Roman"/>
        <family val="1"/>
      </rPr>
      <t xml:space="preserve"> </t>
    </r>
  </si>
  <si>
    <r>
      <rPr>
        <b/>
        <sz val="12"/>
        <color rgb="FF000000"/>
        <rFont val="標楷體"/>
        <family val="4"/>
        <charset val="136"/>
      </rPr>
      <t>請購者</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需求</t>
    </r>
    <r>
      <rPr>
        <b/>
        <sz val="12"/>
        <color rgb="FF000000"/>
        <rFont val="Times New Roman"/>
        <family val="1"/>
      </rPr>
      <t>):</t>
    </r>
    <r>
      <rPr>
        <b/>
        <sz val="12"/>
        <color rgb="FF000000"/>
        <rFont val="標楷體"/>
        <family val="4"/>
        <charset val="136"/>
      </rPr>
      <t>李兆鑫</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賴榮德</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</si>
  <si>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</si>
  <si>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北港好庫創生再造計畫委託規劃設計監造</t>
    </r>
    <r>
      <rPr>
        <b/>
        <sz val="12"/>
        <color rgb="FF000000"/>
        <rFont val="Times New Roman"/>
        <family val="1"/>
      </rPr>
      <t xml:space="preserve"> </t>
    </r>
  </si>
  <si>
    <r>
      <rPr>
        <b/>
        <sz val="12"/>
        <color rgb="FF000000"/>
        <rFont val="標楷體"/>
        <family val="4"/>
        <charset val="136"/>
      </rPr>
      <t>城鄉工程科</t>
    </r>
    <r>
      <rPr>
        <b/>
        <sz val="12"/>
        <color rgb="FF000000"/>
        <rFont val="Times New Roman"/>
        <family val="1"/>
      </rPr>
      <t>(</t>
    </r>
    <r>
      <rPr>
        <b/>
        <sz val="12"/>
        <color rgb="FF000000"/>
        <rFont val="標楷體"/>
        <family val="4"/>
        <charset val="136"/>
      </rPr>
      <t>施百威</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</si>
  <si>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</si>
  <si>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雲林縣歷史建築莿桐饒平國小舊宿舍修復再利用工程委託監造</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暨工作報告書</t>
    </r>
    <r>
      <rPr>
        <b/>
        <sz val="12"/>
        <color rgb="FF000000"/>
        <rFont val="Times New Roman"/>
        <family val="1"/>
      </rPr>
      <t xml:space="preserve"> </t>
    </r>
  </si>
  <si>
    <r>
      <rPr>
        <b/>
        <sz val="12"/>
        <color rgb="FF000000"/>
        <rFont val="標楷體"/>
        <family val="4"/>
        <charset val="136"/>
      </rPr>
      <t>文化資產科（魏豪志）</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</si>
  <si>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</si>
  <si>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北港共融環境改善整體計畫</t>
    </r>
    <r>
      <rPr>
        <b/>
        <sz val="12"/>
        <color rgb="FF000000"/>
        <rFont val="Times New Roman"/>
        <family val="1"/>
      </rPr>
      <t xml:space="preserve"> </t>
    </r>
  </si>
  <si>
    <r>
      <rPr>
        <b/>
        <sz val="12"/>
        <color rgb="FF000000"/>
        <rFont val="標楷體"/>
        <family val="4"/>
        <charset val="136"/>
      </rPr>
      <t>水利工程科（李垣靜）</t>
    </r>
    <r>
      <rPr>
        <b/>
        <sz val="12"/>
        <color rgb="FF000000"/>
        <rFont val="Times New Roman"/>
        <family val="1"/>
      </rPr>
      <t xml:space="preserve"> </t>
    </r>
  </si>
  <si>
    <r>
      <t>113</t>
    </r>
    <r>
      <rPr>
        <b/>
        <sz val="12"/>
        <color rgb="FF000000"/>
        <rFont val="標楷體"/>
        <family val="4"/>
        <charset val="136"/>
      </rPr>
      <t>年度雲林縣轄內公園綠地環境維護工程（開口契約）委託設計監造技術服務</t>
    </r>
    <r>
      <rPr>
        <b/>
        <sz val="12"/>
        <color rgb="FF000000"/>
        <rFont val="Times New Roman"/>
        <family val="1"/>
      </rPr>
      <t xml:space="preserve"> </t>
    </r>
  </si>
  <si>
    <r>
      <rPr>
        <b/>
        <sz val="12"/>
        <color rgb="FF000000"/>
        <rFont val="標楷體"/>
        <family val="4"/>
        <charset val="136"/>
      </rPr>
      <t>公共工程科（蔡元博）</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</si>
  <si>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</si>
  <si>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褒忠鄉東馬鳴山農地重劃區新湖段</t>
    </r>
    <r>
      <rPr>
        <b/>
        <sz val="12"/>
        <color rgb="FF000000"/>
        <rFont val="Times New Roman"/>
        <family val="1"/>
      </rPr>
      <t>52</t>
    </r>
    <r>
      <rPr>
        <b/>
        <sz val="12"/>
        <color rgb="FF000000"/>
        <rFont val="標楷體"/>
        <family val="4"/>
        <charset val="136"/>
      </rPr>
      <t>、</t>
    </r>
    <r>
      <rPr>
        <b/>
        <sz val="12"/>
        <color rgb="FF000000"/>
        <rFont val="Times New Roman"/>
        <family val="1"/>
      </rPr>
      <t>64</t>
    </r>
    <r>
      <rPr>
        <b/>
        <sz val="12"/>
        <color rgb="FF000000"/>
        <rFont val="標楷體"/>
        <family val="4"/>
        <charset val="136"/>
      </rPr>
      <t>、</t>
    </r>
    <r>
      <rPr>
        <b/>
        <sz val="12"/>
        <color rgb="FF000000"/>
        <rFont val="Times New Roman"/>
        <family val="1"/>
      </rPr>
      <t>70</t>
    </r>
    <r>
      <rPr>
        <b/>
        <sz val="12"/>
        <color rgb="FF000000"/>
        <rFont val="標楷體"/>
        <family val="4"/>
        <charset val="136"/>
      </rPr>
      <t>地號水路改善工程委託設計監造</t>
    </r>
    <r>
      <rPr>
        <b/>
        <sz val="12"/>
        <color rgb="FF000000"/>
        <rFont val="Times New Roman"/>
        <family val="1"/>
      </rPr>
      <t xml:space="preserve"> </t>
    </r>
  </si>
  <si>
    <r>
      <t xml:space="preserve"> </t>
    </r>
    <r>
      <rPr>
        <b/>
        <sz val="12"/>
        <color rgb="FF000000"/>
        <rFont val="標楷體"/>
        <family val="4"/>
        <charset val="136"/>
      </rPr>
      <t>重劃科（林文信）</t>
    </r>
    <r>
      <rPr>
        <b/>
        <sz val="12"/>
        <color rgb="FF000000"/>
        <rFont val="Times New Roman"/>
        <family val="1"/>
      </rPr>
      <t xml:space="preserve"> </t>
    </r>
  </si>
  <si>
    <r>
      <rPr>
        <b/>
        <sz val="12"/>
        <color rgb="FF000000"/>
        <rFont val="標楷體"/>
        <family val="4"/>
        <charset val="136"/>
      </rPr>
      <t>雲林縣－褒忠</t>
    </r>
    <r>
      <rPr>
        <b/>
        <sz val="12"/>
        <color rgb="FF000000"/>
        <rFont val="Times New Roman"/>
        <family val="1"/>
      </rPr>
      <t xml:space="preserve"> </t>
    </r>
  </si>
  <si>
    <r>
      <rPr>
        <b/>
        <sz val="12"/>
        <color rgb="FF000000"/>
        <rFont val="標楷體"/>
        <family val="4"/>
        <charset val="136"/>
      </rPr>
      <t>雲林縣斗六市雲中街日式宿舍</t>
    </r>
    <r>
      <rPr>
        <b/>
        <sz val="12"/>
        <color rgb="FF000000"/>
        <rFont val="Times New Roman"/>
        <family val="1"/>
      </rPr>
      <t>3</t>
    </r>
    <r>
      <rPr>
        <b/>
        <sz val="12"/>
        <color rgb="FF000000"/>
        <rFont val="標楷體"/>
        <family val="4"/>
        <charset val="136"/>
      </rPr>
      <t>、</t>
    </r>
    <r>
      <rPr>
        <b/>
        <sz val="12"/>
        <color rgb="FF000000"/>
        <rFont val="Times New Roman"/>
        <family val="1"/>
      </rPr>
      <t>5</t>
    </r>
    <r>
      <rPr>
        <b/>
        <sz val="12"/>
        <color rgb="FF000000"/>
        <rFont val="標楷體"/>
        <family val="4"/>
        <charset val="136"/>
      </rPr>
      <t>號修復工程委託工作報告書</t>
    </r>
    <r>
      <rPr>
        <b/>
        <sz val="12"/>
        <color rgb="FF000000"/>
        <rFont val="Times New Roman"/>
        <family val="1"/>
      </rPr>
      <t xml:space="preserve"> </t>
    </r>
  </si>
  <si>
    <r>
      <rPr>
        <b/>
        <sz val="12"/>
        <color rgb="FF000000"/>
        <rFont val="標楷體"/>
        <family val="4"/>
        <charset val="136"/>
      </rPr>
      <t>文化資產科（吳佩珊）</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</si>
  <si>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</si>
  <si>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斗南小東休閒娛樂中心</t>
    </r>
    <r>
      <rPr>
        <b/>
        <sz val="12"/>
        <color rgb="FF000000"/>
        <rFont val="Times New Roman"/>
        <family val="1"/>
      </rPr>
      <t>ROT</t>
    </r>
    <r>
      <rPr>
        <b/>
        <sz val="12"/>
        <color rgb="FF000000"/>
        <rFont val="標楷體"/>
        <family val="4"/>
        <charset val="136"/>
      </rPr>
      <t>案可行性評估、先期規劃及招商促參前置作業</t>
    </r>
    <r>
      <rPr>
        <b/>
        <sz val="12"/>
        <color rgb="FF000000"/>
        <rFont val="Times New Roman"/>
        <family val="1"/>
      </rPr>
      <t xml:space="preserve"> </t>
    </r>
  </si>
  <si>
    <r>
      <rPr>
        <b/>
        <sz val="12"/>
        <color rgb="FF000000"/>
        <rFont val="標楷體"/>
        <family val="4"/>
        <charset val="136"/>
      </rPr>
      <t>公有財產科（陳俊源）</t>
    </r>
    <r>
      <rPr>
        <b/>
        <sz val="12"/>
        <color rgb="FF000000"/>
        <rFont val="Times New Roman"/>
        <family val="1"/>
      </rPr>
      <t xml:space="preserve"> </t>
    </r>
  </si>
  <si>
    <r>
      <rPr>
        <b/>
        <sz val="12"/>
        <color rgb="FF000000"/>
        <rFont val="標楷體"/>
        <family val="4"/>
        <charset val="136"/>
      </rPr>
      <t>雲林縣肉品市場整建工程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委託專案管理服務</t>
    </r>
    <r>
      <rPr>
        <b/>
        <sz val="12"/>
        <color rgb="FF000000"/>
        <rFont val="Times New Roman"/>
        <family val="1"/>
      </rPr>
      <t xml:space="preserve"> </t>
    </r>
  </si>
  <si>
    <r>
      <rPr>
        <b/>
        <sz val="12"/>
        <color rgb="FF000000"/>
        <rFont val="標楷體"/>
        <family val="4"/>
        <charset val="136"/>
      </rPr>
      <t>林易助</t>
    </r>
    <r>
      <rPr>
        <b/>
        <sz val="12"/>
        <color rgb="FF000000"/>
        <rFont val="Times New Roman"/>
        <family val="1"/>
      </rPr>
      <t xml:space="preserve"> </t>
    </r>
  </si>
  <si>
    <r>
      <rPr>
        <b/>
        <sz val="12"/>
        <color rgb="FF000000"/>
        <rFont val="標楷體"/>
        <family val="4"/>
        <charset val="136"/>
      </rPr>
      <t>雲林縣消防局</t>
    </r>
    <r>
      <rPr>
        <b/>
        <sz val="12"/>
        <color rgb="FF000000"/>
        <rFont val="Times New Roman"/>
        <family val="1"/>
      </rPr>
      <t xml:space="preserve"> </t>
    </r>
  </si>
  <si>
    <r>
      <rPr>
        <b/>
        <sz val="12"/>
        <color rgb="FF000000"/>
        <rFont val="標楷體"/>
        <family val="4"/>
        <charset val="136"/>
      </rPr>
      <t>「雲林縣消防局第二大隊暨虎尾第二分隊辦公廳舍第二期工程」委託規劃設計監造服務案</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</si>
  <si>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</si>
  <si>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</si>
  <si>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雲林縣立體育場</t>
    </r>
    <r>
      <rPr>
        <b/>
        <sz val="12"/>
        <color rgb="FF000000"/>
        <rFont val="Times New Roman"/>
        <family val="1"/>
      </rPr>
      <t xml:space="preserve"> </t>
    </r>
  </si>
  <si>
    <r>
      <rPr>
        <b/>
        <sz val="12"/>
        <color rgb="FF000000"/>
        <rFont val="標楷體"/>
        <family val="4"/>
        <charset val="136"/>
      </rPr>
      <t>雲林縣立虎尾壘球場照明設備改善工程委託技術服務</t>
    </r>
    <r>
      <rPr>
        <b/>
        <sz val="12"/>
        <color rgb="FF000000"/>
        <rFont val="Times New Roman"/>
        <family val="1"/>
      </rPr>
      <t xml:space="preserve"> </t>
    </r>
  </si>
  <si>
    <r>
      <rPr>
        <b/>
        <sz val="12"/>
        <color rgb="FF000000"/>
        <rFont val="標楷體"/>
        <family val="4"/>
        <charset val="136"/>
      </rPr>
      <t>發包中心邱小姐或民政課呂小姐</t>
    </r>
    <r>
      <rPr>
        <b/>
        <sz val="12"/>
        <color rgb="FF000000"/>
        <rFont val="Times New Roman"/>
        <family val="1"/>
      </rPr>
      <t xml:space="preserve"> </t>
    </r>
  </si>
  <si>
    <r>
      <rPr>
        <b/>
        <sz val="12"/>
        <color rgb="FF000000"/>
        <rFont val="標楷體"/>
        <family val="4"/>
        <charset val="136"/>
      </rPr>
      <t>建國一村</t>
    </r>
    <r>
      <rPr>
        <b/>
        <sz val="12"/>
        <color rgb="FF000000"/>
        <rFont val="Times New Roman"/>
        <family val="1"/>
      </rPr>
      <t>21-7</t>
    </r>
    <r>
      <rPr>
        <b/>
        <sz val="12"/>
        <color rgb="FF000000"/>
        <rFont val="標楷體"/>
        <family val="4"/>
        <charset val="136"/>
      </rPr>
      <t>號房舍空間改善工程委託技術服務</t>
    </r>
    <r>
      <rPr>
        <b/>
        <sz val="12"/>
        <color rgb="FF000000"/>
        <rFont val="Times New Roman"/>
        <family val="1"/>
      </rPr>
      <t xml:space="preserve"> </t>
    </r>
  </si>
  <si>
    <r>
      <rPr>
        <b/>
        <sz val="12"/>
        <color rgb="FF000000"/>
        <rFont val="標楷體"/>
        <family val="4"/>
        <charset val="136"/>
      </rPr>
      <t>發包中心邱小姐或民政課謝小姐</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</si>
  <si>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</si>
  <si>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「雲林縣西螺鎮村里道路改善工程」設計監造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</si>
  <si>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葉昆麟</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</si>
  <si>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</si>
  <si>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t>
    </r>
    <r>
      <rPr>
        <b/>
        <sz val="12"/>
        <color rgb="FF000000"/>
        <rFont val="Times New Roman"/>
        <family val="1"/>
      </rPr>
      <t>112-113</t>
    </r>
    <r>
      <rPr>
        <b/>
        <sz val="12"/>
        <color rgb="FF000000"/>
        <rFont val="標楷體"/>
        <family val="4"/>
        <charset val="136"/>
      </rPr>
      <t>年公共圖書館耐震能力改善計畫第</t>
    </r>
    <r>
      <rPr>
        <b/>
        <sz val="12"/>
        <color rgb="FF000000"/>
        <rFont val="Times New Roman"/>
        <family val="1"/>
      </rPr>
      <t>2</t>
    </r>
    <r>
      <rPr>
        <b/>
        <sz val="12"/>
        <color rgb="FF000000"/>
        <rFont val="標楷體"/>
        <family val="4"/>
        <charset val="136"/>
      </rPr>
      <t>階段</t>
    </r>
    <r>
      <rPr>
        <b/>
        <sz val="12"/>
        <color rgb="FF000000"/>
        <rFont val="Times New Roman"/>
        <family val="1"/>
      </rPr>
      <t>-</t>
    </r>
    <r>
      <rPr>
        <b/>
        <sz val="12"/>
        <color rgb="FF000000"/>
        <rFont val="標楷體"/>
        <family val="4"/>
        <charset val="136"/>
      </rPr>
      <t>雲林縣西螺鎮立圖書舘耐震能力改善工程」委託設計監造技術服務</t>
    </r>
    <r>
      <rPr>
        <b/>
        <sz val="12"/>
        <color rgb="FF000000"/>
        <rFont val="Times New Roman"/>
        <family val="1"/>
      </rPr>
      <t xml:space="preserve"> </t>
    </r>
  </si>
  <si>
    <r>
      <rPr>
        <b/>
        <sz val="12"/>
        <color rgb="FF000000"/>
        <rFont val="標楷體"/>
        <family val="4"/>
        <charset val="136"/>
      </rPr>
      <t>粘金坤</t>
    </r>
    <r>
      <rPr>
        <b/>
        <sz val="12"/>
        <color rgb="FF000000"/>
        <rFont val="Times New Roman"/>
        <family val="1"/>
      </rPr>
      <t xml:space="preserve"> </t>
    </r>
  </si>
  <si>
    <r>
      <rPr>
        <b/>
        <sz val="12"/>
        <color rgb="FF000000"/>
        <rFont val="標楷體"/>
        <family val="4"/>
        <charset val="136"/>
      </rPr>
      <t>「西螺鎮</t>
    </r>
    <r>
      <rPr>
        <b/>
        <sz val="12"/>
        <color rgb="FF000000"/>
        <rFont val="Times New Roman"/>
        <family val="1"/>
      </rPr>
      <t>113</t>
    </r>
    <r>
      <rPr>
        <b/>
        <sz val="12"/>
        <color rgb="FF000000"/>
        <rFont val="標楷體"/>
        <family val="4"/>
        <charset val="136"/>
      </rPr>
      <t>年度轄內道路改善工程」設計監造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</si>
  <si>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（葉昆麟）</t>
    </r>
    <r>
      <rPr>
        <b/>
        <sz val="12"/>
        <color rgb="FF000000"/>
        <rFont val="Times New Roman"/>
        <family val="1"/>
      </rPr>
      <t xml:space="preserve"> </t>
    </r>
  </si>
  <si>
    <r>
      <rPr>
        <b/>
        <sz val="12"/>
        <color rgb="FF000000"/>
        <rFont val="標楷體"/>
        <family val="4"/>
        <charset val="136"/>
      </rPr>
      <t>「西螺大橋公園內步道</t>
    </r>
    <r>
      <rPr>
        <b/>
        <sz val="12"/>
        <color rgb="FF000000"/>
        <rFont val="Times New Roman"/>
        <family val="1"/>
      </rPr>
      <t>(</t>
    </r>
    <r>
      <rPr>
        <b/>
        <sz val="12"/>
        <color rgb="FF000000"/>
        <rFont val="標楷體"/>
        <family val="4"/>
        <charset val="136"/>
      </rPr>
      <t>含水溝蓋及周邊設施</t>
    </r>
    <r>
      <rPr>
        <b/>
        <sz val="12"/>
        <color rgb="FF000000"/>
        <rFont val="Times New Roman"/>
        <family val="1"/>
      </rPr>
      <t>)</t>
    </r>
    <r>
      <rPr>
        <b/>
        <sz val="12"/>
        <color rgb="FF000000"/>
        <rFont val="標楷體"/>
        <family val="4"/>
        <charset val="136"/>
      </rPr>
      <t>環境改善工程」設計監造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</si>
  <si>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（鄒文德）</t>
    </r>
    <r>
      <rPr>
        <b/>
        <sz val="12"/>
        <color rgb="FF000000"/>
        <rFont val="Times New Roman"/>
        <family val="1"/>
      </rPr>
      <t xml:space="preserve"> </t>
    </r>
  </si>
  <si>
    <r>
      <rPr>
        <b/>
        <sz val="12"/>
        <color rgb="FF000000"/>
        <rFont val="標楷體"/>
        <family val="4"/>
        <charset val="136"/>
      </rPr>
      <t>「西螺大橋廣場及河濱公園改善工程」設計監造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</si>
  <si>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鄒文德</t>
    </r>
    <r>
      <rPr>
        <b/>
        <sz val="12"/>
        <color rgb="FF000000"/>
        <rFont val="Times New Roman"/>
        <family val="1"/>
      </rPr>
      <t xml:space="preserve"> </t>
    </r>
  </si>
  <si>
    <r>
      <rPr>
        <b/>
        <sz val="12"/>
        <color rgb="FF000000"/>
        <rFont val="標楷體"/>
        <family val="4"/>
        <charset val="136"/>
      </rPr>
      <t>雲林縣北港鎮公所</t>
    </r>
    <r>
      <rPr>
        <b/>
        <sz val="12"/>
        <color rgb="FF000000"/>
        <rFont val="Times New Roman"/>
        <family val="1"/>
      </rPr>
      <t xml:space="preserve"> </t>
    </r>
  </si>
  <si>
    <r>
      <rPr>
        <b/>
        <sz val="12"/>
        <color rgb="FF000000"/>
        <rFont val="標楷體"/>
        <family val="4"/>
        <charset val="136"/>
      </rPr>
      <t>雲林縣北港鎮公共建設工程委託規劃設計監造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</si>
  <si>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許先生</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</si>
  <si>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</si>
  <si>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雲林縣古坑鄉公所行政中心</t>
    </r>
    <r>
      <rPr>
        <b/>
        <sz val="12"/>
        <color rgb="FF000000"/>
        <rFont val="Times New Roman"/>
        <family val="1"/>
      </rPr>
      <t>(</t>
    </r>
    <r>
      <rPr>
        <b/>
        <sz val="12"/>
        <color rgb="FF000000"/>
        <rFont val="標楷體"/>
        <family val="4"/>
        <charset val="136"/>
      </rPr>
      <t>古坑鄉民代表會</t>
    </r>
    <r>
      <rPr>
        <b/>
        <sz val="12"/>
        <color rgb="FF000000"/>
        <rFont val="Times New Roman"/>
        <family val="1"/>
      </rPr>
      <t>)</t>
    </r>
    <r>
      <rPr>
        <b/>
        <sz val="12"/>
        <color rgb="FF000000"/>
        <rFont val="標楷體"/>
        <family val="4"/>
        <charset val="136"/>
      </rPr>
      <t>室內外裝修整建計畫之無障礙電梯建置工程委託設計監造工作</t>
    </r>
    <r>
      <rPr>
        <b/>
        <sz val="12"/>
        <color rgb="FF000000"/>
        <rFont val="Times New Roman"/>
        <family val="1"/>
      </rPr>
      <t xml:space="preserve"> </t>
    </r>
  </si>
  <si>
    <r>
      <rPr>
        <b/>
        <sz val="12"/>
        <color rgb="FF000000"/>
        <rFont val="標楷體"/>
        <family val="4"/>
        <charset val="136"/>
      </rPr>
      <t>張連達</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</si>
  <si>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</si>
  <si>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雲林縣古坑鄉市區道路改善工程委託設計監造工作</t>
    </r>
    <r>
      <rPr>
        <b/>
        <sz val="12"/>
        <color rgb="FF000000"/>
        <rFont val="Times New Roman"/>
        <family val="1"/>
      </rPr>
      <t xml:space="preserve"> </t>
    </r>
  </si>
  <si>
    <r>
      <rPr>
        <b/>
        <sz val="12"/>
        <color rgb="FF000000"/>
        <rFont val="標楷體"/>
        <family val="4"/>
        <charset val="136"/>
      </rPr>
      <t>古坑鄉公所辦公大樓空調系統測試平衡調整及性能驗證委託勞務服務</t>
    </r>
    <r>
      <rPr>
        <b/>
        <sz val="12"/>
        <color rgb="FF000000"/>
        <rFont val="Times New Roman"/>
        <family val="1"/>
      </rPr>
      <t xml:space="preserve"> </t>
    </r>
  </si>
  <si>
    <r>
      <rPr>
        <b/>
        <sz val="12"/>
        <color rgb="FF000000"/>
        <rFont val="標楷體"/>
        <family val="4"/>
        <charset val="136"/>
      </rPr>
      <t>劉郡晏</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</si>
  <si>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</si>
  <si>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雲林縣莿桐鄉道路環境改善工程委託規劃設計監造技術服務案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</si>
  <si>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工務課張欽翔</t>
    </r>
    <r>
      <rPr>
        <b/>
        <sz val="12"/>
        <color rgb="FF000000"/>
        <rFont val="Times New Roman"/>
        <family val="1"/>
      </rPr>
      <t xml:space="preserve"> </t>
    </r>
  </si>
  <si>
    <r>
      <t>113</t>
    </r>
    <r>
      <rPr>
        <b/>
        <sz val="12"/>
        <color rgb="FF000000"/>
        <rFont val="標楷體"/>
        <family val="4"/>
        <charset val="136"/>
      </rPr>
      <t>年度莿桐鄉轄內道路排水改善工程委託規劃設計監造技術服務案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</si>
  <si>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工務課張常君</t>
    </r>
    <r>
      <rPr>
        <b/>
        <sz val="12"/>
        <color rgb="FF000000"/>
        <rFont val="Times New Roman"/>
        <family val="1"/>
      </rPr>
      <t xml:space="preserve"> </t>
    </r>
  </si>
  <si>
    <r>
      <rPr>
        <b/>
        <sz val="12"/>
        <color rgb="FF000000"/>
        <rFont val="標楷體"/>
        <family val="4"/>
        <charset val="136"/>
      </rPr>
      <t>雲林縣林內鄉公所</t>
    </r>
    <r>
      <rPr>
        <b/>
        <sz val="12"/>
        <color rgb="FF000000"/>
        <rFont val="Times New Roman"/>
        <family val="1"/>
      </rPr>
      <t xml:space="preserve"> </t>
    </r>
  </si>
  <si>
    <r>
      <rPr>
        <b/>
        <sz val="12"/>
        <color rgb="FF000000"/>
        <rFont val="標楷體"/>
        <family val="4"/>
        <charset val="136"/>
      </rPr>
      <t>林內鄉烏麻傳統公墓綠美化工程委託設計監造技術服務</t>
    </r>
    <r>
      <rPr>
        <b/>
        <sz val="12"/>
        <color rgb="FF000000"/>
        <rFont val="Times New Roman"/>
        <family val="1"/>
      </rPr>
      <t xml:space="preserve"> </t>
    </r>
  </si>
  <si>
    <r>
      <rPr>
        <b/>
        <sz val="12"/>
        <color rgb="FF000000"/>
        <rFont val="標楷體"/>
        <family val="4"/>
        <charset val="136"/>
      </rPr>
      <t>朱紹甫</t>
    </r>
    <r>
      <rPr>
        <b/>
        <sz val="12"/>
        <color rgb="FF000000"/>
        <rFont val="Times New Roman"/>
        <family val="1"/>
      </rPr>
      <t xml:space="preserve"> </t>
    </r>
  </si>
  <si>
    <r>
      <rPr>
        <b/>
        <sz val="12"/>
        <color rgb="FF000000"/>
        <rFont val="標楷體"/>
        <family val="4"/>
        <charset val="136"/>
      </rPr>
      <t>雲林縣－林內</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</si>
  <si>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</si>
  <si>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二崙鄉頂庄路道路及側溝改善工程設計監造</t>
    </r>
    <r>
      <rPr>
        <b/>
        <sz val="12"/>
        <color rgb="FF000000"/>
        <rFont val="Times New Roman"/>
        <family val="1"/>
      </rPr>
      <t xml:space="preserve"> </t>
    </r>
  </si>
  <si>
    <r>
      <rPr>
        <b/>
        <sz val="12"/>
        <color rgb="FF000000"/>
        <rFont val="標楷體"/>
        <family val="4"/>
        <charset val="136"/>
      </rPr>
      <t>胡凱竣</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</si>
  <si>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</si>
  <si>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經濟部水利署第四河川分署</t>
    </r>
    <r>
      <rPr>
        <b/>
        <sz val="12"/>
        <color rgb="FF000000"/>
        <rFont val="Times New Roman"/>
        <family val="1"/>
      </rPr>
      <t xml:space="preserve"> </t>
    </r>
  </si>
  <si>
    <r>
      <t>113</t>
    </r>
    <r>
      <rPr>
        <b/>
        <sz val="12"/>
        <color rgb="FF000000"/>
        <rFont val="標楷體"/>
        <family val="4"/>
        <charset val="136"/>
      </rPr>
      <t>年度二崙鄉北邊村落道路排水改善工程設計監造</t>
    </r>
    <r>
      <rPr>
        <b/>
        <sz val="12"/>
        <color rgb="FF000000"/>
        <rFont val="Times New Roman"/>
        <family val="1"/>
      </rPr>
      <t xml:space="preserve"> </t>
    </r>
  </si>
  <si>
    <r>
      <rPr>
        <b/>
        <sz val="12"/>
        <color rgb="FF000000"/>
        <rFont val="標楷體"/>
        <family val="4"/>
        <charset val="136"/>
      </rPr>
      <t>蔡宗凱</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</si>
  <si>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</si>
  <si>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「麥寮鄉立幼兒園崙南分園新建園舍委託規劃設計及監造技術服務」第一次變更設計新增服務費議價</t>
    </r>
    <r>
      <rPr>
        <b/>
        <sz val="12"/>
        <color rgb="FF000000"/>
        <rFont val="Times New Roman"/>
        <family val="1"/>
      </rPr>
      <t xml:space="preserve"> </t>
    </r>
  </si>
  <si>
    <r>
      <rPr>
        <b/>
        <sz val="12"/>
        <color rgb="FF000000"/>
        <rFont val="標楷體"/>
        <family val="4"/>
        <charset val="136"/>
      </rPr>
      <t>陳靜芝</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</si>
  <si>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</si>
  <si>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「麥寮鄉後安村民集會所活動中心委託規劃設計及監造技術服務」第一次變更設計新增服務費議價</t>
    </r>
    <r>
      <rPr>
        <b/>
        <sz val="12"/>
        <color rgb="FF000000"/>
        <rFont val="Times New Roman"/>
        <family val="1"/>
      </rPr>
      <t xml:space="preserve"> </t>
    </r>
  </si>
  <si>
    <r>
      <rPr>
        <b/>
        <sz val="12"/>
        <color rgb="FF000000"/>
        <rFont val="標楷體"/>
        <family val="4"/>
        <charset val="136"/>
      </rPr>
      <t>廖炎毅</t>
    </r>
    <r>
      <rPr>
        <b/>
        <sz val="12"/>
        <color rgb="FF000000"/>
        <rFont val="Times New Roman"/>
        <family val="1"/>
      </rPr>
      <t xml:space="preserve"> </t>
    </r>
  </si>
  <si>
    <r>
      <rPr>
        <b/>
        <sz val="12"/>
        <color rgb="FF000000"/>
        <rFont val="標楷體"/>
        <family val="4"/>
        <charset val="136"/>
      </rPr>
      <t>麥寮鄉生命紀念館</t>
    </r>
    <r>
      <rPr>
        <b/>
        <sz val="12"/>
        <color rgb="FF000000"/>
        <rFont val="Times New Roman"/>
        <family val="1"/>
      </rPr>
      <t>3</t>
    </r>
    <r>
      <rPr>
        <b/>
        <sz val="12"/>
        <color rgb="FF000000"/>
        <rFont val="標楷體"/>
        <family val="4"/>
        <charset val="136"/>
      </rPr>
      <t>樓納骨櫃裝設工程委託規劃設計監造技術服務</t>
    </r>
    <r>
      <rPr>
        <b/>
        <sz val="12"/>
        <color rgb="FF000000"/>
        <rFont val="Times New Roman"/>
        <family val="1"/>
      </rPr>
      <t xml:space="preserve"> </t>
    </r>
  </si>
  <si>
    <r>
      <rPr>
        <b/>
        <sz val="12"/>
        <color rgb="FF000000"/>
        <rFont val="標楷體"/>
        <family val="4"/>
        <charset val="136"/>
      </rPr>
      <t>麥寮城鄉運動公園大地暨綠美化工程委託規劃設計及監造</t>
    </r>
    <r>
      <rPr>
        <b/>
        <sz val="12"/>
        <color rgb="FF000000"/>
        <rFont val="Times New Roman"/>
        <family val="1"/>
      </rPr>
      <t xml:space="preserve"> </t>
    </r>
  </si>
  <si>
    <r>
      <rPr>
        <b/>
        <sz val="12"/>
        <color rgb="FF000000"/>
        <rFont val="標楷體"/>
        <family val="4"/>
        <charset val="136"/>
      </rPr>
      <t>林宜澄</t>
    </r>
    <r>
      <rPr>
        <b/>
        <sz val="12"/>
        <color rgb="FF000000"/>
        <rFont val="Times New Roman"/>
        <family val="1"/>
      </rPr>
      <t xml:space="preserve"> </t>
    </r>
  </si>
  <si>
    <r>
      <rPr>
        <b/>
        <sz val="12"/>
        <color rgb="FF000000"/>
        <rFont val="標楷體"/>
        <family val="4"/>
        <charset val="136"/>
      </rPr>
      <t>「雲林縣參詳審議及參與式預算計畫</t>
    </r>
    <r>
      <rPr>
        <b/>
        <sz val="12"/>
        <color rgb="FF000000"/>
        <rFont val="Times New Roman"/>
        <family val="1"/>
      </rPr>
      <t>-</t>
    </r>
    <r>
      <rPr>
        <b/>
        <sz val="12"/>
        <color rgb="FF000000"/>
        <rFont val="標楷體"/>
        <family val="4"/>
        <charset val="136"/>
      </rPr>
      <t>打造麥寮白蛤新亮點」委託設計監造技術服務案</t>
    </r>
    <r>
      <rPr>
        <b/>
        <sz val="12"/>
        <color rgb="FF000000"/>
        <rFont val="Times New Roman"/>
        <family val="1"/>
      </rPr>
      <t xml:space="preserve"> </t>
    </r>
  </si>
  <si>
    <r>
      <rPr>
        <b/>
        <sz val="12"/>
        <color rgb="FF000000"/>
        <rFont val="標楷體"/>
        <family val="4"/>
        <charset val="136"/>
      </rPr>
      <t>林淑婷</t>
    </r>
    <r>
      <rPr>
        <b/>
        <sz val="12"/>
        <color rgb="FF000000"/>
        <rFont val="Times New Roman"/>
        <family val="1"/>
      </rPr>
      <t xml:space="preserve"> </t>
    </r>
  </si>
  <si>
    <r>
      <rPr>
        <b/>
        <sz val="12"/>
        <color rgb="FF000000"/>
        <rFont val="標楷體"/>
        <family val="4"/>
        <charset val="136"/>
      </rPr>
      <t>阿公阿嬤我們去遊玩</t>
    </r>
    <r>
      <rPr>
        <b/>
        <sz val="12"/>
        <color rgb="FF000000"/>
        <rFont val="Times New Roman"/>
        <family val="1"/>
      </rPr>
      <t>-</t>
    </r>
    <r>
      <rPr>
        <b/>
        <sz val="12"/>
        <color rgb="FF000000"/>
        <rFont val="標楷體"/>
        <family val="4"/>
        <charset val="136"/>
      </rPr>
      <t>麥寮鄉大灣社區活動中心遊具設施工程委託設計監造</t>
    </r>
    <r>
      <rPr>
        <b/>
        <sz val="12"/>
        <color rgb="FF000000"/>
        <rFont val="Times New Roman"/>
        <family val="1"/>
      </rPr>
      <t xml:space="preserve"> </t>
    </r>
  </si>
  <si>
    <r>
      <rPr>
        <b/>
        <sz val="12"/>
        <color rgb="FF000000"/>
        <rFont val="標楷體"/>
        <family val="4"/>
        <charset val="136"/>
      </rPr>
      <t>吳維綸</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</si>
  <si>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</si>
  <si>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rPr>
        <b/>
        <sz val="12"/>
        <color rgb="FF000000"/>
        <rFont val="標楷體"/>
        <family val="4"/>
        <charset val="136"/>
      </rPr>
      <t>雲林縣元長鄉都計區內道路改善工程委託設計及監造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</si>
  <si>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 </t>
    </r>
    <r>
      <rPr>
        <b/>
        <sz val="12"/>
        <color rgb="FF000000"/>
        <rFont val="標楷體"/>
        <family val="4"/>
        <charset val="136"/>
      </rPr>
      <t>林誼恩</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</si>
  <si>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</si>
  <si>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元長鄉台糖舊鐵道串聯村落人行步道計畫委託設計及監造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</si>
  <si>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林誼恩</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</si>
  <si>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</si>
  <si>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四湖鄉林厝寮重劃區林厝寮段</t>
    </r>
    <r>
      <rPr>
        <b/>
        <sz val="12"/>
        <color rgb="FF000000"/>
        <rFont val="Times New Roman"/>
        <family val="1"/>
      </rPr>
      <t>1615</t>
    </r>
    <r>
      <rPr>
        <b/>
        <sz val="12"/>
        <color rgb="FF000000"/>
        <rFont val="標楷體"/>
        <family val="4"/>
        <charset val="136"/>
      </rPr>
      <t>地號等農路改善工程委託規劃設計監造服務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</si>
  <si>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</si>
  <si>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</si>
  <si>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四湖鄉飛沙村飛王宮廁所修繕工程委託規劃設計監造服務</t>
    </r>
    <r>
      <rPr>
        <b/>
        <sz val="12"/>
        <color rgb="FF000000"/>
        <rFont val="Times New Roman"/>
        <family val="1"/>
      </rPr>
      <t xml:space="preserve"> </t>
    </r>
  </si>
  <si>
    <r>
      <rPr>
        <b/>
        <sz val="12"/>
        <color rgb="FF000000"/>
        <rFont val="標楷體"/>
        <family val="4"/>
        <charset val="136"/>
      </rPr>
      <t>四湖運動公園網球場廁所整修工程委託規劃設計監造服務</t>
    </r>
    <r>
      <rPr>
        <b/>
        <sz val="12"/>
        <color rgb="FF000000"/>
        <rFont val="Times New Roman"/>
        <family val="1"/>
      </rPr>
      <t xml:space="preserve"> </t>
    </r>
  </si>
  <si>
    <r>
      <rPr>
        <b/>
        <sz val="12"/>
        <color rgb="FF000000"/>
        <rFont val="標楷體"/>
        <family val="4"/>
        <charset val="136"/>
      </rPr>
      <t>雲林縣立斗南高級中學</t>
    </r>
    <r>
      <rPr>
        <b/>
        <sz val="12"/>
        <color rgb="FF000000"/>
        <rFont val="Times New Roman"/>
        <family val="1"/>
      </rPr>
      <t xml:space="preserve"> </t>
    </r>
  </si>
  <si>
    <r>
      <rPr>
        <b/>
        <sz val="12"/>
        <color rgb="FF000000"/>
        <rFont val="標楷體"/>
        <family val="4"/>
        <charset val="136"/>
      </rPr>
      <t>教育部國民及學前教育署、雲林縣政府</t>
    </r>
    <r>
      <rPr>
        <b/>
        <sz val="12"/>
        <color rgb="FF000000"/>
        <rFont val="Times New Roman"/>
        <family val="1"/>
      </rPr>
      <t xml:space="preserve"> </t>
    </r>
  </si>
  <si>
    <r>
      <rPr>
        <b/>
        <sz val="12"/>
        <color rgb="FF000000"/>
        <rFont val="標楷體"/>
        <family val="4"/>
        <charset val="136"/>
      </rPr>
      <t>明德樓廁所整修工程委託規劃設計及監造技術服務採購案</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</si>
  <si>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</si>
  <si>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雲林縣立虎尾國民中學</t>
    </r>
    <r>
      <rPr>
        <b/>
        <sz val="12"/>
        <color rgb="FF000000"/>
        <rFont val="Times New Roman"/>
        <family val="1"/>
      </rPr>
      <t xml:space="preserve"> </t>
    </r>
  </si>
  <si>
    <r>
      <t>113</t>
    </r>
    <r>
      <rPr>
        <b/>
        <sz val="12"/>
        <color rgb="FF000000"/>
        <rFont val="標楷體"/>
        <family val="4"/>
        <charset val="136"/>
      </rPr>
      <t>年度期中修整建運動場地</t>
    </r>
    <r>
      <rPr>
        <b/>
        <sz val="12"/>
        <color rgb="FF000000"/>
        <rFont val="Times New Roman"/>
        <family val="1"/>
      </rPr>
      <t>-</t>
    </r>
    <r>
      <rPr>
        <b/>
        <sz val="12"/>
        <color rgb="FF000000"/>
        <rFont val="標楷體"/>
        <family val="4"/>
        <charset val="136"/>
      </rPr>
      <t>籃排球場周邊環境改善工程委託規劃設計監造技術服務</t>
    </r>
    <r>
      <rPr>
        <b/>
        <sz val="12"/>
        <color rgb="FF000000"/>
        <rFont val="Times New Roman"/>
        <family val="1"/>
      </rPr>
      <t xml:space="preserve"> </t>
    </r>
  </si>
  <si>
    <r>
      <rPr>
        <b/>
        <sz val="12"/>
        <color rgb="FF000000"/>
        <rFont val="標楷體"/>
        <family val="4"/>
        <charset val="136"/>
      </rPr>
      <t>王雅燁</t>
    </r>
    <r>
      <rPr>
        <b/>
        <sz val="12"/>
        <color rgb="FF000000"/>
        <rFont val="Times New Roman"/>
        <family val="1"/>
      </rPr>
      <t xml:space="preserve"> </t>
    </r>
  </si>
  <si>
    <r>
      <rPr>
        <b/>
        <sz val="12"/>
        <color rgb="FF000000"/>
        <rFont val="標楷體"/>
        <family val="4"/>
        <charset val="136"/>
      </rPr>
      <t>雲林縣立土庫國民中學</t>
    </r>
    <r>
      <rPr>
        <b/>
        <sz val="12"/>
        <color rgb="FF000000"/>
        <rFont val="Times New Roman"/>
        <family val="1"/>
      </rPr>
      <t xml:space="preserve"> </t>
    </r>
  </si>
  <si>
    <r>
      <rPr>
        <b/>
        <sz val="12"/>
        <color rgb="FF000000"/>
        <rFont val="標楷體"/>
        <family val="4"/>
        <charset val="136"/>
      </rPr>
      <t>土庫國中</t>
    </r>
    <r>
      <rPr>
        <b/>
        <sz val="12"/>
        <color rgb="FF000000"/>
        <rFont val="Times New Roman"/>
        <family val="1"/>
      </rPr>
      <t>113</t>
    </r>
    <r>
      <rPr>
        <b/>
        <sz val="12"/>
        <color rgb="FF000000"/>
        <rFont val="標楷體"/>
        <family val="4"/>
        <charset val="136"/>
      </rPr>
      <t>年度淹水改善工程委託設計規劃案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</si>
  <si>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蔣淑靜</t>
    </r>
    <r>
      <rPr>
        <b/>
        <sz val="12"/>
        <color rgb="FF000000"/>
        <rFont val="Times New Roman"/>
        <family val="1"/>
      </rPr>
      <t xml:space="preserve"> </t>
    </r>
  </si>
  <si>
    <r>
      <rPr>
        <b/>
        <sz val="12"/>
        <color rgb="FF000000"/>
        <rFont val="標楷體"/>
        <family val="4"/>
        <charset val="136"/>
      </rPr>
      <t>雲林縣斗六市石榴國民小學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</si>
  <si>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年度期中修整建運動場地</t>
    </r>
    <r>
      <rPr>
        <b/>
        <sz val="12"/>
        <color rgb="FF000000"/>
        <rFont val="Times New Roman"/>
        <family val="1"/>
      </rPr>
      <t>- PU</t>
    </r>
    <r>
      <rPr>
        <b/>
        <sz val="12"/>
        <color rgb="FF000000"/>
        <rFont val="標楷體"/>
        <family val="4"/>
        <charset val="136"/>
      </rPr>
      <t>跑道整建工程」委託規劃設計及監造技術服務</t>
    </r>
    <r>
      <rPr>
        <b/>
        <sz val="12"/>
        <color rgb="FF000000"/>
        <rFont val="Times New Roman"/>
        <family val="1"/>
      </rPr>
      <t xml:space="preserve"> </t>
    </r>
  </si>
  <si>
    <r>
      <rPr>
        <b/>
        <sz val="12"/>
        <color rgb="FF000000"/>
        <rFont val="標楷體"/>
        <family val="4"/>
        <charset val="136"/>
      </rPr>
      <t>賴永全</t>
    </r>
    <r>
      <rPr>
        <b/>
        <sz val="12"/>
        <color rgb="FF000000"/>
        <rFont val="Times New Roman"/>
        <family val="1"/>
      </rPr>
      <t xml:space="preserve"> </t>
    </r>
  </si>
  <si>
    <r>
      <rPr>
        <b/>
        <sz val="12"/>
        <color rgb="FF000000"/>
        <rFont val="標楷體"/>
        <family val="4"/>
        <charset val="136"/>
      </rPr>
      <t>雲林縣古坑鄉永光國民小學</t>
    </r>
    <r>
      <rPr>
        <b/>
        <sz val="12"/>
        <color rgb="FF000000"/>
        <rFont val="Times New Roman"/>
        <family val="1"/>
      </rPr>
      <t xml:space="preserve"> </t>
    </r>
  </si>
  <si>
    <r>
      <t>113</t>
    </r>
    <r>
      <rPr>
        <b/>
        <sz val="12"/>
        <color rgb="FF000000"/>
        <rFont val="標楷體"/>
        <family val="4"/>
        <charset val="136"/>
      </rPr>
      <t>年度通學步道暨周邊路口改善工程委託設計監造服務採購</t>
    </r>
    <r>
      <rPr>
        <b/>
        <sz val="12"/>
        <color rgb="FF000000"/>
        <rFont val="Times New Roman"/>
        <family val="1"/>
      </rPr>
      <t xml:space="preserve"> </t>
    </r>
  </si>
  <si>
    <r>
      <rPr>
        <b/>
        <sz val="12"/>
        <color rgb="FF000000"/>
        <rFont val="標楷體"/>
        <family val="4"/>
        <charset val="136"/>
      </rPr>
      <t>韓岱芳</t>
    </r>
    <r>
      <rPr>
        <b/>
        <sz val="12"/>
        <color rgb="FF000000"/>
        <rFont val="Times New Roman"/>
        <family val="1"/>
      </rPr>
      <t xml:space="preserve"> </t>
    </r>
  </si>
  <si>
    <r>
      <rPr>
        <b/>
        <sz val="12"/>
        <color rgb="FF000000"/>
        <rFont val="標楷體"/>
        <family val="4"/>
        <charset val="136"/>
      </rPr>
      <t>雲林縣林內鄉林內國民小學</t>
    </r>
    <r>
      <rPr>
        <b/>
        <sz val="12"/>
        <color rgb="FF000000"/>
        <rFont val="Times New Roman"/>
        <family val="1"/>
      </rPr>
      <t xml:space="preserve"> </t>
    </r>
  </si>
  <si>
    <r>
      <rPr>
        <b/>
        <sz val="12"/>
        <color rgb="FF000000"/>
        <rFont val="標楷體"/>
        <family val="4"/>
        <charset val="136"/>
      </rPr>
      <t>雲林縣林內國小</t>
    </r>
    <r>
      <rPr>
        <b/>
        <sz val="12"/>
        <color rgb="FF000000"/>
        <rFont val="Times New Roman"/>
        <family val="1"/>
      </rPr>
      <t>113</t>
    </r>
    <r>
      <rPr>
        <b/>
        <sz val="12"/>
        <color rgb="FF000000"/>
        <rFont val="標楷體"/>
        <family val="4"/>
        <charset val="136"/>
      </rPr>
      <t>年度老舊宿舍拆除與環境整建工程規劃設計監造委託技術服務</t>
    </r>
    <r>
      <rPr>
        <b/>
        <sz val="12"/>
        <color rgb="FF000000"/>
        <rFont val="Times New Roman"/>
        <family val="1"/>
      </rPr>
      <t xml:space="preserve"> </t>
    </r>
  </si>
  <si>
    <r>
      <rPr>
        <b/>
        <sz val="12"/>
        <color rgb="FF000000"/>
        <rFont val="標楷體"/>
        <family val="4"/>
        <charset val="136"/>
      </rPr>
      <t>林俊智</t>
    </r>
    <r>
      <rPr>
        <b/>
        <sz val="12"/>
        <color rgb="FF000000"/>
        <rFont val="Times New Roman"/>
        <family val="1"/>
      </rPr>
      <t xml:space="preserve"> </t>
    </r>
  </si>
  <si>
    <r>
      <rPr>
        <b/>
        <sz val="12"/>
        <color rgb="FF000000"/>
        <rFont val="標楷體"/>
        <family val="4"/>
        <charset val="136"/>
      </rPr>
      <t>雲林縣林內鄉九芎國民小學</t>
    </r>
    <r>
      <rPr>
        <b/>
        <sz val="12"/>
        <color rgb="FF000000"/>
        <rFont val="Times New Roman"/>
        <family val="1"/>
      </rPr>
      <t xml:space="preserve"> </t>
    </r>
  </si>
  <si>
    <r>
      <rPr>
        <b/>
        <sz val="12"/>
        <color rgb="FF000000"/>
        <rFont val="標楷體"/>
        <family val="4"/>
        <charset val="136"/>
      </rPr>
      <t>內政部國土管理署、雲林縣政府</t>
    </r>
    <r>
      <rPr>
        <b/>
        <sz val="12"/>
        <color rgb="FF000000"/>
        <rFont val="Times New Roman"/>
        <family val="1"/>
      </rPr>
      <t xml:space="preserve"> </t>
    </r>
  </si>
  <si>
    <r>
      <rPr>
        <b/>
        <sz val="12"/>
        <color rgb="FF000000"/>
        <rFont val="標楷體"/>
        <family val="4"/>
        <charset val="136"/>
      </rPr>
      <t>雲林縣九芎國小通學步道暨周邊路口改善計畫設計監造技術服務</t>
    </r>
    <r>
      <rPr>
        <b/>
        <sz val="12"/>
        <color rgb="FF000000"/>
        <rFont val="Times New Roman"/>
        <family val="1"/>
      </rPr>
      <t xml:space="preserve"> </t>
    </r>
  </si>
  <si>
    <r>
      <rPr>
        <b/>
        <sz val="12"/>
        <color rgb="FF000000"/>
        <rFont val="標楷體"/>
        <family val="4"/>
        <charset val="136"/>
      </rPr>
      <t>張嘉進</t>
    </r>
    <r>
      <rPr>
        <b/>
        <sz val="12"/>
        <color rgb="FF000000"/>
        <rFont val="Times New Roman"/>
        <family val="1"/>
      </rPr>
      <t xml:space="preserve"> </t>
    </r>
  </si>
  <si>
    <r>
      <rPr>
        <b/>
        <sz val="12"/>
        <color rgb="FF000000"/>
        <rFont val="標楷體"/>
        <family val="4"/>
        <charset val="136"/>
      </rPr>
      <t>雲林縣大埤鄉舊庄國民小學</t>
    </r>
    <r>
      <rPr>
        <b/>
        <sz val="12"/>
        <color rgb="FF000000"/>
        <rFont val="Times New Roman"/>
        <family val="1"/>
      </rPr>
      <t xml:space="preserve"> </t>
    </r>
  </si>
  <si>
    <r>
      <rPr>
        <b/>
        <sz val="12"/>
        <color rgb="FF000000"/>
        <rFont val="標楷體"/>
        <family val="4"/>
        <charset val="136"/>
      </rPr>
      <t>教育部體育署、雲林縣政府</t>
    </r>
    <r>
      <rPr>
        <b/>
        <sz val="12"/>
        <color rgb="FF000000"/>
        <rFont val="Times New Roman"/>
        <family val="1"/>
      </rPr>
      <t xml:space="preserve"> </t>
    </r>
  </si>
  <si>
    <r>
      <rPr>
        <b/>
        <sz val="12"/>
        <color rgb="FF000000"/>
        <rFont val="標楷體"/>
        <family val="4"/>
        <charset val="136"/>
      </rPr>
      <t>雲林縣舊庄國小籃球場暨綜合球場整修工程委託規劃設計監造技術服務</t>
    </r>
    <r>
      <rPr>
        <b/>
        <sz val="12"/>
        <color rgb="FF000000"/>
        <rFont val="Times New Roman"/>
        <family val="1"/>
      </rPr>
      <t xml:space="preserve"> </t>
    </r>
  </si>
  <si>
    <r>
      <rPr>
        <b/>
        <sz val="12"/>
        <color rgb="FF000000"/>
        <rFont val="標楷體"/>
        <family val="4"/>
        <charset val="136"/>
      </rPr>
      <t>莊惠嵐</t>
    </r>
    <r>
      <rPr>
        <b/>
        <sz val="12"/>
        <color rgb="FF000000"/>
        <rFont val="Times New Roman"/>
        <family val="1"/>
      </rPr>
      <t xml:space="preserve"> </t>
    </r>
  </si>
  <si>
    <r>
      <rPr>
        <b/>
        <sz val="12"/>
        <color rgb="FF000000"/>
        <rFont val="標楷體"/>
        <family val="4"/>
        <charset val="136"/>
      </rPr>
      <t>雲林縣虎尾鎮光復國民小學</t>
    </r>
    <r>
      <rPr>
        <b/>
        <sz val="12"/>
        <color rgb="FF000000"/>
        <rFont val="Times New Roman"/>
        <family val="1"/>
      </rPr>
      <t xml:space="preserve"> </t>
    </r>
  </si>
  <si>
    <r>
      <rPr>
        <b/>
        <sz val="12"/>
        <color rgb="FF000000"/>
        <rFont val="標楷體"/>
        <family val="4"/>
        <charset val="136"/>
      </rPr>
      <t>雲林縣光復國小</t>
    </r>
    <r>
      <rPr>
        <b/>
        <sz val="12"/>
        <color rgb="FF000000"/>
        <rFont val="Times New Roman"/>
        <family val="1"/>
      </rPr>
      <t>113</t>
    </r>
    <r>
      <rPr>
        <b/>
        <sz val="12"/>
        <color rgb="FF000000"/>
        <rFont val="標楷體"/>
        <family val="4"/>
        <charset val="136"/>
      </rPr>
      <t>年度操場及</t>
    </r>
    <r>
      <rPr>
        <b/>
        <sz val="12"/>
        <color rgb="FF000000"/>
        <rFont val="Times New Roman"/>
        <family val="1"/>
      </rPr>
      <t>PU</t>
    </r>
    <r>
      <rPr>
        <b/>
        <sz val="12"/>
        <color rgb="FF000000"/>
        <rFont val="標楷體"/>
        <family val="4"/>
        <charset val="136"/>
      </rPr>
      <t>跑道整建工程委託規劃設計監造技術服務</t>
    </r>
    <r>
      <rPr>
        <b/>
        <sz val="12"/>
        <color rgb="FF000000"/>
        <rFont val="Times New Roman"/>
        <family val="1"/>
      </rPr>
      <t xml:space="preserve"> </t>
    </r>
  </si>
  <si>
    <r>
      <rPr>
        <b/>
        <sz val="12"/>
        <color rgb="FF000000"/>
        <rFont val="標楷體"/>
        <family val="4"/>
        <charset val="136"/>
      </rPr>
      <t>王冠富</t>
    </r>
    <r>
      <rPr>
        <b/>
        <sz val="12"/>
        <color rgb="FF000000"/>
        <rFont val="Times New Roman"/>
        <family val="1"/>
      </rPr>
      <t xml:space="preserve"> </t>
    </r>
  </si>
  <si>
    <r>
      <rPr>
        <b/>
        <sz val="12"/>
        <color rgb="FF000000"/>
        <rFont val="標楷體"/>
        <family val="4"/>
        <charset val="136"/>
      </rPr>
      <t>雲林縣臺西鄉臺西國民小學</t>
    </r>
    <r>
      <rPr>
        <b/>
        <sz val="12"/>
        <color rgb="FF000000"/>
        <rFont val="Times New Roman"/>
        <family val="1"/>
      </rPr>
      <t xml:space="preserve"> </t>
    </r>
  </si>
  <si>
    <r>
      <rPr>
        <b/>
        <sz val="12"/>
        <color rgb="FF000000"/>
        <rFont val="標楷體"/>
        <family val="4"/>
        <charset val="136"/>
      </rPr>
      <t>教育部、雲林縣政府</t>
    </r>
    <r>
      <rPr>
        <b/>
        <sz val="12"/>
        <color rgb="FF000000"/>
        <rFont val="Times New Roman"/>
        <family val="1"/>
      </rPr>
      <t xml:space="preserve"> </t>
    </r>
  </si>
  <si>
    <r>
      <rPr>
        <b/>
        <sz val="12"/>
        <color rgb="FF000000"/>
        <rFont val="標楷體"/>
        <family val="4"/>
        <charset val="136"/>
      </rPr>
      <t>臺西國小</t>
    </r>
    <r>
      <rPr>
        <b/>
        <sz val="12"/>
        <color rgb="FF000000"/>
        <rFont val="Times New Roman"/>
        <family val="1"/>
      </rPr>
      <t>113</t>
    </r>
    <r>
      <rPr>
        <b/>
        <sz val="12"/>
        <color rgb="FF000000"/>
        <rFont val="標楷體"/>
        <family val="4"/>
        <charset val="136"/>
      </rPr>
      <t>年綜合球場整建工程委託設計監造服務</t>
    </r>
    <r>
      <rPr>
        <b/>
        <sz val="12"/>
        <color rgb="FF000000"/>
        <rFont val="Times New Roman"/>
        <family val="1"/>
      </rPr>
      <t xml:space="preserve"> </t>
    </r>
  </si>
  <si>
    <r>
      <rPr>
        <b/>
        <sz val="12"/>
        <color rgb="FF000000"/>
        <rFont val="標楷體"/>
        <family val="4"/>
        <charset val="136"/>
      </rPr>
      <t>呂佳諭</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</si>
  <si>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</si>
  <si>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雲林縣西螺鎮文賢國民小學</t>
    </r>
    <r>
      <rPr>
        <b/>
        <sz val="12"/>
        <color rgb="FF000000"/>
        <rFont val="Times New Roman"/>
        <family val="1"/>
      </rPr>
      <t xml:space="preserve"> </t>
    </r>
  </si>
  <si>
    <r>
      <rPr>
        <b/>
        <sz val="12"/>
        <color rgb="FF000000"/>
        <rFont val="標楷體"/>
        <family val="4"/>
        <charset val="136"/>
      </rPr>
      <t>「文賢國小</t>
    </r>
    <r>
      <rPr>
        <b/>
        <sz val="12"/>
        <color rgb="FF000000"/>
        <rFont val="Times New Roman"/>
        <family val="1"/>
      </rPr>
      <t>113</t>
    </r>
    <r>
      <rPr>
        <b/>
        <sz val="12"/>
        <color rgb="FF000000"/>
        <rFont val="標楷體"/>
        <family val="4"/>
        <charset val="136"/>
      </rPr>
      <t>年度綜合球場及網球場整建工程」委託規劃設計監造技術服務案</t>
    </r>
    <r>
      <rPr>
        <b/>
        <sz val="12"/>
        <color rgb="FF000000"/>
        <rFont val="Times New Roman"/>
        <family val="1"/>
      </rPr>
      <t xml:space="preserve"> </t>
    </r>
  </si>
  <si>
    <r>
      <rPr>
        <b/>
        <sz val="12"/>
        <color rgb="FF000000"/>
        <rFont val="標楷體"/>
        <family val="4"/>
        <charset val="136"/>
      </rPr>
      <t>廖明政</t>
    </r>
    <r>
      <rPr>
        <b/>
        <sz val="12"/>
        <color rgb="FF000000"/>
        <rFont val="Times New Roman"/>
        <family val="1"/>
      </rPr>
      <t xml:space="preserve"> </t>
    </r>
  </si>
  <si>
    <r>
      <rPr>
        <b/>
        <sz val="12"/>
        <color rgb="FF000000"/>
        <rFont val="標楷體"/>
        <family val="4"/>
        <charset val="136"/>
      </rPr>
      <t>雲林縣崙背鄉崙背國民小學</t>
    </r>
    <r>
      <rPr>
        <b/>
        <sz val="12"/>
        <color rgb="FF000000"/>
        <rFont val="Times New Roman"/>
        <family val="1"/>
      </rPr>
      <t xml:space="preserve"> </t>
    </r>
  </si>
  <si>
    <r>
      <rPr>
        <b/>
        <sz val="12"/>
        <color rgb="FF000000"/>
        <rFont val="標楷體"/>
        <family val="4"/>
        <charset val="136"/>
      </rPr>
      <t>校園教學環境改善工程計畫委託設計監造技術服務</t>
    </r>
    <r>
      <rPr>
        <b/>
        <sz val="12"/>
        <color rgb="FF000000"/>
        <rFont val="Times New Roman"/>
        <family val="1"/>
      </rPr>
      <t xml:space="preserve"> </t>
    </r>
  </si>
  <si>
    <r>
      <rPr>
        <b/>
        <sz val="12"/>
        <color rgb="FF000000"/>
        <rFont val="標楷體"/>
        <family val="4"/>
        <charset val="136"/>
      </rPr>
      <t>鍾佩蓁</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</si>
  <si>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</si>
  <si>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雲林縣崙背鄉東興國民小學</t>
    </r>
    <r>
      <rPr>
        <b/>
        <sz val="12"/>
        <color rgb="FF000000"/>
        <rFont val="Times New Roman"/>
        <family val="1"/>
      </rPr>
      <t xml:space="preserve"> </t>
    </r>
  </si>
  <si>
    <r>
      <rPr>
        <b/>
        <sz val="12"/>
        <color rgb="FF000000"/>
        <rFont val="標楷體"/>
        <family val="4"/>
        <charset val="136"/>
      </rPr>
      <t>東興國小專科大樓廁所整修工程委託規劃設計監造技術服務案</t>
    </r>
    <r>
      <rPr>
        <b/>
        <sz val="12"/>
        <color rgb="FF000000"/>
        <rFont val="Times New Roman"/>
        <family val="1"/>
      </rPr>
      <t xml:space="preserve"> </t>
    </r>
  </si>
  <si>
    <r>
      <rPr>
        <b/>
        <sz val="12"/>
        <color rgb="FF000000"/>
        <rFont val="標楷體"/>
        <family val="4"/>
        <charset val="136"/>
      </rPr>
      <t>王添福</t>
    </r>
    <r>
      <rPr>
        <b/>
        <sz val="12"/>
        <color rgb="FF000000"/>
        <rFont val="Times New Roman"/>
        <family val="1"/>
      </rPr>
      <t xml:space="preserve"> </t>
    </r>
  </si>
  <si>
    <r>
      <rPr>
        <b/>
        <sz val="12"/>
        <color rgb="FF000000"/>
        <rFont val="標楷體"/>
        <family val="4"/>
        <charset val="136"/>
      </rPr>
      <t>雲林縣四湖鄉飛沙國民小學</t>
    </r>
    <r>
      <rPr>
        <b/>
        <sz val="12"/>
        <color rgb="FF000000"/>
        <rFont val="Times New Roman"/>
        <family val="1"/>
      </rPr>
      <t xml:space="preserve"> </t>
    </r>
  </si>
  <si>
    <r>
      <t>113</t>
    </r>
    <r>
      <rPr>
        <b/>
        <sz val="12"/>
        <color rgb="FF000000"/>
        <rFont val="標楷體"/>
        <family val="4"/>
        <charset val="136"/>
      </rPr>
      <t>年度期中修整建運動場地工程委託設計監造技術服務案</t>
    </r>
    <r>
      <rPr>
        <b/>
        <sz val="12"/>
        <color rgb="FF000000"/>
        <rFont val="Times New Roman"/>
        <family val="1"/>
      </rPr>
      <t xml:space="preserve"> </t>
    </r>
  </si>
  <si>
    <r>
      <rPr>
        <b/>
        <sz val="12"/>
        <color rgb="FF000000"/>
        <rFont val="標楷體"/>
        <family val="4"/>
        <charset val="136"/>
      </rPr>
      <t>王立宏</t>
    </r>
    <r>
      <rPr>
        <b/>
        <sz val="12"/>
        <color rgb="FF000000"/>
        <rFont val="Times New Roman"/>
        <family val="1"/>
      </rPr>
      <t xml:space="preserve"> </t>
    </r>
  </si>
  <si>
    <r>
      <rPr>
        <b/>
        <sz val="12"/>
        <color rgb="FF000000"/>
        <rFont val="標楷體"/>
        <family val="4"/>
        <charset val="136"/>
      </rPr>
      <t>雲林縣四湖鄉建陽國民小學</t>
    </r>
    <r>
      <rPr>
        <b/>
        <sz val="12"/>
        <color rgb="FF000000"/>
        <rFont val="Times New Roman"/>
        <family val="1"/>
      </rPr>
      <t xml:space="preserve"> </t>
    </r>
  </si>
  <si>
    <r>
      <rPr>
        <b/>
        <sz val="12"/>
        <color rgb="FF000000"/>
        <rFont val="標楷體"/>
        <family val="4"/>
        <charset val="136"/>
      </rPr>
      <t>建陽國小</t>
    </r>
    <r>
      <rPr>
        <b/>
        <sz val="12"/>
        <color rgb="FF000000"/>
        <rFont val="Times New Roman"/>
        <family val="1"/>
      </rPr>
      <t>113</t>
    </r>
    <r>
      <rPr>
        <b/>
        <sz val="12"/>
        <color rgb="FF000000"/>
        <rFont val="標楷體"/>
        <family val="4"/>
        <charset val="136"/>
      </rPr>
      <t>年度</t>
    </r>
    <r>
      <rPr>
        <b/>
        <sz val="12"/>
        <color rgb="FF000000"/>
        <rFont val="Times New Roman"/>
        <family val="1"/>
      </rPr>
      <t>PU</t>
    </r>
    <r>
      <rPr>
        <b/>
        <sz val="12"/>
        <color rgb="FF000000"/>
        <rFont val="標楷體"/>
        <family val="4"/>
        <charset val="136"/>
      </rPr>
      <t>跑道、綜合球場及周邊整建工程委託設計監造技術服務案</t>
    </r>
    <r>
      <rPr>
        <b/>
        <sz val="12"/>
        <color rgb="FF000000"/>
        <rFont val="Times New Roman"/>
        <family val="1"/>
      </rPr>
      <t xml:space="preserve"> </t>
    </r>
  </si>
  <si>
    <r>
      <rPr>
        <b/>
        <sz val="12"/>
        <color rgb="FF000000"/>
        <rFont val="標楷體"/>
        <family val="4"/>
        <charset val="136"/>
      </rPr>
      <t>鄭杏如</t>
    </r>
    <r>
      <rPr>
        <b/>
        <sz val="12"/>
        <color rgb="FF000000"/>
        <rFont val="Times New Roman"/>
        <family val="1"/>
      </rPr>
      <t xml:space="preserve"> </t>
    </r>
  </si>
  <si>
    <r>
      <rPr>
        <b/>
        <sz val="12"/>
        <color rgb="FF000000"/>
        <rFont val="標楷體"/>
        <family val="4"/>
        <charset val="136"/>
      </rPr>
      <t>雲林縣口湖鄉興南國民小學</t>
    </r>
    <r>
      <rPr>
        <b/>
        <sz val="12"/>
        <color rgb="FF000000"/>
        <rFont val="Times New Roman"/>
        <family val="1"/>
      </rPr>
      <t xml:space="preserve"> </t>
    </r>
  </si>
  <si>
    <r>
      <rPr>
        <b/>
        <sz val="12"/>
        <color rgb="FF000000"/>
        <rFont val="標楷體"/>
        <family val="4"/>
        <charset val="136"/>
      </rPr>
      <t>興南國小運動操場及周邊設施整建工程規劃設計監造服務案</t>
    </r>
    <r>
      <rPr>
        <b/>
        <sz val="12"/>
        <color rgb="FF000000"/>
        <rFont val="Times New Roman"/>
        <family val="1"/>
      </rPr>
      <t xml:space="preserve"> </t>
    </r>
  </si>
  <si>
    <r>
      <rPr>
        <b/>
        <sz val="12"/>
        <color rgb="FF000000"/>
        <rFont val="標楷體"/>
        <family val="4"/>
        <charset val="136"/>
      </rPr>
      <t>王啟州</t>
    </r>
    <r>
      <rPr>
        <b/>
        <sz val="12"/>
        <color rgb="FF000000"/>
        <rFont val="Times New Roman"/>
        <family val="1"/>
      </rPr>
      <t xml:space="preserve"> </t>
    </r>
  </si>
  <si>
    <r>
      <rPr>
        <b/>
        <sz val="12"/>
        <color rgb="FF000000"/>
        <rFont val="標楷體"/>
        <family val="4"/>
        <charset val="136"/>
      </rPr>
      <t>雲林縣水林鄉尖山國民小學</t>
    </r>
    <r>
      <rPr>
        <b/>
        <sz val="12"/>
        <color rgb="FF000000"/>
        <rFont val="Times New Roman"/>
        <family val="1"/>
      </rPr>
      <t xml:space="preserve"> </t>
    </r>
  </si>
  <si>
    <r>
      <rPr>
        <b/>
        <sz val="12"/>
        <color rgb="FF000000"/>
        <rFont val="標楷體"/>
        <family val="4"/>
        <charset val="136"/>
      </rPr>
      <t>尖山國小</t>
    </r>
    <r>
      <rPr>
        <b/>
        <sz val="12"/>
        <color rgb="FF000000"/>
        <rFont val="Times New Roman"/>
        <family val="1"/>
      </rPr>
      <t>113</t>
    </r>
    <r>
      <rPr>
        <b/>
        <sz val="12"/>
        <color rgb="FF000000"/>
        <rFont val="標楷體"/>
        <family val="4"/>
        <charset val="136"/>
      </rPr>
      <t>年度跳遠沙坑、跑道及周邊整建工程委託規劃設計監造技術服務案</t>
    </r>
    <r>
      <rPr>
        <b/>
        <sz val="12"/>
        <color rgb="FF000000"/>
        <rFont val="Times New Roman"/>
        <family val="1"/>
      </rPr>
      <t xml:space="preserve"> </t>
    </r>
  </si>
  <si>
    <r>
      <rPr>
        <b/>
        <sz val="12"/>
        <color rgb="FF000000"/>
        <rFont val="標楷體"/>
        <family val="4"/>
        <charset val="136"/>
      </rPr>
      <t>蔡政勳</t>
    </r>
    <r>
      <rPr>
        <b/>
        <sz val="12"/>
        <color rgb="FF000000"/>
        <rFont val="Times New Roman"/>
        <family val="1"/>
      </rPr>
      <t xml:space="preserve"> </t>
    </r>
  </si>
  <si>
    <r>
      <rPr>
        <b/>
        <sz val="12"/>
        <color rgb="FF000000"/>
        <rFont val="標楷體"/>
        <family val="4"/>
        <charset val="136"/>
      </rPr>
      <t>雲林縣潮厝華德福教育實驗國民小學</t>
    </r>
    <r>
      <rPr>
        <b/>
        <sz val="12"/>
        <color rgb="FF000000"/>
        <rFont val="Times New Roman"/>
        <family val="1"/>
      </rPr>
      <t xml:space="preserve"> </t>
    </r>
  </si>
  <si>
    <r>
      <rPr>
        <b/>
        <sz val="12"/>
        <color rgb="FF000000"/>
        <rFont val="標楷體"/>
        <family val="4"/>
        <charset val="136"/>
      </rPr>
      <t>潮厝華德福國小新建運動場地工程委託設計監造技術服務案</t>
    </r>
    <r>
      <rPr>
        <b/>
        <sz val="12"/>
        <color rgb="FF000000"/>
        <rFont val="Times New Roman"/>
        <family val="1"/>
      </rPr>
      <t xml:space="preserve"> </t>
    </r>
  </si>
  <si>
    <r>
      <rPr>
        <b/>
        <sz val="12"/>
        <color rgb="FF000000"/>
        <rFont val="標楷體"/>
        <family val="4"/>
        <charset val="136"/>
      </rPr>
      <t>顏小如</t>
    </r>
    <r>
      <rPr>
        <b/>
        <sz val="12"/>
        <color rgb="FF000000"/>
        <rFont val="Times New Roman"/>
        <family val="1"/>
      </rPr>
      <t xml:space="preserve"> </t>
    </r>
  </si>
  <si>
    <r>
      <rPr>
        <b/>
        <sz val="12"/>
        <color rgb="FF000000"/>
        <rFont val="標楷體"/>
        <family val="4"/>
        <charset val="136"/>
      </rPr>
      <t>雲林縣土庫鎮越港國民小學</t>
    </r>
    <r>
      <rPr>
        <b/>
        <sz val="12"/>
        <color rgb="FF000000"/>
        <rFont val="Times New Roman"/>
        <family val="1"/>
      </rPr>
      <t xml:space="preserve"> </t>
    </r>
  </si>
  <si>
    <r>
      <rPr>
        <b/>
        <sz val="12"/>
        <color rgb="FF000000"/>
        <rFont val="標楷體"/>
        <family val="4"/>
        <charset val="136"/>
      </rPr>
      <t>「雲林智慧教育中心週邊環境改善工程委託設計監造技術服務」第一次契約變更</t>
    </r>
    <r>
      <rPr>
        <b/>
        <sz val="12"/>
        <color rgb="FF000000"/>
        <rFont val="Times New Roman"/>
        <family val="1"/>
      </rPr>
      <t xml:space="preserve"> </t>
    </r>
  </si>
  <si>
    <r>
      <rPr>
        <b/>
        <sz val="12"/>
        <color rgb="FF000000"/>
        <rFont val="標楷體"/>
        <family val="4"/>
        <charset val="136"/>
      </rPr>
      <t>陳鴻民</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</si>
  <si>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</si>
  <si>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「越港國小增建教室暨地下室空間活化計畫委託設計監造技術服務案」第一次契約變更</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</si>
  <si>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</si>
  <si>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雲林智慧教育中心週邊環境改善工程委託設計監造技術服務第一次契約變更</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</si>
  <si>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</si>
  <si>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新北市立海山高級中學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</si>
  <si>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</si>
  <si>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新北市立海山高級中學污水下水道接管工程委託技術服務</t>
    </r>
    <r>
      <rPr>
        <b/>
        <sz val="12"/>
        <color rgb="FF000000"/>
        <rFont val="Times New Roman"/>
        <family val="1"/>
      </rPr>
      <t xml:space="preserve"> </t>
    </r>
  </si>
  <si>
    <r>
      <rPr>
        <b/>
        <sz val="12"/>
        <color rgb="FF000000"/>
        <rFont val="標楷體"/>
        <family val="4"/>
        <charset val="136"/>
      </rPr>
      <t>陳信榮</t>
    </r>
    <r>
      <rPr>
        <b/>
        <sz val="12"/>
        <color rgb="FF000000"/>
        <rFont val="Times New Roman"/>
        <family val="1"/>
      </rPr>
      <t xml:space="preserve"> </t>
    </r>
  </si>
  <si>
    <r>
      <rPr>
        <b/>
        <sz val="12"/>
        <color rgb="FF000000"/>
        <rFont val="標楷體"/>
        <family val="4"/>
        <charset val="136"/>
      </rPr>
      <t>新北市立秀峰高級中學</t>
    </r>
    <r>
      <rPr>
        <b/>
        <sz val="12"/>
        <color rgb="FF000000"/>
        <rFont val="Times New Roman"/>
        <family val="1"/>
      </rPr>
      <t xml:space="preserve"> </t>
    </r>
  </si>
  <si>
    <r>
      <t>113</t>
    </r>
    <r>
      <rPr>
        <b/>
        <sz val="12"/>
        <color rgb="FF000000"/>
        <rFont val="標楷體"/>
        <family val="4"/>
        <charset val="136"/>
      </rPr>
      <t>年女子壘球休息區</t>
    </r>
    <r>
      <rPr>
        <b/>
        <sz val="12"/>
        <color rgb="FF000000"/>
        <rFont val="Times New Roman"/>
        <family val="1"/>
      </rPr>
      <t>(</t>
    </r>
    <r>
      <rPr>
        <b/>
        <sz val="12"/>
        <color rgb="FF000000"/>
        <rFont val="標楷體"/>
        <family val="4"/>
        <charset val="136"/>
      </rPr>
      <t>宿舍</t>
    </r>
    <r>
      <rPr>
        <b/>
        <sz val="12"/>
        <color rgb="FF000000"/>
        <rFont val="Times New Roman"/>
        <family val="1"/>
      </rPr>
      <t>)</t>
    </r>
    <r>
      <rPr>
        <b/>
        <sz val="12"/>
        <color rgb="FF000000"/>
        <rFont val="標楷體"/>
        <family val="4"/>
        <charset val="136"/>
      </rPr>
      <t>電力改善工程</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</si>
  <si>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鍾穎軒</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</si>
  <si>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</si>
  <si>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新北市立板橋高級中學</t>
    </r>
    <r>
      <rPr>
        <b/>
        <sz val="12"/>
        <color rgb="FF000000"/>
        <rFont val="Times New Roman"/>
        <family val="1"/>
      </rPr>
      <t xml:space="preserve"> </t>
    </r>
  </si>
  <si>
    <r>
      <t>113</t>
    </r>
    <r>
      <rPr>
        <b/>
        <sz val="12"/>
        <color rgb="FF000000"/>
        <rFont val="標楷體"/>
        <family val="4"/>
        <charset val="136"/>
      </rPr>
      <t>年度莊敬堂及智樓廁所整修工程規劃設計監造委託技術服務</t>
    </r>
    <r>
      <rPr>
        <b/>
        <sz val="12"/>
        <color rgb="FF000000"/>
        <rFont val="Times New Roman"/>
        <family val="1"/>
      </rPr>
      <t xml:space="preserve"> </t>
    </r>
  </si>
  <si>
    <r>
      <rPr>
        <b/>
        <sz val="12"/>
        <color rgb="FF000000"/>
        <rFont val="標楷體"/>
        <family val="4"/>
        <charset val="136"/>
      </rPr>
      <t>賴主任或王組長</t>
    </r>
    <r>
      <rPr>
        <b/>
        <sz val="12"/>
        <color rgb="FF000000"/>
        <rFont val="Times New Roman"/>
        <family val="1"/>
      </rPr>
      <t xml:space="preserve"> </t>
    </r>
  </si>
  <si>
    <r>
      <t>02-29602500-400</t>
    </r>
    <r>
      <rPr>
        <b/>
        <sz val="12"/>
        <color rgb="FF000000"/>
        <rFont val="標楷體"/>
        <family val="4"/>
        <charset val="136"/>
      </rPr>
      <t>或</t>
    </r>
    <r>
      <rPr>
        <b/>
        <sz val="12"/>
        <color rgb="FF000000"/>
        <rFont val="Times New Roman"/>
        <family val="1"/>
      </rPr>
      <t>430</t>
    </r>
  </si>
  <si>
    <r>
      <rPr>
        <b/>
        <sz val="12"/>
        <color rgb="FF000000"/>
        <rFont val="標楷體"/>
        <family val="4"/>
        <charset val="136"/>
      </rPr>
      <t>新北市立中和高級中學</t>
    </r>
    <r>
      <rPr>
        <b/>
        <sz val="12"/>
        <color rgb="FF000000"/>
        <rFont val="Times New Roman"/>
        <family val="1"/>
      </rPr>
      <t xml:space="preserve"> </t>
    </r>
  </si>
  <si>
    <r>
      <rPr>
        <b/>
        <sz val="12"/>
        <color rgb="FF000000"/>
        <rFont val="標楷體"/>
        <family val="4"/>
        <charset val="136"/>
      </rPr>
      <t>戶外籃排球場後續整修工程委託技術服務</t>
    </r>
    <r>
      <rPr>
        <b/>
        <sz val="12"/>
        <color rgb="FF000000"/>
        <rFont val="Times New Roman"/>
        <family val="1"/>
      </rPr>
      <t xml:space="preserve"> </t>
    </r>
  </si>
  <si>
    <r>
      <rPr>
        <b/>
        <sz val="12"/>
        <color rgb="FF000000"/>
        <rFont val="標楷體"/>
        <family val="4"/>
        <charset val="136"/>
      </rPr>
      <t>林宛臻</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</si>
  <si>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</si>
  <si>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新北市立樟樹國際實創高級中等學校</t>
    </r>
    <r>
      <rPr>
        <b/>
        <sz val="12"/>
        <color rgb="FF000000"/>
        <rFont val="Times New Roman"/>
        <family val="1"/>
      </rPr>
      <t xml:space="preserve"> </t>
    </r>
  </si>
  <si>
    <r>
      <t>0403</t>
    </r>
    <r>
      <rPr>
        <b/>
        <sz val="12"/>
        <color rgb="FF000000"/>
        <rFont val="標楷體"/>
        <family val="4"/>
        <charset val="136"/>
      </rPr>
      <t>地震災損復建工作</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</si>
  <si>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李松喬</t>
    </r>
    <r>
      <rPr>
        <b/>
        <sz val="12"/>
        <color rgb="FF000000"/>
        <rFont val="Times New Roman"/>
        <family val="1"/>
      </rPr>
      <t xml:space="preserve"> </t>
    </r>
  </si>
  <si>
    <r>
      <rPr>
        <b/>
        <sz val="12"/>
        <color rgb="FF000000"/>
        <rFont val="標楷體"/>
        <family val="4"/>
        <charset val="136"/>
      </rPr>
      <t>新北市立三重高級商工職業學校</t>
    </r>
    <r>
      <rPr>
        <b/>
        <sz val="12"/>
        <color rgb="FF000000"/>
        <rFont val="Times New Roman"/>
        <family val="1"/>
      </rPr>
      <t xml:space="preserve"> </t>
    </r>
  </si>
  <si>
    <r>
      <t>113</t>
    </r>
    <r>
      <rPr>
        <b/>
        <sz val="12"/>
        <color rgb="FF000000"/>
        <rFont val="標楷體"/>
        <family val="4"/>
        <charset val="136"/>
      </rPr>
      <t>年度三重商工活動中心屋頂防水修繕工程設計監造服務採購案</t>
    </r>
    <r>
      <rPr>
        <b/>
        <sz val="12"/>
        <color rgb="FF000000"/>
        <rFont val="Times New Roman"/>
        <family val="1"/>
      </rPr>
      <t xml:space="preserve"> </t>
    </r>
  </si>
  <si>
    <r>
      <rPr>
        <b/>
        <sz val="12"/>
        <color rgb="FF000000"/>
        <rFont val="標楷體"/>
        <family val="4"/>
        <charset val="136"/>
      </rPr>
      <t>方組長</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</si>
  <si>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</si>
  <si>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新北市立淡水國民中學</t>
    </r>
    <r>
      <rPr>
        <b/>
        <sz val="12"/>
        <color rgb="FF000000"/>
        <rFont val="Times New Roman"/>
        <family val="1"/>
      </rPr>
      <t xml:space="preserve"> </t>
    </r>
  </si>
  <si>
    <r>
      <t>113</t>
    </r>
    <r>
      <rPr>
        <b/>
        <sz val="12"/>
        <color rgb="FF000000"/>
        <rFont val="標楷體"/>
        <family val="4"/>
        <charset val="136"/>
      </rPr>
      <t>年震後復建工程委託技術服務</t>
    </r>
    <r>
      <rPr>
        <b/>
        <sz val="12"/>
        <color rgb="FF000000"/>
        <rFont val="Times New Roman"/>
        <family val="1"/>
      </rPr>
      <t xml:space="preserve"> </t>
    </r>
  </si>
  <si>
    <r>
      <rPr>
        <b/>
        <sz val="12"/>
        <color rgb="FF000000"/>
        <rFont val="標楷體"/>
        <family val="4"/>
        <charset val="136"/>
      </rPr>
      <t>林秀芳</t>
    </r>
    <r>
      <rPr>
        <b/>
        <sz val="12"/>
        <color rgb="FF000000"/>
        <rFont val="Times New Roman"/>
        <family val="1"/>
      </rPr>
      <t xml:space="preserve"> </t>
    </r>
  </si>
  <si>
    <r>
      <rPr>
        <b/>
        <sz val="12"/>
        <color rgb="FF000000"/>
        <rFont val="標楷體"/>
        <family val="4"/>
        <charset val="136"/>
      </rPr>
      <t>新北市立平溪國民中學</t>
    </r>
    <r>
      <rPr>
        <b/>
        <sz val="12"/>
        <color rgb="FF000000"/>
        <rFont val="Times New Roman"/>
        <family val="1"/>
      </rPr>
      <t xml:space="preserve"> </t>
    </r>
  </si>
  <si>
    <r>
      <rPr>
        <b/>
        <sz val="12"/>
        <color rgb="FF000000"/>
        <rFont val="標楷體"/>
        <family val="4"/>
        <charset val="136"/>
      </rPr>
      <t>新北市立平溪國民中學</t>
    </r>
    <r>
      <rPr>
        <b/>
        <sz val="12"/>
        <color rgb="FF000000"/>
        <rFont val="Times New Roman"/>
        <family val="1"/>
      </rPr>
      <t>111</t>
    </r>
    <r>
      <rPr>
        <b/>
        <sz val="12"/>
        <color rgb="FF000000"/>
        <rFont val="標楷體"/>
        <family val="4"/>
        <charset val="136"/>
      </rPr>
      <t>年度公立國民中小學校舍防水隔熱工程計畫</t>
    </r>
    <r>
      <rPr>
        <b/>
        <sz val="12"/>
        <color rgb="FF000000"/>
        <rFont val="Times New Roman"/>
        <family val="1"/>
      </rPr>
      <t>(</t>
    </r>
    <r>
      <rPr>
        <b/>
        <sz val="12"/>
        <color rgb="FF000000"/>
        <rFont val="標楷體"/>
        <family val="4"/>
        <charset val="136"/>
      </rPr>
      <t>設計規劃</t>
    </r>
    <r>
      <rPr>
        <b/>
        <sz val="12"/>
        <color rgb="FF000000"/>
        <rFont val="Times New Roman"/>
        <family val="1"/>
      </rPr>
      <t>)</t>
    </r>
    <r>
      <rPr>
        <b/>
        <sz val="12"/>
        <color rgb="FF000000"/>
        <rFont val="標楷體"/>
        <family val="4"/>
        <charset val="136"/>
      </rPr>
      <t>委託技術服務勞務採購案後續擴充</t>
    </r>
    <r>
      <rPr>
        <b/>
        <sz val="12"/>
        <color rgb="FF000000"/>
        <rFont val="Times New Roman"/>
        <family val="1"/>
      </rPr>
      <t xml:space="preserve"> </t>
    </r>
  </si>
  <si>
    <r>
      <rPr>
        <b/>
        <sz val="12"/>
        <color rgb="FF000000"/>
        <rFont val="標楷體"/>
        <family val="4"/>
        <charset val="136"/>
      </rPr>
      <t>尤組長</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</si>
  <si>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 xml:space="preserve"> </t>
    </r>
  </si>
  <si>
    <r>
      <rPr>
        <b/>
        <sz val="12"/>
        <color rgb="FF000000"/>
        <rFont val="標楷體"/>
        <family val="4"/>
        <charset val="136"/>
      </rPr>
      <t>新北市立光榮國民中學</t>
    </r>
    <r>
      <rPr>
        <b/>
        <sz val="12"/>
        <color rgb="FF000000"/>
        <rFont val="Times New Roman"/>
        <family val="1"/>
      </rPr>
      <t xml:space="preserve"> </t>
    </r>
  </si>
  <si>
    <r>
      <rPr>
        <b/>
        <sz val="12"/>
        <color rgb="FF000000"/>
        <rFont val="標楷體"/>
        <family val="4"/>
        <charset val="136"/>
      </rPr>
      <t>風雨操場整修工程委託技術服務</t>
    </r>
    <r>
      <rPr>
        <b/>
        <sz val="12"/>
        <color rgb="FF000000"/>
        <rFont val="Times New Roman"/>
        <family val="1"/>
      </rPr>
      <t xml:space="preserve"> </t>
    </r>
  </si>
  <si>
    <r>
      <rPr>
        <b/>
        <sz val="12"/>
        <color rgb="FF000000"/>
        <rFont val="標楷體"/>
        <family val="4"/>
        <charset val="136"/>
      </rPr>
      <t>吳婉華</t>
    </r>
    <r>
      <rPr>
        <b/>
        <sz val="12"/>
        <color rgb="FF000000"/>
        <rFont val="Times New Roman"/>
        <family val="1"/>
      </rPr>
      <t xml:space="preserve"> </t>
    </r>
  </si>
  <si>
    <r>
      <rPr>
        <b/>
        <sz val="12"/>
        <color rgb="FF000000"/>
        <rFont val="標楷體"/>
        <family val="4"/>
        <charset val="136"/>
      </rPr>
      <t>新北市立積穗國民中學</t>
    </r>
    <r>
      <rPr>
        <b/>
        <sz val="12"/>
        <color rgb="FF000000"/>
        <rFont val="Times New Roman"/>
        <family val="1"/>
      </rPr>
      <t xml:space="preserve"> </t>
    </r>
  </si>
  <si>
    <r>
      <rPr>
        <b/>
        <sz val="12"/>
        <color rgb="FF000000"/>
        <rFont val="標楷體"/>
        <family val="4"/>
        <charset val="136"/>
      </rPr>
      <t>學校大門口區域與明道樓前方地坪改善工程委託技術服務案</t>
    </r>
    <r>
      <rPr>
        <b/>
        <sz val="12"/>
        <color rgb="FF000000"/>
        <rFont val="Times New Roman"/>
        <family val="1"/>
      </rPr>
      <t xml:space="preserve"> </t>
    </r>
  </si>
  <si>
    <r>
      <rPr>
        <b/>
        <sz val="12"/>
        <color rgb="FF000000"/>
        <rFont val="標楷體"/>
        <family val="4"/>
        <charset val="136"/>
      </rPr>
      <t>藍沛彤</t>
    </r>
    <r>
      <rPr>
        <b/>
        <sz val="12"/>
        <color rgb="FF000000"/>
        <rFont val="Times New Roman"/>
        <family val="1"/>
      </rPr>
      <t xml:space="preserve"> </t>
    </r>
  </si>
  <si>
    <r>
      <rPr>
        <b/>
        <sz val="12"/>
        <color rgb="FF000000"/>
        <rFont val="標楷體"/>
        <family val="4"/>
        <charset val="136"/>
      </rPr>
      <t>新北市立新泰國民中學</t>
    </r>
    <r>
      <rPr>
        <b/>
        <sz val="12"/>
        <color rgb="FF000000"/>
        <rFont val="Times New Roman"/>
        <family val="1"/>
      </rPr>
      <t xml:space="preserve"> </t>
    </r>
  </si>
  <si>
    <r>
      <rPr>
        <b/>
        <sz val="12"/>
        <color rgb="FF000000"/>
        <rFont val="標楷體"/>
        <family val="4"/>
        <charset val="136"/>
      </rPr>
      <t>新泰國中校隊宿舍變更使用併室內裝修及工程委託設計監造技術服務</t>
    </r>
    <r>
      <rPr>
        <b/>
        <sz val="12"/>
        <color rgb="FF000000"/>
        <rFont val="Times New Roman"/>
        <family val="1"/>
      </rPr>
      <t xml:space="preserve"> </t>
    </r>
  </si>
  <si>
    <r>
      <rPr>
        <b/>
        <sz val="12"/>
        <color rgb="FF000000"/>
        <rFont val="標楷體"/>
        <family val="4"/>
        <charset val="136"/>
      </rPr>
      <t>洪志明</t>
    </r>
    <r>
      <rPr>
        <b/>
        <sz val="12"/>
        <color rgb="FF000000"/>
        <rFont val="Times New Roman"/>
        <family val="1"/>
      </rPr>
      <t xml:space="preserve"> </t>
    </r>
  </si>
  <si>
    <r>
      <rPr>
        <b/>
        <sz val="12"/>
        <color rgb="FF000000"/>
        <rFont val="標楷體"/>
        <family val="4"/>
        <charset val="136"/>
      </rPr>
      <t>新北市立漳和國民中學</t>
    </r>
    <r>
      <rPr>
        <b/>
        <sz val="12"/>
        <color rgb="FF000000"/>
        <rFont val="Times New Roman"/>
        <family val="1"/>
      </rPr>
      <t xml:space="preserve"> </t>
    </r>
  </si>
  <si>
    <r>
      <rPr>
        <b/>
        <sz val="12"/>
        <color rgb="FF000000"/>
        <rFont val="標楷體"/>
        <family val="4"/>
        <charset val="136"/>
      </rPr>
      <t>新北市立漳和國民中學羽球館校舍拆除重建幼兒園安置工程委託技術服務</t>
    </r>
    <r>
      <rPr>
        <b/>
        <sz val="12"/>
        <color rgb="FF000000"/>
        <rFont val="Times New Roman"/>
        <family val="1"/>
      </rPr>
      <t xml:space="preserve"> </t>
    </r>
  </si>
  <si>
    <r>
      <rPr>
        <b/>
        <sz val="12"/>
        <color rgb="FF000000"/>
        <rFont val="標楷體"/>
        <family val="4"/>
        <charset val="136"/>
      </rPr>
      <t>林宛蓉</t>
    </r>
    <r>
      <rPr>
        <b/>
        <sz val="12"/>
        <color rgb="FF000000"/>
        <rFont val="Times New Roman"/>
        <family val="1"/>
      </rPr>
      <t xml:space="preserve"> </t>
    </r>
  </si>
  <si>
    <r>
      <rPr>
        <b/>
        <sz val="12"/>
        <color rgb="FF000000"/>
        <rFont val="標楷體"/>
        <family val="4"/>
        <charset val="136"/>
      </rPr>
      <t>新北市立大觀國民中學</t>
    </r>
    <r>
      <rPr>
        <b/>
        <sz val="12"/>
        <color rgb="FF000000"/>
        <rFont val="Times New Roman"/>
        <family val="1"/>
      </rPr>
      <t xml:space="preserve"> </t>
    </r>
  </si>
  <si>
    <r>
      <rPr>
        <b/>
        <sz val="12"/>
        <color rgb="FF000000"/>
        <rFont val="標楷體"/>
        <family val="4"/>
        <charset val="136"/>
      </rPr>
      <t>新北市立大觀國民中學職業試探暨體驗教育中心旗艦館建置委託規劃設計及監造技術服務</t>
    </r>
    <r>
      <rPr>
        <b/>
        <sz val="12"/>
        <color rgb="FF000000"/>
        <rFont val="Times New Roman"/>
        <family val="1"/>
      </rPr>
      <t xml:space="preserve"> </t>
    </r>
  </si>
  <si>
    <r>
      <rPr>
        <b/>
        <sz val="12"/>
        <color rgb="FF000000"/>
        <rFont val="標楷體"/>
        <family val="4"/>
        <charset val="136"/>
      </rPr>
      <t>藍秋燕</t>
    </r>
    <r>
      <rPr>
        <b/>
        <sz val="12"/>
        <color rgb="FF000000"/>
        <rFont val="Times New Roman"/>
        <family val="1"/>
      </rPr>
      <t xml:space="preserve"> </t>
    </r>
  </si>
  <si>
    <r>
      <rPr>
        <b/>
        <sz val="12"/>
        <color rgb="FF000000"/>
        <rFont val="標楷體"/>
        <family val="4"/>
        <charset val="136"/>
      </rPr>
      <t>新北市立石門實驗國民中學</t>
    </r>
    <r>
      <rPr>
        <b/>
        <sz val="12"/>
        <color rgb="FF000000"/>
        <rFont val="Times New Roman"/>
        <family val="1"/>
      </rPr>
      <t xml:space="preserve"> </t>
    </r>
  </si>
  <si>
    <r>
      <rPr>
        <b/>
        <sz val="12"/>
        <color rgb="FF000000"/>
        <rFont val="標楷體"/>
        <family val="4"/>
        <charset val="136"/>
      </rPr>
      <t>運動操場及周邊設施整建工程委託技術服務</t>
    </r>
    <r>
      <rPr>
        <b/>
        <sz val="12"/>
        <color rgb="FF000000"/>
        <rFont val="Times New Roman"/>
        <family val="1"/>
      </rPr>
      <t xml:space="preserve"> </t>
    </r>
  </si>
  <si>
    <r>
      <rPr>
        <b/>
        <sz val="12"/>
        <color rgb="FF000000"/>
        <rFont val="標楷體"/>
        <family val="4"/>
        <charset val="136"/>
      </rPr>
      <t>李幸玫</t>
    </r>
    <r>
      <rPr>
        <b/>
        <sz val="12"/>
        <color rgb="FF000000"/>
        <rFont val="Times New Roman"/>
        <family val="1"/>
      </rPr>
      <t xml:space="preserve"> </t>
    </r>
  </si>
  <si>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</si>
  <si>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新北市泰山區明志國民小學</t>
    </r>
    <r>
      <rPr>
        <b/>
        <sz val="12"/>
        <color rgb="FF000000"/>
        <rFont val="Times New Roman"/>
        <family val="1"/>
      </rPr>
      <t xml:space="preserve"> </t>
    </r>
  </si>
  <si>
    <r>
      <t>113</t>
    </r>
    <r>
      <rPr>
        <b/>
        <sz val="12"/>
        <color rgb="FF000000"/>
        <rFont val="標楷體"/>
        <family val="4"/>
        <charset val="136"/>
      </rPr>
      <t>年校園綠籬專案計畫採購案</t>
    </r>
    <r>
      <rPr>
        <b/>
        <sz val="12"/>
        <color rgb="FF000000"/>
        <rFont val="Times New Roman"/>
        <family val="1"/>
      </rPr>
      <t xml:space="preserve"> </t>
    </r>
  </si>
  <si>
    <r>
      <rPr>
        <b/>
        <sz val="12"/>
        <color rgb="FF000000"/>
        <rFont val="標楷體"/>
        <family val="4"/>
        <charset val="136"/>
      </rPr>
      <t>莊川輝</t>
    </r>
    <r>
      <rPr>
        <b/>
        <sz val="12"/>
        <color rgb="FF000000"/>
        <rFont val="Times New Roman"/>
        <family val="1"/>
      </rPr>
      <t xml:space="preserve"> </t>
    </r>
  </si>
  <si>
    <r>
      <rPr>
        <b/>
        <sz val="12"/>
        <color rgb="FF000000"/>
        <rFont val="標楷體"/>
        <family val="4"/>
        <charset val="136"/>
      </rPr>
      <t>新北市蘆洲區成功國民小學</t>
    </r>
    <r>
      <rPr>
        <b/>
        <sz val="12"/>
        <color rgb="FF000000"/>
        <rFont val="Times New Roman"/>
        <family val="1"/>
      </rPr>
      <t xml:space="preserve"> </t>
    </r>
  </si>
  <si>
    <r>
      <rPr>
        <b/>
        <sz val="12"/>
        <color rgb="FF000000"/>
        <rFont val="標楷體"/>
        <family val="4"/>
        <charset val="136"/>
      </rPr>
      <t>新北市成功國民小學</t>
    </r>
    <r>
      <rPr>
        <b/>
        <sz val="12"/>
        <color rgb="FF000000"/>
        <rFont val="Times New Roman"/>
        <family val="1"/>
      </rPr>
      <t>113</t>
    </r>
    <r>
      <rPr>
        <b/>
        <sz val="12"/>
        <color rgb="FF000000"/>
        <rFont val="標楷體"/>
        <family val="4"/>
        <charset val="136"/>
      </rPr>
      <t>年度</t>
    </r>
    <r>
      <rPr>
        <b/>
        <sz val="12"/>
        <color rgb="FF000000"/>
        <rFont val="Times New Roman"/>
        <family val="1"/>
      </rPr>
      <t>0403</t>
    </r>
    <r>
      <rPr>
        <b/>
        <sz val="12"/>
        <color rgb="FF000000"/>
        <rFont val="標楷體"/>
        <family val="4"/>
        <charset val="136"/>
      </rPr>
      <t>震損圍牆修復工程委託技術服務</t>
    </r>
    <r>
      <rPr>
        <b/>
        <sz val="12"/>
        <color rgb="FF000000"/>
        <rFont val="Times New Roman"/>
        <family val="1"/>
      </rPr>
      <t xml:space="preserve"> </t>
    </r>
  </si>
  <si>
    <r>
      <rPr>
        <b/>
        <sz val="12"/>
        <color rgb="FF000000"/>
        <rFont val="標楷體"/>
        <family val="4"/>
        <charset val="136"/>
      </rPr>
      <t>吳春明</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</si>
  <si>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</si>
  <si>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新北市汐止區樟樹國民小學</t>
    </r>
    <r>
      <rPr>
        <b/>
        <sz val="12"/>
        <color rgb="FF000000"/>
        <rFont val="Times New Roman"/>
        <family val="1"/>
      </rPr>
      <t xml:space="preserve"> </t>
    </r>
  </si>
  <si>
    <r>
      <rPr>
        <b/>
        <sz val="12"/>
        <color rgb="FF000000"/>
        <rFont val="標楷體"/>
        <family val="4"/>
        <charset val="136"/>
      </rPr>
      <t>新北市汐止區樟樹國民小學</t>
    </r>
    <r>
      <rPr>
        <b/>
        <sz val="12"/>
        <color rgb="FF000000"/>
        <rFont val="Times New Roman"/>
        <family val="1"/>
      </rPr>
      <t>113</t>
    </r>
    <r>
      <rPr>
        <b/>
        <sz val="12"/>
        <color rgb="FF000000"/>
        <rFont val="標楷體"/>
        <family val="4"/>
        <charset val="136"/>
      </rPr>
      <t>年度期中修整建運動場地</t>
    </r>
    <r>
      <rPr>
        <b/>
        <sz val="12"/>
        <color rgb="FF000000"/>
        <rFont val="Times New Roman"/>
        <family val="1"/>
      </rPr>
      <t>-</t>
    </r>
    <r>
      <rPr>
        <b/>
        <sz val="12"/>
        <color rgb="FF000000"/>
        <rFont val="標楷體"/>
        <family val="4"/>
        <charset val="136"/>
      </rPr>
      <t>光電球場地坪整建委託設計監造技術服務採購案</t>
    </r>
    <r>
      <rPr>
        <b/>
        <sz val="12"/>
        <color rgb="FF000000"/>
        <rFont val="Times New Roman"/>
        <family val="1"/>
      </rPr>
      <t xml:space="preserve"> </t>
    </r>
  </si>
  <si>
    <r>
      <rPr>
        <b/>
        <sz val="12"/>
        <color rgb="FF000000"/>
        <rFont val="標楷體"/>
        <family val="4"/>
        <charset val="136"/>
      </rPr>
      <t>潘黃文筆</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</si>
  <si>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</si>
  <si>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新北市新莊區潭底溝抽水站機組更新工程（含站體改建）－第一標</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</si>
  <si>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</si>
  <si>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水利局雨水下水道工程科馬健斌先生</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</si>
  <si>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</si>
  <si>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水利局污水下水道工程科羅偉宸先生</t>
    </r>
    <r>
      <rPr>
        <b/>
        <sz val="12"/>
        <color rgb="FF000000"/>
        <rFont val="Times New Roman"/>
        <family val="1"/>
      </rPr>
      <t xml:space="preserve"> </t>
    </r>
  </si>
  <si>
    <r>
      <rPr>
        <b/>
        <sz val="12"/>
        <color rgb="FF000000"/>
        <rFont val="標楷體"/>
        <family val="4"/>
        <charset val="136"/>
      </rPr>
      <t>新北市歷史建築瑞芳瑞三鑛業修復及再利用工程</t>
    </r>
    <r>
      <rPr>
        <b/>
        <sz val="12"/>
        <color rgb="FF000000"/>
        <rFont val="Times New Roman"/>
        <family val="1"/>
      </rPr>
      <t xml:space="preserve"> (</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</si>
  <si>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觀光旅遊局景區管理科詹承叡先生</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</si>
  <si>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</si>
  <si>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新北市淡水海天段青年社會住宅新建工程委託專案管理及耐震特別監督技術服務</t>
    </r>
    <r>
      <rPr>
        <b/>
        <sz val="12"/>
        <color rgb="FF000000"/>
        <rFont val="Times New Roman"/>
        <family val="1"/>
      </rPr>
      <t xml:space="preserve"> </t>
    </r>
  </si>
  <si>
    <r>
      <rPr>
        <b/>
        <sz val="12"/>
        <color rgb="FF000000"/>
        <rFont val="標楷體"/>
        <family val="4"/>
        <charset val="136"/>
      </rPr>
      <t>城鄉發展局企劃建築科鄭琬平小姐</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</si>
  <si>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</si>
  <si>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基隆南港間通勤軌道建設計畫都市計畫變更相關作業</t>
    </r>
    <r>
      <rPr>
        <b/>
        <sz val="12"/>
        <color rgb="FF000000"/>
        <rFont val="Times New Roman"/>
        <family val="1"/>
      </rPr>
      <t xml:space="preserve"> </t>
    </r>
  </si>
  <si>
    <r>
      <rPr>
        <b/>
        <sz val="12"/>
        <color rgb="FF000000"/>
        <rFont val="標楷體"/>
        <family val="4"/>
        <charset val="136"/>
      </rPr>
      <t>捷運工程局綜合規劃科郭泰祺先生</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</si>
  <si>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t>
    </r>
    <r>
      <rPr>
        <b/>
        <sz val="12"/>
        <color rgb="FF000000"/>
        <rFont val="標楷體"/>
        <family val="4"/>
        <charset val="136"/>
      </rPr>
      <t>基隆市－七堵區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</si>
  <si>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t>
    </r>
    <r>
      <rPr>
        <b/>
        <sz val="12"/>
        <color rgb="FF000000"/>
        <rFont val="Times New Roman"/>
        <family val="1"/>
      </rPr>
      <t>114</t>
    </r>
    <r>
      <rPr>
        <b/>
        <sz val="12"/>
        <color rgb="FF000000"/>
        <rFont val="標楷體"/>
        <family val="4"/>
        <charset val="136"/>
      </rPr>
      <t>年至</t>
    </r>
    <r>
      <rPr>
        <b/>
        <sz val="12"/>
        <color rgb="FF000000"/>
        <rFont val="Times New Roman"/>
        <family val="1"/>
      </rPr>
      <t>115</t>
    </r>
    <r>
      <rPr>
        <b/>
        <sz val="12"/>
        <color rgb="FF000000"/>
        <rFont val="標楷體"/>
        <family val="4"/>
        <charset val="136"/>
      </rPr>
      <t>年度觀光景點及登山步道修繕工程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</si>
  <si>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觀光旅遊局觀光技術科郭孝章先生</t>
    </r>
    <r>
      <rPr>
        <b/>
        <sz val="12"/>
        <color rgb="FF000000"/>
        <rFont val="Times New Roman"/>
        <family val="1"/>
      </rPr>
      <t xml:space="preserve"> </t>
    </r>
  </si>
  <si>
    <r>
      <rPr>
        <b/>
        <sz val="12"/>
        <color rgb="FF000000"/>
        <rFont val="標楷體"/>
        <family val="4"/>
        <charset val="136"/>
      </rPr>
      <t>新北市新月橋第</t>
    </r>
    <r>
      <rPr>
        <b/>
        <sz val="12"/>
        <color rgb="FF000000"/>
        <rFont val="Times New Roman"/>
        <family val="1"/>
      </rPr>
      <t>113019</t>
    </r>
    <r>
      <rPr>
        <b/>
        <sz val="12"/>
        <color rgb="FF000000"/>
        <rFont val="標楷體"/>
        <family val="4"/>
        <charset val="136"/>
      </rPr>
      <t>號地震後維護工程</t>
    </r>
    <r>
      <rPr>
        <b/>
        <sz val="12"/>
        <color rgb="FF000000"/>
        <rFont val="Times New Roman"/>
        <family val="1"/>
      </rPr>
      <t xml:space="preserve"> </t>
    </r>
  </si>
  <si>
    <r>
      <rPr>
        <b/>
        <sz val="12"/>
        <color rgb="FF000000"/>
        <rFont val="標楷體"/>
        <family val="4"/>
        <charset val="136"/>
      </rPr>
      <t>高灘地工程管理處養護工程科金順帆先生</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</si>
  <si>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</si>
  <si>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</si>
  <si>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rPr>
        <b/>
        <sz val="12"/>
        <color rgb="FF000000"/>
        <rFont val="標楷體"/>
        <family val="4"/>
        <charset val="136"/>
      </rPr>
      <t>新北市土城區暫緩發展區及附近地區市地重劃區公共污水下水道後續建設及障礙管段銜接工程</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</si>
  <si>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</si>
  <si>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水利局污水下水道工程科蔡宏洋先生</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</si>
  <si>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</si>
  <si>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新北市備用水井建置計畫統包工程</t>
    </r>
    <r>
      <rPr>
        <b/>
        <sz val="12"/>
        <color rgb="FF000000"/>
        <rFont val="Times New Roman"/>
        <family val="1"/>
      </rPr>
      <t>(</t>
    </r>
    <r>
      <rPr>
        <b/>
        <sz val="12"/>
        <color rgb="FF000000"/>
        <rFont val="標楷體"/>
        <family val="4"/>
        <charset val="136"/>
      </rPr>
      <t>丁區</t>
    </r>
    <r>
      <rPr>
        <b/>
        <sz val="12"/>
        <color rgb="FF000000"/>
        <rFont val="Times New Roman"/>
        <family val="1"/>
      </rPr>
      <t xml:space="preserve">) </t>
    </r>
  </si>
  <si>
    <r>
      <rPr>
        <b/>
        <sz val="12"/>
        <color rgb="FF000000"/>
        <rFont val="標楷體"/>
        <family val="4"/>
        <charset val="136"/>
      </rPr>
      <t>鑽井工程</t>
    </r>
    <r>
      <rPr>
        <b/>
        <sz val="12"/>
        <color rgb="FF000000"/>
        <rFont val="Times New Roman"/>
        <family val="1"/>
      </rPr>
      <t xml:space="preserve"> </t>
    </r>
  </si>
  <si>
    <r>
      <rPr>
        <b/>
        <sz val="12"/>
        <color rgb="FF000000"/>
        <rFont val="標楷體"/>
        <family val="4"/>
        <charset val="136"/>
      </rPr>
      <t>水利局水利行政科沈聖哲先生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</si>
  <si>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</si>
  <si>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</si>
  <si>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112</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</si>
  <si>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李昱德先生</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</si>
  <si>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</si>
  <si>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新北市政府警察局交通警察大隊</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</si>
  <si>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</si>
  <si>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t>113</t>
    </r>
    <r>
      <rPr>
        <b/>
        <sz val="12"/>
        <color rgb="FF000000"/>
        <rFont val="標楷體"/>
        <family val="4"/>
        <charset val="136"/>
      </rPr>
      <t>年度捷運警察隊及安環捷運分隊環狀線南（十四張）機廠辦公廳舍裝修工程委託專案管理暨監造技術服務</t>
    </r>
    <r>
      <rPr>
        <b/>
        <sz val="12"/>
        <color rgb="FF000000"/>
        <rFont val="Times New Roman"/>
        <family val="1"/>
      </rPr>
      <t xml:space="preserve"> </t>
    </r>
  </si>
  <si>
    <r>
      <rPr>
        <b/>
        <sz val="12"/>
        <color rgb="FF000000"/>
        <rFont val="標楷體"/>
        <family val="4"/>
        <charset val="136"/>
      </rPr>
      <t>張明秋</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</si>
  <si>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</si>
  <si>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新北市中和區衛生所外牆修繕統包工程委託專案管理及施工監造技術服務</t>
    </r>
    <r>
      <rPr>
        <b/>
        <sz val="12"/>
        <color rgb="FF000000"/>
        <rFont val="Times New Roman"/>
        <family val="1"/>
      </rPr>
      <t xml:space="preserve"> </t>
    </r>
  </si>
  <si>
    <r>
      <rPr>
        <b/>
        <sz val="12"/>
        <color rgb="FF000000"/>
        <rFont val="標楷體"/>
        <family val="4"/>
        <charset val="136"/>
      </rPr>
      <t>秘書室康先生</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</si>
  <si>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t>113</t>
    </r>
    <r>
      <rPr>
        <b/>
        <sz val="12"/>
        <color rgb="FF000000"/>
        <rFont val="標楷體"/>
        <family val="4"/>
        <charset val="136"/>
      </rPr>
      <t>年度代為標售地籍清理未能釐清權屬土地勘查作業</t>
    </r>
    <r>
      <rPr>
        <b/>
        <sz val="12"/>
        <color rgb="FF000000"/>
        <rFont val="Times New Roman"/>
        <family val="1"/>
      </rPr>
      <t xml:space="preserve"> </t>
    </r>
  </si>
  <si>
    <r>
      <rPr>
        <b/>
        <sz val="12"/>
        <color rgb="FF000000"/>
        <rFont val="標楷體"/>
        <family val="4"/>
        <charset val="136"/>
      </rPr>
      <t>地籍科黃小姐</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</si>
  <si>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</si>
  <si>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rPr>
        <b/>
        <sz val="12"/>
        <color rgb="FF000000"/>
        <rFont val="標楷體"/>
        <family val="4"/>
        <charset val="136"/>
      </rPr>
      <t>「藤寮坑溝水環境營造工程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</si>
  <si>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駱威仲</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</si>
  <si>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</si>
  <si>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112</t>
    </r>
    <r>
      <rPr>
        <b/>
        <sz val="12"/>
        <color rgb="FF000000"/>
        <rFont val="標楷體"/>
        <family val="4"/>
        <charset val="136"/>
      </rPr>
      <t>年度新北市高灘地水電設施維護修繕工程委託設計及監造技術服務第</t>
    </r>
    <r>
      <rPr>
        <b/>
        <sz val="12"/>
        <color rgb="FF000000"/>
        <rFont val="Times New Roman"/>
        <family val="1"/>
      </rPr>
      <t>1</t>
    </r>
    <r>
      <rPr>
        <b/>
        <sz val="12"/>
        <color rgb="FF000000"/>
        <rFont val="標楷體"/>
        <family val="4"/>
        <charset val="136"/>
      </rPr>
      <t>次後續擴充案</t>
    </r>
    <r>
      <rPr>
        <b/>
        <sz val="12"/>
        <color rgb="FF000000"/>
        <rFont val="Times New Roman"/>
        <family val="1"/>
      </rPr>
      <t xml:space="preserve"> </t>
    </r>
  </si>
  <si>
    <r>
      <rPr>
        <b/>
        <sz val="12"/>
        <color rgb="FF000000"/>
        <rFont val="標楷體"/>
        <family val="4"/>
        <charset val="136"/>
      </rPr>
      <t>王立群</t>
    </r>
    <r>
      <rPr>
        <b/>
        <sz val="12"/>
        <color rgb="FF000000"/>
        <rFont val="Times New Roman"/>
        <family val="1"/>
      </rPr>
      <t xml:space="preserve"> </t>
    </r>
  </si>
  <si>
    <r>
      <rPr>
        <b/>
        <sz val="12"/>
        <color rgb="FF000000"/>
        <rFont val="標楷體"/>
        <family val="4"/>
        <charset val="136"/>
      </rPr>
      <t>新北市政府文化局</t>
    </r>
    <r>
      <rPr>
        <b/>
        <sz val="12"/>
        <color rgb="FF000000"/>
        <rFont val="Times New Roman"/>
        <family val="1"/>
      </rPr>
      <t xml:space="preserve"> </t>
    </r>
  </si>
  <si>
    <r>
      <rPr>
        <b/>
        <sz val="12"/>
        <color rgb="FF000000"/>
        <rFont val="標楷體"/>
        <family val="4"/>
        <charset val="136"/>
      </rPr>
      <t>「國定古蹟林本源園邸緊急復原計畫</t>
    </r>
    <r>
      <rPr>
        <b/>
        <sz val="12"/>
        <color rgb="FF000000"/>
        <rFont val="Times New Roman"/>
        <family val="1"/>
      </rPr>
      <t>–</t>
    </r>
    <r>
      <rPr>
        <b/>
        <sz val="12"/>
        <color rgb="FF000000"/>
        <rFont val="標楷體"/>
        <family val="4"/>
        <charset val="136"/>
      </rPr>
      <t>來青閣、觀稼樓、如意池白灰壁復原及來青閣、長工巷礦物漆彩繪復原」勞務採購</t>
    </r>
    <r>
      <rPr>
        <b/>
        <sz val="12"/>
        <color rgb="FF000000"/>
        <rFont val="Times New Roman"/>
        <family val="1"/>
      </rPr>
      <t xml:space="preserve"> </t>
    </r>
  </si>
  <si>
    <r>
      <rPr>
        <b/>
        <sz val="12"/>
        <color rgb="FF000000"/>
        <rFont val="標楷體"/>
        <family val="4"/>
        <charset val="136"/>
      </rPr>
      <t>卓先生</t>
    </r>
    <r>
      <rPr>
        <b/>
        <sz val="12"/>
        <color rgb="FF000000"/>
        <rFont val="Times New Roman"/>
        <family val="1"/>
      </rPr>
      <t>/</t>
    </r>
    <r>
      <rPr>
        <b/>
        <sz val="12"/>
        <color rgb="FF000000"/>
        <rFont val="標楷體"/>
        <family val="4"/>
        <charset val="136"/>
      </rPr>
      <t>業務單位許小姐</t>
    </r>
    <r>
      <rPr>
        <b/>
        <sz val="12"/>
        <color rgb="FF000000"/>
        <rFont val="Times New Roman"/>
        <family val="1"/>
      </rPr>
      <t xml:space="preserve">(02)29603456#4505 </t>
    </r>
  </si>
  <si>
    <r>
      <rPr>
        <b/>
        <sz val="12"/>
        <color rgb="FF000000"/>
        <rFont val="標楷體"/>
        <family val="4"/>
        <charset val="136"/>
      </rPr>
      <t>新北市立圖書館</t>
    </r>
    <r>
      <rPr>
        <b/>
        <sz val="12"/>
        <color rgb="FF000000"/>
        <rFont val="Times New Roman"/>
        <family val="1"/>
      </rPr>
      <t xml:space="preserve"> </t>
    </r>
  </si>
  <si>
    <r>
      <rPr>
        <b/>
        <sz val="12"/>
        <color rgb="FF000000"/>
        <rFont val="標楷體"/>
        <family val="4"/>
        <charset val="136"/>
      </rPr>
      <t>新北市立圖書館板橋民生圖書閱覽室外牆整修工程委託技術服務</t>
    </r>
    <r>
      <rPr>
        <b/>
        <sz val="12"/>
        <color rgb="FF000000"/>
        <rFont val="Times New Roman"/>
        <family val="1"/>
      </rPr>
      <t xml:space="preserve"> </t>
    </r>
  </si>
  <si>
    <r>
      <rPr>
        <b/>
        <sz val="12"/>
        <color rgb="FF000000"/>
        <rFont val="標楷體"/>
        <family val="4"/>
        <charset val="136"/>
      </rPr>
      <t>採購胡先生</t>
    </r>
    <r>
      <rPr>
        <b/>
        <sz val="12"/>
        <color rgb="FF000000"/>
        <rFont val="Times New Roman"/>
        <family val="1"/>
      </rPr>
      <t>/</t>
    </r>
    <r>
      <rPr>
        <b/>
        <sz val="12"/>
        <color rgb="FF000000"/>
        <rFont val="標楷體"/>
        <family val="4"/>
        <charset val="136"/>
      </rPr>
      <t>承辦李主任</t>
    </r>
    <r>
      <rPr>
        <b/>
        <sz val="12"/>
        <color rgb="FF000000"/>
        <rFont val="Times New Roman"/>
        <family val="1"/>
      </rPr>
      <t xml:space="preserve">02-2253-4412#19 </t>
    </r>
  </si>
  <si>
    <r>
      <rPr>
        <b/>
        <sz val="12"/>
        <color rgb="FF000000"/>
        <rFont val="標楷體"/>
        <family val="4"/>
        <charset val="136"/>
      </rPr>
      <t>新北環狀線運量檢討及優化車站轉乘路線委託技術服務案第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</si>
  <si>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謝雨婷</t>
    </r>
    <r>
      <rPr>
        <b/>
        <sz val="12"/>
        <color rgb="FF000000"/>
        <rFont val="Times New Roman"/>
        <family val="1"/>
      </rPr>
      <t xml:space="preserve"> </t>
    </r>
  </si>
  <si>
    <r>
      <rPr>
        <b/>
        <sz val="12"/>
        <color rgb="FF000000"/>
        <rFont val="標楷體"/>
        <family val="4"/>
        <charset val="136"/>
      </rPr>
      <t>「淡海輕軌運輸系統計畫基本設計及第</t>
    </r>
    <r>
      <rPr>
        <b/>
        <sz val="12"/>
        <color rgb="FF000000"/>
        <rFont val="Times New Roman"/>
        <family val="1"/>
      </rPr>
      <t>1</t>
    </r>
    <r>
      <rPr>
        <b/>
        <sz val="12"/>
        <color rgb="FF000000"/>
        <rFont val="標楷體"/>
        <family val="4"/>
        <charset val="136"/>
      </rPr>
      <t>期專案管理顧問委託技術服務案」</t>
    </r>
    <r>
      <rPr>
        <b/>
        <sz val="12"/>
        <color rgb="FF000000"/>
        <rFont val="Times New Roman"/>
        <family val="1"/>
      </rPr>
      <t xml:space="preserve"> </t>
    </r>
    <r>
      <rPr>
        <b/>
        <sz val="12"/>
        <color rgb="FF000000"/>
        <rFont val="標楷體"/>
        <family val="4"/>
        <charset val="136"/>
      </rPr>
      <t>第</t>
    </r>
    <r>
      <rPr>
        <b/>
        <sz val="12"/>
        <color rgb="FF000000"/>
        <rFont val="Times New Roman"/>
        <family val="1"/>
      </rPr>
      <t>18</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</si>
  <si>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吳易儒</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</si>
  <si>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</si>
  <si>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「板橋第一運動場田徑場跑道整修工程委託技術服務」第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</si>
  <si>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闕先生</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</si>
  <si>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</si>
  <si>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</si>
  <si>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rPr>
        <b/>
        <sz val="12"/>
        <color rgb="FF000000"/>
        <rFont val="標楷體"/>
        <family val="4"/>
        <charset val="136"/>
      </rPr>
      <t>新北市板橋區重慶公園特色遊戲場工程委託規劃設計及後續擴充（監造）技術服務第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</si>
  <si>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養護工程課林先生</t>
    </r>
    <r>
      <rPr>
        <b/>
        <sz val="12"/>
        <color rgb="FF000000"/>
        <rFont val="Times New Roman"/>
        <family val="1"/>
      </rPr>
      <t>/</t>
    </r>
    <r>
      <rPr>
        <b/>
        <sz val="12"/>
        <color rgb="FF000000"/>
        <rFont val="標楷體"/>
        <family val="4"/>
        <charset val="136"/>
      </rPr>
      <t>秘書室陳先生</t>
    </r>
    <r>
      <rPr>
        <b/>
        <sz val="12"/>
        <color rgb="FF000000"/>
        <rFont val="Times New Roman"/>
        <family val="1"/>
      </rPr>
      <t xml:space="preserve"> </t>
    </r>
  </si>
  <si>
    <r>
      <t>02-29686911-561</t>
    </r>
    <r>
      <rPr>
        <b/>
        <sz val="12"/>
        <color rgb="FF000000"/>
        <rFont val="標楷體"/>
        <family val="4"/>
        <charset val="136"/>
      </rPr>
      <t>、</t>
    </r>
    <r>
      <rPr>
        <b/>
        <sz val="12"/>
        <color rgb="FF000000"/>
        <rFont val="Times New Roman"/>
        <family val="1"/>
      </rPr>
      <t>225</t>
    </r>
  </si>
  <si>
    <r>
      <rPr>
        <b/>
        <sz val="12"/>
        <color rgb="FF000000"/>
        <rFont val="標楷體"/>
        <family val="4"/>
        <charset val="136"/>
      </rPr>
      <t>新北市永和區公所</t>
    </r>
    <r>
      <rPr>
        <b/>
        <sz val="12"/>
        <color rgb="FF000000"/>
        <rFont val="Times New Roman"/>
        <family val="1"/>
      </rPr>
      <t xml:space="preserve"> </t>
    </r>
  </si>
  <si>
    <r>
      <t>112</t>
    </r>
    <r>
      <rPr>
        <b/>
        <sz val="12"/>
        <color rgb="FF000000"/>
        <rFont val="標楷體"/>
        <family val="4"/>
        <charset val="136"/>
      </rPr>
      <t>年度永和區轄內土木水利工程委託技術服務採購案第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</si>
  <si>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鄭存迪</t>
    </r>
    <r>
      <rPr>
        <b/>
        <sz val="12"/>
        <color rgb="FF000000"/>
        <rFont val="Times New Roman"/>
        <family val="1"/>
      </rPr>
      <t xml:space="preserve"> </t>
    </r>
  </si>
  <si>
    <r>
      <rPr>
        <b/>
        <sz val="12"/>
        <color rgb="FF000000"/>
        <rFont val="標楷體"/>
        <family val="4"/>
        <charset val="136"/>
      </rPr>
      <t>新北市中和區公所</t>
    </r>
    <r>
      <rPr>
        <b/>
        <sz val="12"/>
        <color rgb="FF000000"/>
        <rFont val="Times New Roman"/>
        <family val="1"/>
      </rPr>
      <t xml:space="preserve"> </t>
    </r>
  </si>
  <si>
    <r>
      <rPr>
        <b/>
        <sz val="12"/>
        <color rgb="FF000000"/>
        <rFont val="標楷體"/>
        <family val="4"/>
        <charset val="136"/>
      </rPr>
      <t>中和區</t>
    </r>
    <r>
      <rPr>
        <b/>
        <sz val="12"/>
        <color rgb="FF000000"/>
        <rFont val="Times New Roman"/>
        <family val="1"/>
      </rPr>
      <t>113</t>
    </r>
    <r>
      <rPr>
        <b/>
        <sz val="12"/>
        <color rgb="FF000000"/>
        <rFont val="標楷體"/>
        <family val="4"/>
        <charset val="136"/>
      </rPr>
      <t>年度路面、道路附屬設施零星修復工程</t>
    </r>
    <r>
      <rPr>
        <b/>
        <sz val="12"/>
        <color rgb="FF000000"/>
        <rFont val="Times New Roman"/>
        <family val="1"/>
      </rPr>
      <t>(</t>
    </r>
    <r>
      <rPr>
        <b/>
        <sz val="12"/>
        <color rgb="FF000000"/>
        <rFont val="標楷體"/>
        <family val="4"/>
        <charset val="136"/>
      </rPr>
      <t>漳和、員山地區</t>
    </r>
    <r>
      <rPr>
        <b/>
        <sz val="12"/>
        <color rgb="FF000000"/>
        <rFont val="Times New Roman"/>
        <family val="1"/>
      </rPr>
      <t>)</t>
    </r>
    <r>
      <rPr>
        <b/>
        <sz val="12"/>
        <color rgb="FF000000"/>
        <rFont val="標楷體"/>
        <family val="4"/>
        <charset val="136"/>
      </rPr>
      <t>暨災害搶修及復建、交通設施工程公共技術服務後續擴充新增項目</t>
    </r>
    <r>
      <rPr>
        <b/>
        <sz val="12"/>
        <color rgb="FF000000"/>
        <rFont val="Times New Roman"/>
        <family val="1"/>
      </rPr>
      <t xml:space="preserve"> </t>
    </r>
  </si>
  <si>
    <r>
      <rPr>
        <b/>
        <sz val="12"/>
        <color rgb="FF000000"/>
        <rFont val="標楷體"/>
        <family val="4"/>
        <charset val="136"/>
      </rPr>
      <t>洪榮禎</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</si>
  <si>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</si>
  <si>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rPr>
        <b/>
        <sz val="12"/>
        <color rgb="FF000000"/>
        <rFont val="標楷體"/>
        <family val="4"/>
        <charset val="136"/>
      </rPr>
      <t>新北市鶯歌區尖山公園無障礙步道暨附屬排水設施改善工程委託技術</t>
    </r>
    <r>
      <rPr>
        <b/>
        <sz val="12"/>
        <color rgb="FF000000"/>
        <rFont val="Times New Roman"/>
        <family val="1"/>
      </rPr>
      <t>(</t>
    </r>
    <r>
      <rPr>
        <b/>
        <sz val="12"/>
        <color rgb="FF000000"/>
        <rFont val="標楷體"/>
        <family val="4"/>
        <charset val="136"/>
      </rPr>
      <t>設計、監造</t>
    </r>
    <r>
      <rPr>
        <b/>
        <sz val="12"/>
        <color rgb="FF000000"/>
        <rFont val="Times New Roman"/>
        <family val="1"/>
      </rPr>
      <t>)</t>
    </r>
    <r>
      <rPr>
        <b/>
        <sz val="12"/>
        <color rgb="FF000000"/>
        <rFont val="標楷體"/>
        <family val="4"/>
        <charset val="136"/>
      </rPr>
      <t>服務案</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</si>
  <si>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</si>
  <si>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</si>
  <si>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</si>
  <si>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113</t>
    </r>
    <r>
      <rPr>
        <b/>
        <sz val="12"/>
        <color rgb="FF000000"/>
        <rFont val="標楷體"/>
        <family val="4"/>
        <charset val="136"/>
      </rPr>
      <t>年道路養護道路橋梁及其附屬設施災害搶修交通設施及補助型案件工程（開口）</t>
    </r>
    <r>
      <rPr>
        <b/>
        <sz val="12"/>
        <color rgb="FF000000"/>
        <rFont val="Times New Roman"/>
        <family val="1"/>
      </rPr>
      <t>A</t>
    </r>
    <r>
      <rPr>
        <b/>
        <sz val="12"/>
        <color rgb="FF000000"/>
        <rFont val="標楷體"/>
        <family val="4"/>
        <charset val="136"/>
      </rPr>
      <t>區委託設計監造技術服務第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</si>
  <si>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詹鎧逸</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</si>
  <si>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</si>
  <si>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t>113</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</si>
  <si>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劉曉梅</t>
    </r>
    <r>
      <rPr>
        <b/>
        <sz val="12"/>
        <color rgb="FF000000"/>
        <rFont val="Times New Roman"/>
        <family val="1"/>
      </rPr>
      <t xml:space="preserve"> </t>
    </r>
  </si>
  <si>
    <r>
      <rPr>
        <b/>
        <sz val="12"/>
        <color rgb="FF000000"/>
        <rFont val="標楷體"/>
        <family val="4"/>
        <charset val="136"/>
      </rPr>
      <t>新北市林口區公所</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</si>
  <si>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113</t>
    </r>
    <r>
      <rPr>
        <b/>
        <sz val="12"/>
        <color rgb="FF000000"/>
        <rFont val="標楷體"/>
        <family val="4"/>
        <charset val="136"/>
      </rPr>
      <t>年公園、綠地及廣場工程專案委託規劃設計監造技術服務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</si>
  <si>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</si>
  <si>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</si>
  <si>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新北市深坑區公所</t>
    </r>
    <r>
      <rPr>
        <b/>
        <sz val="12"/>
        <color rgb="FF000000"/>
        <rFont val="Times New Roman"/>
        <family val="1"/>
      </rPr>
      <t xml:space="preserve"> </t>
    </r>
  </si>
  <si>
    <r>
      <rPr>
        <b/>
        <sz val="12"/>
        <color rgb="FF000000"/>
        <rFont val="標楷體"/>
        <family val="4"/>
        <charset val="136"/>
      </rPr>
      <t>新北市深坑區埔新里草地頭綠地改善工程委託設計監造技術服務</t>
    </r>
    <r>
      <rPr>
        <b/>
        <sz val="12"/>
        <color rgb="FF000000"/>
        <rFont val="Times New Roman"/>
        <family val="1"/>
      </rPr>
      <t xml:space="preserve"> </t>
    </r>
  </si>
  <si>
    <r>
      <rPr>
        <b/>
        <sz val="12"/>
        <color rgb="FF000000"/>
        <rFont val="標楷體"/>
        <family val="4"/>
        <charset val="136"/>
      </rPr>
      <t>吳佳樺</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</si>
  <si>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</si>
  <si>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</si>
  <si>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113</t>
    </r>
    <r>
      <rPr>
        <b/>
        <sz val="12"/>
        <color rgb="FF000000"/>
        <rFont val="標楷體"/>
        <family val="4"/>
        <charset val="136"/>
      </rPr>
      <t>年度新北市石碇區災害緊急搶修復建作業工程委託設計監造技術服務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</si>
  <si>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t>
    </r>
    <r>
      <rPr>
        <b/>
        <sz val="12"/>
        <color rgb="FF000000"/>
        <rFont val="標楷體"/>
        <family val="4"/>
        <charset val="136"/>
      </rPr>
      <t>技服相關</t>
    </r>
    <r>
      <rPr>
        <b/>
        <sz val="12"/>
        <color rgb="FF000000"/>
        <rFont val="Times New Roman"/>
        <family val="1"/>
      </rPr>
      <t>-</t>
    </r>
    <r>
      <rPr>
        <b/>
        <sz val="12"/>
        <color rgb="FF000000"/>
        <rFont val="標楷體"/>
        <family val="4"/>
        <charset val="136"/>
      </rPr>
      <t>洪先生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</si>
  <si>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</si>
  <si>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t>113</t>
    </r>
    <r>
      <rPr>
        <b/>
        <sz val="12"/>
        <color rgb="FF000000"/>
        <rFont val="標楷體"/>
        <family val="4"/>
        <charset val="136"/>
      </rPr>
      <t>年度新北市石碇區全區步道修繕工程及綠美化維養護工程（僅監造）委託設計監造技術服務（開口合約）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</si>
  <si>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t>113</t>
    </r>
    <r>
      <rPr>
        <b/>
        <sz val="12"/>
        <color rgb="FF000000"/>
        <rFont val="標楷體"/>
        <family val="4"/>
        <charset val="136"/>
      </rPr>
      <t>年度新北市石碇區永安</t>
    </r>
    <r>
      <rPr>
        <b/>
        <sz val="12"/>
        <color rgb="FF000000"/>
        <rFont val="Times New Roman"/>
        <family val="1"/>
      </rPr>
      <t>.</t>
    </r>
    <r>
      <rPr>
        <b/>
        <sz val="12"/>
        <color rgb="FF000000"/>
        <rFont val="標楷體"/>
        <family val="4"/>
        <charset val="136"/>
      </rPr>
      <t>格頭各項設施修繕及道路養護工程（開口合約）委託設計監造技術服務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</si>
  <si>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t>
    </r>
    <r>
      <rPr>
        <b/>
        <sz val="12"/>
        <color rgb="FF000000"/>
        <rFont val="標楷體"/>
        <family val="4"/>
        <charset val="136"/>
      </rPr>
      <t>工程</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</si>
  <si>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</si>
  <si>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內政部國土管理署、新北市政府養護工程處</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</si>
  <si>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113</t>
    </r>
    <r>
      <rPr>
        <b/>
        <sz val="12"/>
        <color rgb="FF000000"/>
        <rFont val="標楷體"/>
        <family val="4"/>
        <charset val="136"/>
      </rPr>
      <t>年度轄內道路養護及改善工程</t>
    </r>
    <r>
      <rPr>
        <b/>
        <sz val="12"/>
        <color rgb="FF000000"/>
        <rFont val="Times New Roman"/>
        <family val="1"/>
      </rPr>
      <t>(</t>
    </r>
    <r>
      <rPr>
        <b/>
        <sz val="12"/>
        <color rgb="FF000000"/>
        <rFont val="標楷體"/>
        <family val="4"/>
        <charset val="136"/>
      </rPr>
      <t>路平專案開口合約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第二次契約變更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</si>
  <si>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曾婉華</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</si>
  <si>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113</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委託設計監造服務第三次契約變更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</si>
  <si>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張益禎</t>
    </r>
    <r>
      <rPr>
        <b/>
        <sz val="12"/>
        <color rgb="FF000000"/>
        <rFont val="Times New Roman"/>
        <family val="1"/>
      </rPr>
      <t xml:space="preserve"> </t>
    </r>
  </si>
  <si>
    <r>
      <rPr>
        <b/>
        <sz val="12"/>
        <color rgb="FF000000"/>
        <rFont val="標楷體"/>
        <family val="4"/>
        <charset val="136"/>
      </rPr>
      <t>新北市八里區公所</t>
    </r>
    <r>
      <rPr>
        <b/>
        <sz val="12"/>
        <color rgb="FF000000"/>
        <rFont val="Times New Roman"/>
        <family val="1"/>
      </rPr>
      <t xml:space="preserve"> </t>
    </r>
  </si>
  <si>
    <r>
      <rPr>
        <b/>
        <sz val="12"/>
        <color rgb="FF000000"/>
        <rFont val="標楷體"/>
        <family val="4"/>
        <charset val="136"/>
      </rPr>
      <t>八里區龍米市民活動中心電梯整修工程委託設計監造技術服務</t>
    </r>
    <r>
      <rPr>
        <b/>
        <sz val="12"/>
        <color rgb="FF000000"/>
        <rFont val="Times New Roman"/>
        <family val="1"/>
      </rPr>
      <t xml:space="preserve"> </t>
    </r>
  </si>
  <si>
    <r>
      <rPr>
        <b/>
        <sz val="12"/>
        <color rgb="FF000000"/>
        <rFont val="標楷體"/>
        <family val="4"/>
        <charset val="136"/>
      </rPr>
      <t>社會人文課李小姐</t>
    </r>
    <r>
      <rPr>
        <b/>
        <sz val="12"/>
        <color rgb="FF000000"/>
        <rFont val="Times New Roman"/>
        <family val="1"/>
      </rPr>
      <t>/</t>
    </r>
    <r>
      <rPr>
        <b/>
        <sz val="12"/>
        <color rgb="FF000000"/>
        <rFont val="標楷體"/>
        <family val="4"/>
        <charset val="136"/>
      </rPr>
      <t>秘書室盧先生</t>
    </r>
    <r>
      <rPr>
        <b/>
        <sz val="12"/>
        <color rgb="FF000000"/>
        <rFont val="Times New Roman"/>
        <family val="1"/>
      </rPr>
      <t xml:space="preserve"> </t>
    </r>
  </si>
  <si>
    <r>
      <t>02-26102621-153</t>
    </r>
    <r>
      <rPr>
        <b/>
        <sz val="12"/>
        <color rgb="FF000000"/>
        <rFont val="標楷體"/>
        <family val="4"/>
        <charset val="136"/>
      </rPr>
      <t>、</t>
    </r>
    <r>
      <rPr>
        <b/>
        <sz val="12"/>
        <color rgb="FF000000"/>
        <rFont val="Times New Roman"/>
        <family val="1"/>
      </rPr>
      <t>351</t>
    </r>
  </si>
  <si>
    <r>
      <rPr>
        <b/>
        <sz val="12"/>
        <color rgb="FF000000"/>
        <rFont val="標楷體"/>
        <family val="4"/>
        <charset val="136"/>
      </rPr>
      <t>新北市汐止區公所</t>
    </r>
    <r>
      <rPr>
        <b/>
        <sz val="12"/>
        <color rgb="FF000000"/>
        <rFont val="Times New Roman"/>
        <family val="1"/>
      </rPr>
      <t xml:space="preserve"> </t>
    </r>
  </si>
  <si>
    <r>
      <t>113</t>
    </r>
    <r>
      <rPr>
        <b/>
        <sz val="12"/>
        <color rgb="FF000000"/>
        <rFont val="標楷體"/>
        <family val="4"/>
        <charset val="136"/>
      </rPr>
      <t>年度汐止區道路側溝測量調查服務</t>
    </r>
    <r>
      <rPr>
        <b/>
        <sz val="12"/>
        <color rgb="FF000000"/>
        <rFont val="Times New Roman"/>
        <family val="1"/>
      </rPr>
      <t xml:space="preserve"> </t>
    </r>
  </si>
  <si>
    <r>
      <rPr>
        <b/>
        <sz val="12"/>
        <color rgb="FF000000"/>
        <rFont val="標楷體"/>
        <family val="4"/>
        <charset val="136"/>
      </rPr>
      <t>廖敏淳</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</si>
  <si>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</si>
  <si>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延平地下停車場</t>
    </r>
    <r>
      <rPr>
        <b/>
        <sz val="12"/>
        <color rgb="FF000000"/>
        <rFont val="Times New Roman"/>
        <family val="1"/>
      </rPr>
      <t>(</t>
    </r>
    <r>
      <rPr>
        <b/>
        <sz val="12"/>
        <color rgb="FF000000"/>
        <rFont val="標楷體"/>
        <family val="4"/>
        <charset val="136"/>
      </rPr>
      <t>含北新公園</t>
    </r>
    <r>
      <rPr>
        <b/>
        <sz val="12"/>
        <color rgb="FF000000"/>
        <rFont val="Times New Roman"/>
        <family val="1"/>
      </rPr>
      <t>)</t>
    </r>
    <r>
      <rPr>
        <b/>
        <sz val="12"/>
        <color rgb="FF000000"/>
        <rFont val="標楷體"/>
        <family val="4"/>
        <charset val="136"/>
      </rPr>
      <t>興建工程委託規劃設計監造技術服務</t>
    </r>
    <r>
      <rPr>
        <b/>
        <sz val="12"/>
        <color rgb="FF000000"/>
        <rFont val="Times New Roman"/>
        <family val="1"/>
      </rPr>
      <t xml:space="preserve"> </t>
    </r>
  </si>
  <si>
    <r>
      <rPr>
        <b/>
        <sz val="12"/>
        <color rgb="FF000000"/>
        <rFont val="標楷體"/>
        <family val="4"/>
        <charset val="136"/>
      </rPr>
      <t>賴怡心</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</si>
  <si>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</si>
  <si>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新竹市竹蓮國小校園整體規劃暨多功能活動中心工程委託規劃、設計及監造第一次契約變更</t>
    </r>
    <r>
      <rPr>
        <b/>
        <sz val="12"/>
        <color rgb="FF000000"/>
        <rFont val="Times New Roman"/>
        <family val="1"/>
      </rPr>
      <t>(</t>
    </r>
    <r>
      <rPr>
        <b/>
        <sz val="12"/>
        <color rgb="FF000000"/>
        <rFont val="標楷體"/>
        <family val="4"/>
        <charset val="136"/>
      </rPr>
      <t>變更設計</t>
    </r>
    <r>
      <rPr>
        <b/>
        <sz val="12"/>
        <color rgb="FF000000"/>
        <rFont val="Times New Roman"/>
        <family val="1"/>
      </rPr>
      <t xml:space="preserve">) </t>
    </r>
  </si>
  <si>
    <r>
      <rPr>
        <b/>
        <sz val="12"/>
        <color rgb="FF000000"/>
        <rFont val="標楷體"/>
        <family val="4"/>
        <charset val="136"/>
      </rPr>
      <t>林詩敏</t>
    </r>
    <r>
      <rPr>
        <b/>
        <sz val="12"/>
        <color rgb="FF000000"/>
        <rFont val="Times New Roman"/>
        <family val="1"/>
      </rPr>
      <t xml:space="preserve"> </t>
    </r>
  </si>
  <si>
    <r>
      <rPr>
        <b/>
        <sz val="12"/>
        <color rgb="FF000000"/>
        <rFont val="標楷體"/>
        <family val="4"/>
        <charset val="136"/>
      </rPr>
      <t>新竹市關埔地區新設國小建校工程規劃暨設計委託技術服務第三次契約變更議價案</t>
    </r>
    <r>
      <rPr>
        <b/>
        <sz val="12"/>
        <color rgb="FF000000"/>
        <rFont val="Times New Roman"/>
        <family val="1"/>
      </rPr>
      <t xml:space="preserve"> </t>
    </r>
  </si>
  <si>
    <r>
      <rPr>
        <b/>
        <sz val="12"/>
        <color rgb="FF000000"/>
        <rFont val="標楷體"/>
        <family val="4"/>
        <charset val="136"/>
      </rPr>
      <t>彭婉欣</t>
    </r>
    <r>
      <rPr>
        <b/>
        <sz val="12"/>
        <color rgb="FF000000"/>
        <rFont val="Times New Roman"/>
        <family val="1"/>
      </rPr>
      <t xml:space="preserve"> </t>
    </r>
  </si>
  <si>
    <r>
      <rPr>
        <b/>
        <sz val="12"/>
        <color rgb="FF000000"/>
        <rFont val="標楷體"/>
        <family val="4"/>
        <charset val="136"/>
      </rPr>
      <t>新竹市關埔地區新設國小建校工程監造委託技術服務第二次契約變更議價案</t>
    </r>
    <r>
      <rPr>
        <b/>
        <sz val="12"/>
        <color rgb="FF000000"/>
        <rFont val="Times New Roman"/>
        <family val="1"/>
      </rPr>
      <t xml:space="preserve"> </t>
    </r>
  </si>
  <si>
    <r>
      <rPr>
        <b/>
        <sz val="12"/>
        <color rgb="FF000000"/>
        <rFont val="標楷體"/>
        <family val="4"/>
        <charset val="136"/>
      </rPr>
      <t>新竹市青草湖國小校園整體規劃暨多功能活動中心工程委託規劃、設計及監造第四次契約變更議價案</t>
    </r>
    <r>
      <rPr>
        <b/>
        <sz val="12"/>
        <color rgb="FF000000"/>
        <rFont val="Times New Roman"/>
        <family val="1"/>
      </rPr>
      <t xml:space="preserve"> </t>
    </r>
  </si>
  <si>
    <r>
      <rPr>
        <b/>
        <sz val="12"/>
        <color rgb="FF000000"/>
        <rFont val="標楷體"/>
        <family val="4"/>
        <charset val="136"/>
      </rPr>
      <t>「新竹市勞工育樂中心耐震補強暨外牆更新整修工程」委託設計監造技術服務第一次契約變更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</si>
  <si>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賈美華</t>
    </r>
    <r>
      <rPr>
        <b/>
        <sz val="12"/>
        <color rgb="FF000000"/>
        <rFont val="Times New Roman"/>
        <family val="1"/>
      </rPr>
      <t xml:space="preserve"> </t>
    </r>
  </si>
  <si>
    <r>
      <rPr>
        <b/>
        <sz val="12"/>
        <color rgb="FF000000"/>
        <rFont val="標楷體"/>
        <family val="4"/>
        <charset val="136"/>
      </rPr>
      <t>新竹市香山區香山國小新建校舍工程</t>
    </r>
    <r>
      <rPr>
        <b/>
        <sz val="12"/>
        <color rgb="FF000000"/>
        <rFont val="Times New Roman"/>
        <family val="1"/>
      </rPr>
      <t xml:space="preserve"> </t>
    </r>
  </si>
  <si>
    <r>
      <rPr>
        <b/>
        <sz val="12"/>
        <color rgb="FF000000"/>
        <rFont val="標楷體"/>
        <family val="4"/>
        <charset val="136"/>
      </rPr>
      <t>詹瑋庭</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</si>
  <si>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</si>
  <si>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</si>
  <si>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新竹市美術館屋頂整修工程規劃設計監造</t>
    </r>
    <r>
      <rPr>
        <b/>
        <sz val="12"/>
        <color rgb="FF000000"/>
        <rFont val="Times New Roman"/>
        <family val="1"/>
      </rPr>
      <t>(</t>
    </r>
    <r>
      <rPr>
        <b/>
        <sz val="12"/>
        <color rgb="FF000000"/>
        <rFont val="標楷體"/>
        <family val="4"/>
        <charset val="136"/>
      </rPr>
      <t>含工作報告書</t>
    </r>
    <r>
      <rPr>
        <b/>
        <sz val="12"/>
        <color rgb="FF000000"/>
        <rFont val="Times New Roman"/>
        <family val="1"/>
      </rPr>
      <t>)</t>
    </r>
    <r>
      <rPr>
        <b/>
        <sz val="12"/>
        <color rgb="FF000000"/>
        <rFont val="標楷體"/>
        <family val="4"/>
        <charset val="136"/>
      </rPr>
      <t>技術服務案第一次契約變更</t>
    </r>
    <r>
      <rPr>
        <b/>
        <sz val="12"/>
        <color rgb="FF000000"/>
        <rFont val="Times New Roman"/>
        <family val="1"/>
      </rPr>
      <t xml:space="preserve"> </t>
    </r>
  </si>
  <si>
    <r>
      <rPr>
        <b/>
        <sz val="12"/>
        <color rgb="FF000000"/>
        <rFont val="標楷體"/>
        <family val="4"/>
        <charset val="136"/>
      </rPr>
      <t>彭凱鈴</t>
    </r>
    <r>
      <rPr>
        <b/>
        <sz val="12"/>
        <color rgb="FF000000"/>
        <rFont val="Times New Roman"/>
        <family val="1"/>
      </rPr>
      <t xml:space="preserve"> </t>
    </r>
  </si>
  <si>
    <r>
      <rPr>
        <b/>
        <sz val="12"/>
        <color rgb="FF000000"/>
        <rFont val="標楷體"/>
        <family val="4"/>
        <charset val="136"/>
      </rPr>
      <t>新竹市北區舊社國民小學</t>
    </r>
    <r>
      <rPr>
        <b/>
        <sz val="12"/>
        <color rgb="FF000000"/>
        <rFont val="Times New Roman"/>
        <family val="1"/>
      </rPr>
      <t xml:space="preserve"> </t>
    </r>
  </si>
  <si>
    <r>
      <rPr>
        <b/>
        <sz val="12"/>
        <color rgb="FF000000"/>
        <rFont val="標楷體"/>
        <family val="4"/>
        <charset val="136"/>
      </rPr>
      <t>公立中小學校園環境安全改善工程</t>
    </r>
    <r>
      <rPr>
        <b/>
        <sz val="12"/>
        <color rgb="FF000000"/>
        <rFont val="Times New Roman"/>
        <family val="1"/>
      </rPr>
      <t>-</t>
    </r>
    <r>
      <rPr>
        <b/>
        <sz val="12"/>
        <color rgb="FF000000"/>
        <rFont val="標楷體"/>
        <family val="4"/>
        <charset val="136"/>
      </rPr>
      <t>追風廣場及周邊改善工程委託設計監造服務案</t>
    </r>
    <r>
      <rPr>
        <b/>
        <sz val="12"/>
        <color rgb="FF000000"/>
        <rFont val="Times New Roman"/>
        <family val="1"/>
      </rPr>
      <t xml:space="preserve"> </t>
    </r>
  </si>
  <si>
    <r>
      <rPr>
        <b/>
        <sz val="12"/>
        <color rgb="FF000000"/>
        <rFont val="標楷體"/>
        <family val="4"/>
        <charset val="136"/>
      </rPr>
      <t>康美文</t>
    </r>
    <r>
      <rPr>
        <b/>
        <sz val="12"/>
        <color rgb="FF000000"/>
        <rFont val="Times New Roman"/>
        <family val="1"/>
      </rPr>
      <t xml:space="preserve"> </t>
    </r>
  </si>
  <si>
    <r>
      <rPr>
        <b/>
        <sz val="12"/>
        <color rgb="FF000000"/>
        <rFont val="標楷體"/>
        <family val="4"/>
        <charset val="136"/>
      </rPr>
      <t>新竹市北區北門國民小學</t>
    </r>
    <r>
      <rPr>
        <b/>
        <sz val="12"/>
        <color rgb="FF000000"/>
        <rFont val="Times New Roman"/>
        <family val="1"/>
      </rPr>
      <t xml:space="preserve"> </t>
    </r>
  </si>
  <si>
    <r>
      <rPr>
        <b/>
        <sz val="12"/>
        <color rgb="FF000000"/>
        <rFont val="標楷體"/>
        <family val="4"/>
        <charset val="136"/>
      </rPr>
      <t>新竹市北門國小通學路徑及接駁所需停車空間改善建置工程：圍牆與警衛室拆照及雜照申請</t>
    </r>
    <r>
      <rPr>
        <b/>
        <sz val="12"/>
        <color rgb="FF000000"/>
        <rFont val="Times New Roman"/>
        <family val="1"/>
      </rPr>
      <t xml:space="preserve"> </t>
    </r>
  </si>
  <si>
    <r>
      <rPr>
        <b/>
        <sz val="12"/>
        <color rgb="FF000000"/>
        <rFont val="標楷體"/>
        <family val="4"/>
        <charset val="136"/>
      </rPr>
      <t>傅琦崴</t>
    </r>
    <r>
      <rPr>
        <b/>
        <sz val="12"/>
        <color rgb="FF000000"/>
        <rFont val="Times New Roman"/>
        <family val="1"/>
      </rPr>
      <t xml:space="preserve"> </t>
    </r>
  </si>
  <si>
    <r>
      <rPr>
        <b/>
        <sz val="12"/>
        <color rgb="FF000000"/>
        <rFont val="標楷體"/>
        <family val="4"/>
        <charset val="136"/>
      </rPr>
      <t>新竹市東區水源國民小學</t>
    </r>
    <r>
      <rPr>
        <b/>
        <sz val="12"/>
        <color rgb="FF000000"/>
        <rFont val="Times New Roman"/>
        <family val="1"/>
      </rPr>
      <t xml:space="preserve"> </t>
    </r>
  </si>
  <si>
    <r>
      <rPr>
        <b/>
        <sz val="12"/>
        <color rgb="FF000000"/>
        <rFont val="標楷體"/>
        <family val="4"/>
        <charset val="136"/>
      </rPr>
      <t>食農創客教室老舊屋頂暨停車棚整修改建工程委託設計監造技術服務</t>
    </r>
    <r>
      <rPr>
        <b/>
        <sz val="12"/>
        <color rgb="FF000000"/>
        <rFont val="Times New Roman"/>
        <family val="1"/>
      </rPr>
      <t xml:space="preserve"> </t>
    </r>
  </si>
  <si>
    <r>
      <rPr>
        <b/>
        <sz val="12"/>
        <color rgb="FF000000"/>
        <rFont val="標楷體"/>
        <family val="4"/>
        <charset val="136"/>
      </rPr>
      <t>林玿良</t>
    </r>
    <r>
      <rPr>
        <b/>
        <sz val="12"/>
        <color rgb="FF000000"/>
        <rFont val="Times New Roman"/>
        <family val="1"/>
      </rPr>
      <t xml:space="preserve"> </t>
    </r>
  </si>
  <si>
    <r>
      <rPr>
        <b/>
        <sz val="12"/>
        <color rgb="FF000000"/>
        <rFont val="標楷體"/>
        <family val="4"/>
        <charset val="136"/>
      </rPr>
      <t>新竹市香山區港南國民小學</t>
    </r>
    <r>
      <rPr>
        <b/>
        <sz val="12"/>
        <color rgb="FF000000"/>
        <rFont val="Times New Roman"/>
        <family val="1"/>
      </rPr>
      <t xml:space="preserve"> </t>
    </r>
  </si>
  <si>
    <r>
      <rPr>
        <b/>
        <sz val="12"/>
        <color rgb="FF000000"/>
        <rFont val="標楷體"/>
        <family val="4"/>
        <charset val="136"/>
      </rPr>
      <t>體育館墊高工程委託設計監造與通學步道優化工程圍牆拆照及雜照申請勞務採購</t>
    </r>
    <r>
      <rPr>
        <b/>
        <sz val="12"/>
        <color rgb="FF000000"/>
        <rFont val="Times New Roman"/>
        <family val="1"/>
      </rPr>
      <t xml:space="preserve"> </t>
    </r>
  </si>
  <si>
    <r>
      <rPr>
        <b/>
        <sz val="12"/>
        <color rgb="FF000000"/>
        <rFont val="標楷體"/>
        <family val="4"/>
        <charset val="136"/>
      </rPr>
      <t>黃郁媛</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</si>
  <si>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</si>
  <si>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113</t>
    </r>
    <r>
      <rPr>
        <b/>
        <sz val="12"/>
        <color rgb="FF000000"/>
        <rFont val="標楷體"/>
        <family val="4"/>
        <charset val="136"/>
      </rPr>
      <t>年度推動騎樓整平計畫工程委託調查設計監造技術服務</t>
    </r>
    <r>
      <rPr>
        <b/>
        <sz val="12"/>
        <color rgb="FF000000"/>
        <rFont val="Times New Roman"/>
        <family val="1"/>
      </rPr>
      <t xml:space="preserve"> </t>
    </r>
  </si>
  <si>
    <r>
      <rPr>
        <b/>
        <sz val="12"/>
        <color rgb="FF000000"/>
        <rFont val="標楷體"/>
        <family val="4"/>
        <charset val="136"/>
      </rPr>
      <t>林昇暘</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</si>
  <si>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新竹縣－竹東</t>
    </r>
    <r>
      <rPr>
        <b/>
        <sz val="12"/>
        <color rgb="FF000000"/>
        <rFont val="Times New Roman"/>
        <family val="1"/>
      </rPr>
      <t xml:space="preserve"> </t>
    </r>
  </si>
  <si>
    <r>
      <t>113</t>
    </r>
    <r>
      <rPr>
        <b/>
        <sz val="12"/>
        <color rgb="FF000000"/>
        <rFont val="標楷體"/>
        <family val="4"/>
        <charset val="136"/>
      </rPr>
      <t>新竹縣委託環境景觀總顧問計畫</t>
    </r>
    <r>
      <rPr>
        <b/>
        <sz val="12"/>
        <color rgb="FF000000"/>
        <rFont val="Times New Roman"/>
        <family val="1"/>
      </rPr>
      <t xml:space="preserve"> </t>
    </r>
  </si>
  <si>
    <r>
      <rPr>
        <b/>
        <sz val="12"/>
        <color rgb="FF000000"/>
        <rFont val="標楷體"/>
        <family val="4"/>
        <charset val="136"/>
      </rPr>
      <t>周嘉威</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</si>
  <si>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</si>
  <si>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交通部觀光局</t>
    </r>
    <r>
      <rPr>
        <b/>
        <sz val="12"/>
        <color rgb="FF000000"/>
        <rFont val="Times New Roman"/>
        <family val="1"/>
      </rPr>
      <t xml:space="preserve"> </t>
    </r>
  </si>
  <si>
    <r>
      <rPr>
        <b/>
        <sz val="12"/>
        <color rgb="FF000000"/>
        <rFont val="標楷體"/>
        <family val="4"/>
        <charset val="136"/>
      </rPr>
      <t>新竹縣鳳坑濱岸遊憩區服務設施整備工程（第二期）委託設計監造技術服務案</t>
    </r>
    <r>
      <rPr>
        <b/>
        <sz val="12"/>
        <color rgb="FF000000"/>
        <rFont val="Times New Roman"/>
        <family val="1"/>
      </rPr>
      <t xml:space="preserve"> </t>
    </r>
  </si>
  <si>
    <r>
      <rPr>
        <b/>
        <sz val="12"/>
        <color rgb="FF000000"/>
        <rFont val="標楷體"/>
        <family val="4"/>
        <charset val="136"/>
      </rPr>
      <t>蕭智能</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</si>
  <si>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</si>
  <si>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科技部新竹科學園區管理局</t>
    </r>
    <r>
      <rPr>
        <b/>
        <sz val="12"/>
        <color rgb="FF000000"/>
        <rFont val="Times New Roman"/>
        <family val="1"/>
      </rPr>
      <t xml:space="preserve"> </t>
    </r>
  </si>
  <si>
    <r>
      <rPr>
        <b/>
        <sz val="12"/>
        <color rgb="FF000000"/>
        <rFont val="標楷體"/>
        <family val="4"/>
        <charset val="136"/>
      </rPr>
      <t>寶山鄉寶山路、竹東鎮柯湖路等道路改善工程委託設計監造技術服務</t>
    </r>
    <r>
      <rPr>
        <b/>
        <sz val="12"/>
        <color rgb="FF000000"/>
        <rFont val="Times New Roman"/>
        <family val="1"/>
      </rPr>
      <t xml:space="preserve"> </t>
    </r>
  </si>
  <si>
    <r>
      <rPr>
        <b/>
        <sz val="12"/>
        <color rgb="FF000000"/>
        <rFont val="標楷體"/>
        <family val="4"/>
        <charset val="136"/>
      </rPr>
      <t>謝德穎</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</si>
  <si>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新竹縣－竹東</t>
    </r>
    <r>
      <rPr>
        <b/>
        <sz val="12"/>
        <color rgb="FF000000"/>
        <rFont val="Times New Roman"/>
        <family val="1"/>
      </rPr>
      <t xml:space="preserve"> </t>
    </r>
  </si>
  <si>
    <r>
      <t>113</t>
    </r>
    <r>
      <rPr>
        <b/>
        <sz val="12"/>
        <color rgb="FF000000"/>
        <rFont val="標楷體"/>
        <family val="4"/>
        <charset val="136"/>
      </rPr>
      <t>年度新竹縣道路養護巡查管理系統建置計畫委託資訊服務案</t>
    </r>
    <r>
      <rPr>
        <b/>
        <sz val="12"/>
        <color rgb="FF000000"/>
        <rFont val="Times New Roman"/>
        <family val="1"/>
      </rPr>
      <t xml:space="preserve"> </t>
    </r>
  </si>
  <si>
    <r>
      <rPr>
        <b/>
        <sz val="12"/>
        <color rgb="FF000000"/>
        <rFont val="標楷體"/>
        <family val="4"/>
        <charset val="136"/>
      </rPr>
      <t>黄靖雅</t>
    </r>
    <r>
      <rPr>
        <b/>
        <sz val="12"/>
        <color rgb="FF000000"/>
        <rFont val="Times New Roman"/>
        <family val="1"/>
      </rPr>
      <t xml:space="preserve"> </t>
    </r>
  </si>
  <si>
    <r>
      <t>113</t>
    </r>
    <r>
      <rPr>
        <b/>
        <sz val="12"/>
        <color rgb="FF000000"/>
        <rFont val="標楷體"/>
        <family val="4"/>
        <charset val="136"/>
      </rPr>
      <t>年度新竹縣瀝青路面改善工程</t>
    </r>
    <r>
      <rPr>
        <b/>
        <sz val="12"/>
        <color rgb="FF000000"/>
        <rFont val="Times New Roman"/>
        <family val="1"/>
      </rPr>
      <t>(</t>
    </r>
    <r>
      <rPr>
        <b/>
        <sz val="12"/>
        <color rgb="FF000000"/>
        <rFont val="標楷體"/>
        <family val="4"/>
        <charset val="136"/>
      </rPr>
      <t>開口契約</t>
    </r>
    <r>
      <rPr>
        <b/>
        <sz val="12"/>
        <color rgb="FF000000"/>
        <rFont val="Times New Roman"/>
        <family val="1"/>
      </rPr>
      <t>)A</t>
    </r>
    <r>
      <rPr>
        <b/>
        <sz val="12"/>
        <color rgb="FF000000"/>
        <rFont val="標楷體"/>
        <family val="4"/>
        <charset val="136"/>
      </rPr>
      <t>區、</t>
    </r>
    <r>
      <rPr>
        <b/>
        <sz val="12"/>
        <color rgb="FF000000"/>
        <rFont val="Times New Roman"/>
        <family val="1"/>
      </rPr>
      <t>B</t>
    </r>
    <r>
      <rPr>
        <b/>
        <sz val="12"/>
        <color rgb="FF000000"/>
        <rFont val="標楷體"/>
        <family val="4"/>
        <charset val="136"/>
      </rPr>
      <t>區、</t>
    </r>
    <r>
      <rPr>
        <b/>
        <sz val="12"/>
        <color rgb="FF000000"/>
        <rFont val="Times New Roman"/>
        <family val="1"/>
      </rPr>
      <t>C</t>
    </r>
    <r>
      <rPr>
        <b/>
        <sz val="12"/>
        <color rgb="FF000000"/>
        <rFont val="標楷體"/>
        <family val="4"/>
        <charset val="136"/>
      </rPr>
      <t>區、</t>
    </r>
    <r>
      <rPr>
        <b/>
        <sz val="12"/>
        <color rgb="FF000000"/>
        <rFont val="Times New Roman"/>
        <family val="1"/>
      </rPr>
      <t>D</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</si>
  <si>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范振發</t>
    </r>
    <r>
      <rPr>
        <b/>
        <sz val="12"/>
        <color rgb="FF000000"/>
        <rFont val="Times New Roman"/>
        <family val="1"/>
      </rPr>
      <t xml:space="preserve"> </t>
    </r>
  </si>
  <si>
    <r>
      <rPr>
        <b/>
        <sz val="12"/>
        <color rgb="FF000000"/>
        <rFont val="標楷體"/>
        <family val="4"/>
        <charset val="136"/>
      </rPr>
      <t>新竹縣竹</t>
    </r>
    <r>
      <rPr>
        <b/>
        <sz val="12"/>
        <color rgb="FF000000"/>
        <rFont val="Times New Roman"/>
        <family val="1"/>
      </rPr>
      <t>48</t>
    </r>
    <r>
      <rPr>
        <b/>
        <sz val="12"/>
        <color rgb="FF000000"/>
        <rFont val="標楷體"/>
        <family val="4"/>
        <charset val="136"/>
      </rPr>
      <t>線中正大橋復建工程委託設計監造技術服務</t>
    </r>
    <r>
      <rPr>
        <b/>
        <sz val="12"/>
        <color rgb="FF000000"/>
        <rFont val="Times New Roman"/>
        <family val="1"/>
      </rPr>
      <t xml:space="preserve"> </t>
    </r>
  </si>
  <si>
    <r>
      <rPr>
        <b/>
        <sz val="12"/>
        <color rgb="FF000000"/>
        <rFont val="標楷體"/>
        <family val="4"/>
        <charset val="136"/>
      </rPr>
      <t>新竹縣政府環境保護局</t>
    </r>
    <r>
      <rPr>
        <b/>
        <sz val="12"/>
        <color rgb="FF000000"/>
        <rFont val="Times New Roman"/>
        <family val="1"/>
      </rPr>
      <t xml:space="preserve"> </t>
    </r>
  </si>
  <si>
    <r>
      <rPr>
        <b/>
        <sz val="12"/>
        <color rgb="FF000000"/>
        <rFont val="標楷體"/>
        <family val="4"/>
        <charset val="136"/>
      </rPr>
      <t>新竹縣新豐鄉垃圾衛生掩埋場改善工程規劃設計監造技術服務</t>
    </r>
    <r>
      <rPr>
        <b/>
        <sz val="12"/>
        <color rgb="FF000000"/>
        <rFont val="Times New Roman"/>
        <family val="1"/>
      </rPr>
      <t xml:space="preserve"> </t>
    </r>
  </si>
  <si>
    <r>
      <rPr>
        <b/>
        <sz val="12"/>
        <color rgb="FF000000"/>
        <rFont val="標楷體"/>
        <family val="4"/>
        <charset val="136"/>
      </rPr>
      <t>黃冠智</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</si>
  <si>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</si>
  <si>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rPr>
        <b/>
        <sz val="12"/>
        <color rgb="FF000000"/>
        <rFont val="標楷體"/>
        <family val="4"/>
        <charset val="136"/>
      </rPr>
      <t>永續提升人行安全計畫及均衡城鄉村里道路改善計畫委託設計監造技術服務</t>
    </r>
    <r>
      <rPr>
        <b/>
        <sz val="12"/>
        <color rgb="FF000000"/>
        <rFont val="Times New Roman"/>
        <family val="1"/>
      </rPr>
      <t xml:space="preserve"> </t>
    </r>
  </si>
  <si>
    <r>
      <rPr>
        <b/>
        <sz val="12"/>
        <color rgb="FF000000"/>
        <rFont val="標楷體"/>
        <family val="4"/>
        <charset val="136"/>
      </rPr>
      <t>江忠智</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</si>
  <si>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</si>
  <si>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關西鎮綜合行政大樓先期規畫評估委託技術服務案</t>
    </r>
    <r>
      <rPr>
        <b/>
        <sz val="12"/>
        <color rgb="FF000000"/>
        <rFont val="Times New Roman"/>
        <family val="1"/>
      </rPr>
      <t xml:space="preserve"> </t>
    </r>
  </si>
  <si>
    <r>
      <rPr>
        <b/>
        <sz val="12"/>
        <color rgb="FF000000"/>
        <rFont val="標楷體"/>
        <family val="4"/>
        <charset val="136"/>
      </rPr>
      <t>吳旭峯</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</si>
  <si>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t>
    </r>
    <r>
      <rPr>
        <b/>
        <sz val="12"/>
        <color rgb="FF000000"/>
        <rFont val="標楷體"/>
        <family val="4"/>
        <charset val="136"/>
      </rPr>
      <t>新竹縣－芎林</t>
    </r>
    <r>
      <rPr>
        <b/>
        <sz val="12"/>
        <color rgb="FF000000"/>
        <rFont val="Times New Roman"/>
        <family val="1"/>
      </rPr>
      <t>,</t>
    </r>
    <r>
      <rPr>
        <b/>
        <sz val="12"/>
        <color rgb="FF000000"/>
        <rFont val="標楷體"/>
        <family val="4"/>
        <charset val="136"/>
      </rPr>
      <t>新竹縣－寶山</t>
    </r>
    <r>
      <rPr>
        <b/>
        <sz val="12"/>
        <color rgb="FF000000"/>
        <rFont val="Times New Roman"/>
        <family val="1"/>
      </rPr>
      <t>,</t>
    </r>
    <r>
      <rPr>
        <b/>
        <sz val="12"/>
        <color rgb="FF000000"/>
        <rFont val="標楷體"/>
        <family val="4"/>
        <charset val="136"/>
      </rPr>
      <t>新竹縣－竹東</t>
    </r>
    <r>
      <rPr>
        <b/>
        <sz val="12"/>
        <color rgb="FF000000"/>
        <rFont val="Times New Roman"/>
        <family val="1"/>
      </rPr>
      <t>,</t>
    </r>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新竹縣－橫山</t>
    </r>
    <r>
      <rPr>
        <b/>
        <sz val="12"/>
        <color rgb="FF000000"/>
        <rFont val="Times New Roman"/>
        <family val="1"/>
      </rPr>
      <t>,</t>
    </r>
    <r>
      <rPr>
        <b/>
        <sz val="12"/>
        <color rgb="FF000000"/>
        <rFont val="標楷體"/>
        <family val="4"/>
        <charset val="136"/>
      </rPr>
      <t>新竹縣－尖石</t>
    </r>
    <r>
      <rPr>
        <b/>
        <sz val="12"/>
        <color rgb="FF000000"/>
        <rFont val="Times New Roman"/>
        <family val="1"/>
      </rPr>
      <t>,</t>
    </r>
    <r>
      <rPr>
        <b/>
        <sz val="12"/>
        <color rgb="FF000000"/>
        <rFont val="標楷體"/>
        <family val="4"/>
        <charset val="136"/>
      </rPr>
      <t>新竹縣－北埔</t>
    </r>
    <r>
      <rPr>
        <b/>
        <sz val="12"/>
        <color rgb="FF000000"/>
        <rFont val="Times New Roman"/>
        <family val="1"/>
      </rPr>
      <t>,</t>
    </r>
    <r>
      <rPr>
        <b/>
        <sz val="12"/>
        <color rgb="FF000000"/>
        <rFont val="標楷體"/>
        <family val="4"/>
        <charset val="136"/>
      </rPr>
      <t>新竹縣－峨眉</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</si>
  <si>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</si>
  <si>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t>113</t>
    </r>
    <r>
      <rPr>
        <b/>
        <sz val="12"/>
        <color rgb="FF000000"/>
        <rFont val="標楷體"/>
        <family val="4"/>
        <charset val="136"/>
      </rPr>
      <t>年度新竹縣湖口鄉都市計畫區內村里道路改善工程委託設計監造技術服務</t>
    </r>
    <r>
      <rPr>
        <b/>
        <sz val="12"/>
        <color rgb="FF000000"/>
        <rFont val="Times New Roman"/>
        <family val="1"/>
      </rPr>
      <t xml:space="preserve"> </t>
    </r>
  </si>
  <si>
    <r>
      <rPr>
        <b/>
        <sz val="12"/>
        <color rgb="FF000000"/>
        <rFont val="標楷體"/>
        <family val="4"/>
        <charset val="136"/>
      </rPr>
      <t>蕭聖衡</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</si>
  <si>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</si>
  <si>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</si>
  <si>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新豐鄉內公共廁所新建及優化工程委託設計監造技術服務案</t>
    </r>
    <r>
      <rPr>
        <b/>
        <sz val="12"/>
        <color rgb="FF000000"/>
        <rFont val="Times New Roman"/>
        <family val="1"/>
      </rPr>
      <t xml:space="preserve"> </t>
    </r>
  </si>
  <si>
    <r>
      <rPr>
        <b/>
        <sz val="12"/>
        <color rgb="FF000000"/>
        <rFont val="標楷體"/>
        <family val="4"/>
        <charset val="136"/>
      </rPr>
      <t>陳貞伶</t>
    </r>
    <r>
      <rPr>
        <b/>
        <sz val="12"/>
        <color rgb="FF000000"/>
        <rFont val="Times New Roman"/>
        <family val="1"/>
      </rPr>
      <t xml:space="preserve"> </t>
    </r>
  </si>
  <si>
    <r>
      <rPr>
        <b/>
        <sz val="12"/>
        <color rgb="FF000000"/>
        <rFont val="標楷體"/>
        <family val="4"/>
        <charset val="136"/>
      </rPr>
      <t>新竹縣芎林鄉公所</t>
    </r>
    <r>
      <rPr>
        <b/>
        <sz val="12"/>
        <color rgb="FF000000"/>
        <rFont val="Times New Roman"/>
        <family val="1"/>
      </rPr>
      <t xml:space="preserve"> </t>
    </r>
  </si>
  <si>
    <r>
      <rPr>
        <b/>
        <sz val="12"/>
        <color rgb="FF000000"/>
        <rFont val="標楷體"/>
        <family val="4"/>
        <charset val="136"/>
      </rPr>
      <t>均衡城鄉村里道路改善計畫</t>
    </r>
    <r>
      <rPr>
        <b/>
        <sz val="12"/>
        <color rgb="FF000000"/>
        <rFont val="Times New Roman"/>
        <family val="1"/>
      </rPr>
      <t>-</t>
    </r>
    <r>
      <rPr>
        <b/>
        <sz val="12"/>
        <color rgb="FF000000"/>
        <rFont val="標楷體"/>
        <family val="4"/>
        <charset val="136"/>
      </rPr>
      <t>芎林鄉都市計畫區內道路改善工程委託設計監造技術服務</t>
    </r>
    <r>
      <rPr>
        <b/>
        <sz val="12"/>
        <color rgb="FF000000"/>
        <rFont val="Times New Roman"/>
        <family val="1"/>
      </rPr>
      <t xml:space="preserve"> </t>
    </r>
  </si>
  <si>
    <r>
      <rPr>
        <b/>
        <sz val="12"/>
        <color rgb="FF000000"/>
        <rFont val="標楷體"/>
        <family val="4"/>
        <charset val="136"/>
      </rPr>
      <t>林同心</t>
    </r>
    <r>
      <rPr>
        <b/>
        <sz val="12"/>
        <color rgb="FF000000"/>
        <rFont val="Times New Roman"/>
        <family val="1"/>
      </rPr>
      <t xml:space="preserve"> </t>
    </r>
  </si>
  <si>
    <r>
      <rPr>
        <b/>
        <sz val="12"/>
        <color rgb="FF000000"/>
        <rFont val="標楷體"/>
        <family val="4"/>
        <charset val="136"/>
      </rPr>
      <t>新竹縣－芎林</t>
    </r>
    <r>
      <rPr>
        <b/>
        <sz val="12"/>
        <color rgb="FF000000"/>
        <rFont val="Times New Roman"/>
        <family val="1"/>
      </rPr>
      <t xml:space="preserve"> </t>
    </r>
  </si>
  <si>
    <r>
      <rPr>
        <b/>
        <sz val="12"/>
        <color rgb="FF000000"/>
        <rFont val="標楷體"/>
        <family val="4"/>
        <charset val="136"/>
      </rPr>
      <t>新竹縣北埔鄉公所</t>
    </r>
    <r>
      <rPr>
        <b/>
        <sz val="12"/>
        <color rgb="FF000000"/>
        <rFont val="Times New Roman"/>
        <family val="1"/>
      </rPr>
      <t xml:space="preserve"> </t>
    </r>
  </si>
  <si>
    <r>
      <t>113</t>
    </r>
    <r>
      <rPr>
        <b/>
        <sz val="12"/>
        <color rgb="FF000000"/>
        <rFont val="標楷體"/>
        <family val="4"/>
        <charset val="136"/>
      </rPr>
      <t>年度北埔鄉公共工程委託設計監造技術服務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</si>
  <si>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徐慶洋</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</si>
  <si>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</si>
  <si>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新竹縣五峰鄉公所</t>
    </r>
    <r>
      <rPr>
        <b/>
        <sz val="12"/>
        <color rgb="FF000000"/>
        <rFont val="Times New Roman"/>
        <family val="1"/>
      </rPr>
      <t xml:space="preserve"> </t>
    </r>
  </si>
  <si>
    <r>
      <rPr>
        <b/>
        <sz val="12"/>
        <color rgb="FF000000"/>
        <rFont val="標楷體"/>
        <family val="4"/>
        <charset val="136"/>
      </rPr>
      <t>新竹縣五峰鄉清泉戶外湯池改善工程規劃設計監造</t>
    </r>
    <r>
      <rPr>
        <b/>
        <sz val="12"/>
        <color rgb="FF000000"/>
        <rFont val="Times New Roman"/>
        <family val="1"/>
      </rPr>
      <t xml:space="preserve"> </t>
    </r>
  </si>
  <si>
    <r>
      <rPr>
        <b/>
        <sz val="12"/>
        <color rgb="FF000000"/>
        <rFont val="標楷體"/>
        <family val="4"/>
        <charset val="136"/>
      </rPr>
      <t>謝雨芯</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</si>
  <si>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</si>
  <si>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</si>
  <si>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竹北水岸市集地下停車場先期規劃暨可行性評估案</t>
    </r>
    <r>
      <rPr>
        <b/>
        <sz val="12"/>
        <color rgb="FF000000"/>
        <rFont val="Times New Roman"/>
        <family val="1"/>
      </rPr>
      <t xml:space="preserve"> </t>
    </r>
  </si>
  <si>
    <r>
      <rPr>
        <b/>
        <sz val="12"/>
        <color rgb="FF000000"/>
        <rFont val="標楷體"/>
        <family val="4"/>
        <charset val="136"/>
      </rPr>
      <t>徐天倫</t>
    </r>
    <r>
      <rPr>
        <b/>
        <sz val="12"/>
        <color rgb="FF000000"/>
        <rFont val="Times New Roman"/>
        <family val="1"/>
      </rPr>
      <t xml:space="preserve"> </t>
    </r>
  </si>
  <si>
    <r>
      <rPr>
        <b/>
        <sz val="12"/>
        <color rgb="FF000000"/>
        <rFont val="標楷體"/>
        <family val="4"/>
        <charset val="136"/>
      </rPr>
      <t>竹北市鹿場、竹仁、東興里集會所整修工程委託設計監造</t>
    </r>
    <r>
      <rPr>
        <b/>
        <sz val="12"/>
        <color rgb="FF000000"/>
        <rFont val="Times New Roman"/>
        <family val="1"/>
      </rPr>
      <t xml:space="preserve"> </t>
    </r>
  </si>
  <si>
    <r>
      <rPr>
        <b/>
        <sz val="12"/>
        <color rgb="FF000000"/>
        <rFont val="標楷體"/>
        <family val="4"/>
        <charset val="136"/>
      </rPr>
      <t>王志文</t>
    </r>
    <r>
      <rPr>
        <b/>
        <sz val="12"/>
        <color rgb="FF000000"/>
        <rFont val="Times New Roman"/>
        <family val="1"/>
      </rPr>
      <t xml:space="preserve"> </t>
    </r>
  </si>
  <si>
    <r>
      <rPr>
        <b/>
        <sz val="12"/>
        <color rgb="FF000000"/>
        <rFont val="標楷體"/>
        <family val="4"/>
        <charset val="136"/>
      </rPr>
      <t>竹北市</t>
    </r>
    <r>
      <rPr>
        <b/>
        <sz val="12"/>
        <color rgb="FF000000"/>
        <rFont val="Times New Roman"/>
        <family val="1"/>
      </rPr>
      <t>113</t>
    </r>
    <r>
      <rPr>
        <b/>
        <sz val="12"/>
        <color rgb="FF000000"/>
        <rFont val="標楷體"/>
        <family val="4"/>
        <charset val="136"/>
      </rPr>
      <t>年度橋梁維修</t>
    </r>
    <r>
      <rPr>
        <b/>
        <sz val="12"/>
        <color rgb="FF000000"/>
        <rFont val="Times New Roman"/>
        <family val="1"/>
      </rPr>
      <t>(</t>
    </r>
    <r>
      <rPr>
        <b/>
        <sz val="12"/>
        <color rgb="FF000000"/>
        <rFont val="標楷體"/>
        <family val="4"/>
        <charset val="136"/>
      </rPr>
      <t>含油漆</t>
    </r>
    <r>
      <rPr>
        <b/>
        <sz val="12"/>
        <color rgb="FF000000"/>
        <rFont val="Times New Roman"/>
        <family val="1"/>
      </rPr>
      <t>)</t>
    </r>
    <r>
      <rPr>
        <b/>
        <sz val="12"/>
        <color rgb="FF000000"/>
        <rFont val="標楷體"/>
        <family val="4"/>
        <charset val="136"/>
      </rPr>
      <t>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</si>
  <si>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新竹縣竹北市市區道路人本環境改善計畫</t>
    </r>
    <r>
      <rPr>
        <b/>
        <sz val="12"/>
        <color rgb="FF000000"/>
        <rFont val="Times New Roman"/>
        <family val="1"/>
      </rPr>
      <t xml:space="preserve"> </t>
    </r>
  </si>
  <si>
    <r>
      <rPr>
        <b/>
        <sz val="12"/>
        <color rgb="FF000000"/>
        <rFont val="標楷體"/>
        <family val="4"/>
        <charset val="136"/>
      </rPr>
      <t>仁義公有零售市場環境品質提升計畫工程委託設計監造服務</t>
    </r>
    <r>
      <rPr>
        <b/>
        <sz val="12"/>
        <color rgb="FF000000"/>
        <rFont val="Times New Roman"/>
        <family val="1"/>
      </rPr>
      <t xml:space="preserve"> </t>
    </r>
  </si>
  <si>
    <r>
      <rPr>
        <b/>
        <sz val="12"/>
        <color rgb="FF000000"/>
        <rFont val="標楷體"/>
        <family val="4"/>
        <charset val="136"/>
      </rPr>
      <t>蔡玉成</t>
    </r>
    <r>
      <rPr>
        <b/>
        <sz val="12"/>
        <color rgb="FF000000"/>
        <rFont val="Times New Roman"/>
        <family val="1"/>
      </rPr>
      <t xml:space="preserve"> </t>
    </r>
  </si>
  <si>
    <r>
      <rPr>
        <b/>
        <sz val="12"/>
        <color rgb="FF000000"/>
        <rFont val="標楷體"/>
        <family val="4"/>
        <charset val="136"/>
      </rPr>
      <t>新竹縣立六家高級中學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</si>
  <si>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</si>
  <si>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西棟及活動中心拆除重建工程委託規劃設計監造案</t>
    </r>
    <r>
      <rPr>
        <b/>
        <sz val="12"/>
        <color rgb="FF000000"/>
        <rFont val="Times New Roman"/>
        <family val="1"/>
      </rPr>
      <t xml:space="preserve"> </t>
    </r>
  </si>
  <si>
    <r>
      <rPr>
        <b/>
        <sz val="12"/>
        <color rgb="FF000000"/>
        <rFont val="標楷體"/>
        <family val="4"/>
        <charset val="136"/>
      </rPr>
      <t>張仲佐</t>
    </r>
    <r>
      <rPr>
        <b/>
        <sz val="12"/>
        <color rgb="FF000000"/>
        <rFont val="Times New Roman"/>
        <family val="1"/>
      </rPr>
      <t xml:space="preserve"> </t>
    </r>
  </si>
  <si>
    <r>
      <rPr>
        <b/>
        <sz val="12"/>
        <color rgb="FF000000"/>
        <rFont val="標楷體"/>
        <family val="4"/>
        <charset val="136"/>
      </rPr>
      <t>新竹縣立新湖國民中學</t>
    </r>
    <r>
      <rPr>
        <b/>
        <sz val="12"/>
        <color rgb="FF000000"/>
        <rFont val="Times New Roman"/>
        <family val="1"/>
      </rPr>
      <t xml:space="preserve"> </t>
    </r>
  </si>
  <si>
    <r>
      <rPr>
        <b/>
        <sz val="12"/>
        <color rgb="FF000000"/>
        <rFont val="標楷體"/>
        <family val="4"/>
        <charset val="136"/>
      </rPr>
      <t>「活動中心冷氣設置及電力改善工程」委託技術服務</t>
    </r>
    <r>
      <rPr>
        <b/>
        <sz val="12"/>
        <color rgb="FF000000"/>
        <rFont val="Times New Roman"/>
        <family val="1"/>
      </rPr>
      <t xml:space="preserve"> </t>
    </r>
  </si>
  <si>
    <r>
      <rPr>
        <b/>
        <sz val="12"/>
        <color rgb="FF000000"/>
        <rFont val="標楷體"/>
        <family val="4"/>
        <charset val="136"/>
      </rPr>
      <t>章瑋倫</t>
    </r>
    <r>
      <rPr>
        <b/>
        <sz val="12"/>
        <color rgb="FF000000"/>
        <rFont val="Times New Roman"/>
        <family val="1"/>
      </rPr>
      <t xml:space="preserve"> </t>
    </r>
  </si>
  <si>
    <r>
      <rPr>
        <b/>
        <sz val="12"/>
        <color rgb="FF000000"/>
        <rFont val="標楷體"/>
        <family val="4"/>
        <charset val="136"/>
      </rPr>
      <t>新竹縣立自強國民中學</t>
    </r>
    <r>
      <rPr>
        <b/>
        <sz val="12"/>
        <color rgb="FF000000"/>
        <rFont val="Times New Roman"/>
        <family val="1"/>
      </rPr>
      <t xml:space="preserve"> </t>
    </r>
  </si>
  <si>
    <r>
      <rPr>
        <b/>
        <sz val="12"/>
        <color rgb="FF000000"/>
        <rFont val="標楷體"/>
        <family val="4"/>
        <charset val="136"/>
      </rPr>
      <t>新竹縣立自強國民中學高中部校舍新建工程委託設計監造技術服務</t>
    </r>
    <r>
      <rPr>
        <b/>
        <sz val="12"/>
        <color rgb="FF000000"/>
        <rFont val="Times New Roman"/>
        <family val="1"/>
      </rPr>
      <t xml:space="preserve"> </t>
    </r>
  </si>
  <si>
    <r>
      <rPr>
        <b/>
        <sz val="12"/>
        <color rgb="FF000000"/>
        <rFont val="標楷體"/>
        <family val="4"/>
        <charset val="136"/>
      </rPr>
      <t>黃明雪</t>
    </r>
    <r>
      <rPr>
        <b/>
        <sz val="12"/>
        <color rgb="FF000000"/>
        <rFont val="Times New Roman"/>
        <family val="1"/>
      </rPr>
      <t xml:space="preserve"> </t>
    </r>
  </si>
  <si>
    <r>
      <rPr>
        <b/>
        <sz val="12"/>
        <color rgb="FF000000"/>
        <rFont val="標楷體"/>
        <family val="4"/>
        <charset val="136"/>
      </rPr>
      <t>新竹縣竹東鎮瑞峰國民小學</t>
    </r>
    <r>
      <rPr>
        <b/>
        <sz val="12"/>
        <color rgb="FF000000"/>
        <rFont val="Times New Roman"/>
        <family val="1"/>
      </rPr>
      <t xml:space="preserve"> </t>
    </r>
  </si>
  <si>
    <r>
      <t>113</t>
    </r>
    <r>
      <rPr>
        <b/>
        <sz val="12"/>
        <color rgb="FF000000"/>
        <rFont val="標楷體"/>
        <family val="4"/>
        <charset val="136"/>
      </rPr>
      <t>年度新竹縣瑞峰國小操場跑道及周邊設施整建工程委託規劃設計暨監造技術服務</t>
    </r>
    <r>
      <rPr>
        <b/>
        <sz val="12"/>
        <color rgb="FF000000"/>
        <rFont val="Times New Roman"/>
        <family val="1"/>
      </rPr>
      <t xml:space="preserve"> </t>
    </r>
  </si>
  <si>
    <r>
      <rPr>
        <b/>
        <sz val="12"/>
        <color rgb="FF000000"/>
        <rFont val="標楷體"/>
        <family val="4"/>
        <charset val="136"/>
      </rPr>
      <t>張豔瑢</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</si>
  <si>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</si>
  <si>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新竹縣橫山鄉橫山國民小學</t>
    </r>
    <r>
      <rPr>
        <b/>
        <sz val="12"/>
        <color rgb="FF000000"/>
        <rFont val="Times New Roman"/>
        <family val="1"/>
      </rPr>
      <t xml:space="preserve"> </t>
    </r>
  </si>
  <si>
    <r>
      <rPr>
        <b/>
        <sz val="12"/>
        <color rgb="FF000000"/>
        <rFont val="標楷體"/>
        <family val="4"/>
        <charset val="136"/>
      </rPr>
      <t>新竹縣橫山鄉橫山國民小學辦理</t>
    </r>
    <r>
      <rPr>
        <b/>
        <sz val="12"/>
        <color rgb="FF000000"/>
        <rFont val="Times New Roman"/>
        <family val="1"/>
      </rPr>
      <t>113</t>
    </r>
    <r>
      <rPr>
        <b/>
        <sz val="12"/>
        <color rgb="FF000000"/>
        <rFont val="標楷體"/>
        <family val="4"/>
        <charset val="136"/>
      </rPr>
      <t>年度「教育部體育署補助跑道整建及周邊設施工程」委託規劃設計監造勞務採購案</t>
    </r>
    <r>
      <rPr>
        <b/>
        <sz val="12"/>
        <color rgb="FF000000"/>
        <rFont val="Times New Roman"/>
        <family val="1"/>
      </rPr>
      <t xml:space="preserve"> </t>
    </r>
  </si>
  <si>
    <r>
      <rPr>
        <b/>
        <sz val="12"/>
        <color rgb="FF000000"/>
        <rFont val="標楷體"/>
        <family val="4"/>
        <charset val="136"/>
      </rPr>
      <t>曾嘉權</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</si>
  <si>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</si>
  <si>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新竹縣寶山鄉寶山國民小學</t>
    </r>
    <r>
      <rPr>
        <b/>
        <sz val="12"/>
        <color rgb="FF000000"/>
        <rFont val="Times New Roman"/>
        <family val="1"/>
      </rPr>
      <t xml:space="preserve"> </t>
    </r>
  </si>
  <si>
    <r>
      <t>113</t>
    </r>
    <r>
      <rPr>
        <b/>
        <sz val="12"/>
        <color rgb="FF000000"/>
        <rFont val="標楷體"/>
        <family val="4"/>
        <charset val="136"/>
      </rPr>
      <t>年度山湖分校跑道整建工程設計監造委託技術服務</t>
    </r>
    <r>
      <rPr>
        <b/>
        <sz val="12"/>
        <color rgb="FF000000"/>
        <rFont val="Times New Roman"/>
        <family val="1"/>
      </rPr>
      <t xml:space="preserve"> </t>
    </r>
  </si>
  <si>
    <r>
      <rPr>
        <b/>
        <sz val="12"/>
        <color rgb="FF000000"/>
        <rFont val="標楷體"/>
        <family val="4"/>
        <charset val="136"/>
      </rPr>
      <t>蔡敬涵</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</si>
  <si>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</si>
  <si>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新竹縣五峰鄉花園國民小學</t>
    </r>
    <r>
      <rPr>
        <b/>
        <sz val="12"/>
        <color rgb="FF000000"/>
        <rFont val="Times New Roman"/>
        <family val="1"/>
      </rPr>
      <t xml:space="preserve"> </t>
    </r>
  </si>
  <si>
    <r>
      <rPr>
        <b/>
        <sz val="12"/>
        <color rgb="FF000000"/>
        <rFont val="標楷體"/>
        <family val="4"/>
        <charset val="136"/>
      </rPr>
      <t>花園國小</t>
    </r>
    <r>
      <rPr>
        <b/>
        <sz val="12"/>
        <color rgb="FF000000"/>
        <rFont val="Times New Roman"/>
        <family val="1"/>
      </rPr>
      <t>113</t>
    </r>
    <r>
      <rPr>
        <b/>
        <sz val="12"/>
        <color rgb="FF000000"/>
        <rFont val="標楷體"/>
        <family val="4"/>
        <charset val="136"/>
      </rPr>
      <t>年操場、跑道及周邊設施整建工程委託規劃設計及監造服務採購案</t>
    </r>
    <r>
      <rPr>
        <b/>
        <sz val="12"/>
        <color rgb="FF000000"/>
        <rFont val="Times New Roman"/>
        <family val="1"/>
      </rPr>
      <t xml:space="preserve"> </t>
    </r>
  </si>
  <si>
    <r>
      <rPr>
        <b/>
        <sz val="12"/>
        <color rgb="FF000000"/>
        <rFont val="標楷體"/>
        <family val="4"/>
        <charset val="136"/>
      </rPr>
      <t>趙筠蓉</t>
    </r>
    <r>
      <rPr>
        <b/>
        <sz val="12"/>
        <color rgb="FF000000"/>
        <rFont val="Times New Roman"/>
        <family val="1"/>
      </rPr>
      <t xml:space="preserve">  </t>
    </r>
  </si>
  <si>
    <r>
      <rPr>
        <b/>
        <sz val="12"/>
        <color rgb="FF000000"/>
        <rFont val="標楷體"/>
        <family val="4"/>
        <charset val="136"/>
      </rPr>
      <t>經濟部標準檢驗局</t>
    </r>
    <r>
      <rPr>
        <b/>
        <sz val="12"/>
        <color rgb="FF000000"/>
        <rFont val="Times New Roman"/>
        <family val="1"/>
      </rPr>
      <t xml:space="preserve"> </t>
    </r>
  </si>
  <si>
    <r>
      <t>113</t>
    </r>
    <r>
      <rPr>
        <b/>
        <sz val="12"/>
        <color rgb="FF000000"/>
        <rFont val="標楷體"/>
        <family val="4"/>
        <charset val="136"/>
      </rPr>
      <t>年度檢驗大樓及電氣大樓頂樓防水統包工程委託監造技術服務</t>
    </r>
    <r>
      <rPr>
        <b/>
        <sz val="12"/>
        <color rgb="FF000000"/>
        <rFont val="Times New Roman"/>
        <family val="1"/>
      </rPr>
      <t xml:space="preserve"> </t>
    </r>
  </si>
  <si>
    <r>
      <rPr>
        <b/>
        <sz val="12"/>
        <color rgb="FF000000"/>
        <rFont val="標楷體"/>
        <family val="4"/>
        <charset val="136"/>
      </rPr>
      <t>李佳倫</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</si>
  <si>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</si>
  <si>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</si>
  <si>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rPr>
        <b/>
        <sz val="12"/>
        <color rgb="FF000000"/>
        <rFont val="標楷體"/>
        <family val="4"/>
        <charset val="136"/>
      </rPr>
      <t>凱米風災園區及軌道沿線傾倒林木清理案</t>
    </r>
    <r>
      <rPr>
        <b/>
        <sz val="12"/>
        <color rgb="FF000000"/>
        <rFont val="Times New Roman"/>
        <family val="1"/>
      </rPr>
      <t xml:space="preserve"> </t>
    </r>
  </si>
  <si>
    <r>
      <rPr>
        <b/>
        <sz val="12"/>
        <color rgb="FF000000"/>
        <rFont val="標楷體"/>
        <family val="4"/>
        <charset val="136"/>
      </rPr>
      <t>莊金龍</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</si>
  <si>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</si>
  <si>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蒜頭糖廠甘堂因應計畫委託專業服務案</t>
    </r>
    <r>
      <rPr>
        <b/>
        <sz val="12"/>
        <color rgb="FF000000"/>
        <rFont val="Times New Roman"/>
        <family val="1"/>
      </rPr>
      <t xml:space="preserve"> </t>
    </r>
  </si>
  <si>
    <r>
      <rPr>
        <b/>
        <sz val="12"/>
        <color rgb="FF000000"/>
        <rFont val="標楷體"/>
        <family val="4"/>
        <charset val="136"/>
      </rPr>
      <t>劉泰宗</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</si>
  <si>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</si>
  <si>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</si>
  <si>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鳳山區處備勤房屋新建工程結構規劃設計技術服務工作</t>
    </r>
    <r>
      <rPr>
        <b/>
        <sz val="12"/>
        <color rgb="FF000000"/>
        <rFont val="Times New Roman"/>
        <family val="1"/>
      </rPr>
      <t xml:space="preserve"> </t>
    </r>
  </si>
  <si>
    <r>
      <rPr>
        <b/>
        <sz val="12"/>
        <color rgb="FF000000"/>
        <rFont val="標楷體"/>
        <family val="4"/>
        <charset val="136"/>
      </rPr>
      <t>陳羿蓁</t>
    </r>
    <r>
      <rPr>
        <b/>
        <sz val="12"/>
        <color rgb="FF000000"/>
        <rFont val="Times New Roman"/>
        <family val="1"/>
      </rPr>
      <t xml:space="preserve"> </t>
    </r>
  </si>
  <si>
    <r>
      <rPr>
        <b/>
        <sz val="12"/>
        <color rgb="FF000000"/>
        <rFont val="標楷體"/>
        <family val="4"/>
        <charset val="136"/>
      </rPr>
      <t>綠色環保工作輔導、查核與評鑑計畫</t>
    </r>
    <r>
      <rPr>
        <b/>
        <sz val="12"/>
        <color rgb="FF000000"/>
        <rFont val="Times New Roman"/>
        <family val="1"/>
      </rPr>
      <t xml:space="preserve"> </t>
    </r>
  </si>
  <si>
    <r>
      <rPr>
        <b/>
        <sz val="12"/>
        <color rgb="FF000000"/>
        <rFont val="標楷體"/>
        <family val="4"/>
        <charset val="136"/>
      </rPr>
      <t>環保技術組</t>
    </r>
    <r>
      <rPr>
        <b/>
        <sz val="12"/>
        <color rgb="FF000000"/>
        <rFont val="Times New Roman"/>
        <family val="1"/>
      </rPr>
      <t xml:space="preserve"> </t>
    </r>
  </si>
  <si>
    <r>
      <rPr>
        <b/>
        <sz val="12"/>
        <color rgb="FF000000"/>
        <rFont val="標楷體"/>
        <family val="4"/>
        <charset val="136"/>
      </rPr>
      <t>台灣電力股份有限公司台北市區營業處</t>
    </r>
    <r>
      <rPr>
        <b/>
        <sz val="12"/>
        <color rgb="FF000000"/>
        <rFont val="Times New Roman"/>
        <family val="1"/>
      </rPr>
      <t xml:space="preserve"> </t>
    </r>
  </si>
  <si>
    <r>
      <rPr>
        <b/>
        <sz val="12"/>
        <color rgb="FF000000"/>
        <rFont val="標楷體"/>
        <family val="4"/>
        <charset val="136"/>
      </rPr>
      <t>台北市區營業處</t>
    </r>
    <r>
      <rPr>
        <b/>
        <sz val="12"/>
        <color rgb="FF000000"/>
        <rFont val="Times New Roman"/>
        <family val="1"/>
      </rPr>
      <t>113</t>
    </r>
    <r>
      <rPr>
        <b/>
        <sz val="12"/>
        <color rgb="FF000000"/>
        <rFont val="標楷體"/>
        <family val="4"/>
        <charset val="136"/>
      </rPr>
      <t>年甲工區配電管路及零星外線綜合工程</t>
    </r>
    <r>
      <rPr>
        <b/>
        <sz val="12"/>
        <color rgb="FF000000"/>
        <rFont val="Times New Roman"/>
        <family val="1"/>
      </rPr>
      <t xml:space="preserve"> </t>
    </r>
  </si>
  <si>
    <r>
      <rPr>
        <b/>
        <sz val="12"/>
        <color rgb="FF000000"/>
        <rFont val="標楷體"/>
        <family val="4"/>
        <charset val="136"/>
      </rPr>
      <t>蕭文珮</t>
    </r>
    <r>
      <rPr>
        <b/>
        <sz val="12"/>
        <color rgb="FF000000"/>
        <rFont val="Times New Roman"/>
        <family val="1"/>
      </rPr>
      <t xml:space="preserve"> </t>
    </r>
  </si>
  <si>
    <r>
      <rPr>
        <b/>
        <sz val="12"/>
        <color rgb="FF000000"/>
        <rFont val="標楷體"/>
        <family val="4"/>
        <charset val="136"/>
      </rPr>
      <t>台灣電力股份有限公司台北南區營業處</t>
    </r>
    <r>
      <rPr>
        <b/>
        <sz val="12"/>
        <color rgb="FF000000"/>
        <rFont val="Times New Roman"/>
        <family val="1"/>
      </rPr>
      <t xml:space="preserve"> </t>
    </r>
  </si>
  <si>
    <r>
      <rPr>
        <b/>
        <sz val="12"/>
        <color rgb="FF000000"/>
        <rFont val="標楷體"/>
        <family val="4"/>
        <charset val="136"/>
      </rPr>
      <t>台北南區營業處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</si>
  <si>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張南卿</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</si>
  <si>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</si>
  <si>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台灣電力股份有限公司台北西區營業處</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</si>
  <si>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</si>
  <si>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</si>
  <si>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台灣電力股份有限公司桃園區營業處</t>
    </r>
    <r>
      <rPr>
        <b/>
        <sz val="12"/>
        <color rgb="FF000000"/>
        <rFont val="Times New Roman"/>
        <family val="1"/>
      </rPr>
      <t xml:space="preserve"> </t>
    </r>
  </si>
  <si>
    <r>
      <rPr>
        <b/>
        <sz val="12"/>
        <color rgb="FF000000"/>
        <rFont val="標楷體"/>
        <family val="4"/>
        <charset val="136"/>
      </rPr>
      <t>配電材料大樓臨時安置工程設計及監造委託技術服務</t>
    </r>
    <r>
      <rPr>
        <b/>
        <sz val="12"/>
        <color rgb="FF000000"/>
        <rFont val="Times New Roman"/>
        <family val="1"/>
      </rPr>
      <t xml:space="preserve"> </t>
    </r>
  </si>
  <si>
    <r>
      <rPr>
        <b/>
        <sz val="12"/>
        <color rgb="FF000000"/>
        <rFont val="標楷體"/>
        <family val="4"/>
        <charset val="136"/>
      </rPr>
      <t>採購文件</t>
    </r>
    <r>
      <rPr>
        <b/>
        <sz val="12"/>
        <color rgb="FF000000"/>
        <rFont val="Times New Roman"/>
        <family val="1"/>
      </rPr>
      <t>:</t>
    </r>
    <r>
      <rPr>
        <b/>
        <sz val="12"/>
        <color rgb="FF000000"/>
        <rFont val="標楷體"/>
        <family val="4"/>
        <charset val="136"/>
      </rPr>
      <t>蔡秋月</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李敏綺</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</si>
  <si>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</si>
  <si>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劉心怡</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</si>
  <si>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</si>
  <si>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年度乙工區配電外線工程</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</si>
  <si>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</si>
  <si>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台灣電力股份有限公司台中區營業處</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</si>
  <si>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</si>
  <si>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劉芷伶</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</si>
  <si>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</si>
  <si>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台灣電力股份有限公司雲林區營業處</t>
    </r>
    <r>
      <rPr>
        <b/>
        <sz val="12"/>
        <color rgb="FF000000"/>
        <rFont val="Times New Roman"/>
        <family val="1"/>
      </rPr>
      <t xml:space="preserve"> </t>
    </r>
  </si>
  <si>
    <r>
      <rPr>
        <b/>
        <sz val="12"/>
        <color rgb="FF000000"/>
        <rFont val="標楷體"/>
        <family val="4"/>
        <charset val="136"/>
      </rPr>
      <t>雲林區營業處</t>
    </r>
    <r>
      <rPr>
        <b/>
        <sz val="12"/>
        <color rgb="FF000000"/>
        <rFont val="Times New Roman"/>
        <family val="1"/>
      </rPr>
      <t>113</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</si>
  <si>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陳庭玉</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吳嘉容</t>
    </r>
    <r>
      <rPr>
        <b/>
        <sz val="12"/>
        <color rgb="FF000000"/>
        <rFont val="Times New Roman"/>
        <family val="1"/>
      </rPr>
      <t xml:space="preserve"> </t>
    </r>
  </si>
  <si>
    <r>
      <rPr>
        <b/>
        <sz val="12"/>
        <color rgb="FF000000"/>
        <rFont val="標楷體"/>
        <family val="4"/>
        <charset val="136"/>
      </rPr>
      <t>雲林縣－褒忠</t>
    </r>
    <r>
      <rPr>
        <b/>
        <sz val="12"/>
        <color rgb="FF000000"/>
        <rFont val="Times New Roman"/>
        <family val="1"/>
      </rPr>
      <t>,</t>
    </r>
    <r>
      <rPr>
        <b/>
        <sz val="12"/>
        <color rgb="FF000000"/>
        <rFont val="標楷體"/>
        <family val="4"/>
        <charset val="136"/>
      </rPr>
      <t>雲林縣－臺西</t>
    </r>
    <r>
      <rPr>
        <b/>
        <sz val="12"/>
        <color rgb="FF000000"/>
        <rFont val="Times New Roman"/>
        <family val="1"/>
      </rPr>
      <t>,</t>
    </r>
    <r>
      <rPr>
        <b/>
        <sz val="12"/>
        <color rgb="FF000000"/>
        <rFont val="標楷體"/>
        <family val="4"/>
        <charset val="136"/>
      </rPr>
      <t>雲林縣－崙背</t>
    </r>
    <r>
      <rPr>
        <b/>
        <sz val="12"/>
        <color rgb="FF000000"/>
        <rFont val="Times New Roman"/>
        <family val="1"/>
      </rPr>
      <t>,</t>
    </r>
    <r>
      <rPr>
        <b/>
        <sz val="12"/>
        <color rgb="FF000000"/>
        <rFont val="標楷體"/>
        <family val="4"/>
        <charset val="136"/>
      </rPr>
      <t>雲林縣－麥寮</t>
    </r>
    <r>
      <rPr>
        <b/>
        <sz val="12"/>
        <color rgb="FF000000"/>
        <rFont val="Times New Roman"/>
        <family val="1"/>
      </rPr>
      <t>,</t>
    </r>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</si>
  <si>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雲林區營業處</t>
    </r>
    <r>
      <rPr>
        <b/>
        <sz val="12"/>
        <color rgb="FF000000"/>
        <rFont val="Times New Roman"/>
        <family val="1"/>
      </rPr>
      <t>113</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</si>
  <si>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t>
    </r>
    <r>
      <rPr>
        <b/>
        <sz val="12"/>
        <color rgb="FF000000"/>
        <rFont val="標楷體"/>
        <family val="4"/>
        <charset val="136"/>
      </rPr>
      <t>雲林縣－北港</t>
    </r>
    <r>
      <rPr>
        <b/>
        <sz val="12"/>
        <color rgb="FF000000"/>
        <rFont val="Times New Roman"/>
        <family val="1"/>
      </rPr>
      <t>,</t>
    </r>
    <r>
      <rPr>
        <b/>
        <sz val="12"/>
        <color rgb="FF000000"/>
        <rFont val="標楷體"/>
        <family val="4"/>
        <charset val="136"/>
      </rPr>
      <t>雲林縣－水林</t>
    </r>
    <r>
      <rPr>
        <b/>
        <sz val="12"/>
        <color rgb="FF000000"/>
        <rFont val="Times New Roman"/>
        <family val="1"/>
      </rPr>
      <t>,</t>
    </r>
    <r>
      <rPr>
        <b/>
        <sz val="12"/>
        <color rgb="FF000000"/>
        <rFont val="標楷體"/>
        <family val="4"/>
        <charset val="136"/>
      </rPr>
      <t>雲林縣－口湖</t>
    </r>
    <r>
      <rPr>
        <b/>
        <sz val="12"/>
        <color rgb="FF000000"/>
        <rFont val="Times New Roman"/>
        <family val="1"/>
      </rPr>
      <t>,</t>
    </r>
    <r>
      <rPr>
        <b/>
        <sz val="12"/>
        <color rgb="FF000000"/>
        <rFont val="標楷體"/>
        <family val="4"/>
        <charset val="136"/>
      </rPr>
      <t>雲林縣－四湖</t>
    </r>
    <r>
      <rPr>
        <b/>
        <sz val="12"/>
        <color rgb="FF000000"/>
        <rFont val="Times New Roman"/>
        <family val="1"/>
      </rPr>
      <t>,</t>
    </r>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</si>
  <si>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</si>
  <si>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</si>
  <si>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陳柏霈</t>
    </r>
    <r>
      <rPr>
        <b/>
        <sz val="12"/>
        <color rgb="FF000000"/>
        <rFont val="Times New Roman"/>
        <family val="1"/>
      </rPr>
      <t xml:space="preserve"> </t>
    </r>
  </si>
  <si>
    <r>
      <rPr>
        <b/>
        <sz val="12"/>
        <color rgb="FF000000"/>
        <rFont val="標楷體"/>
        <family val="4"/>
        <charset val="136"/>
      </rPr>
      <t>台灣電力股份有限公司鳳山區營業處</t>
    </r>
    <r>
      <rPr>
        <b/>
        <sz val="12"/>
        <color rgb="FF000000"/>
        <rFont val="Times New Roman"/>
        <family val="1"/>
      </rPr>
      <t xml:space="preserve"> </t>
    </r>
  </si>
  <si>
    <r>
      <rPr>
        <b/>
        <sz val="12"/>
        <color rgb="FF000000"/>
        <rFont val="標楷體"/>
        <family val="4"/>
        <charset val="136"/>
      </rPr>
      <t>鳳山區營業處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</si>
  <si>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何青燕</t>
    </r>
    <r>
      <rPr>
        <b/>
        <sz val="12"/>
        <color rgb="FF000000"/>
        <rFont val="Times New Roman"/>
        <family val="1"/>
      </rPr>
      <t>/</t>
    </r>
    <r>
      <rPr>
        <b/>
        <sz val="12"/>
        <color rgb="FF000000"/>
        <rFont val="標楷體"/>
        <family val="4"/>
        <charset val="136"/>
      </rPr>
      <t>履約</t>
    </r>
    <r>
      <rPr>
        <b/>
        <sz val="12"/>
        <color rgb="FF000000"/>
        <rFont val="Times New Roman"/>
        <family val="1"/>
      </rPr>
      <t>:</t>
    </r>
    <r>
      <rPr>
        <b/>
        <sz val="12"/>
        <color rgb="FF000000"/>
        <rFont val="標楷體"/>
        <family val="4"/>
        <charset val="136"/>
      </rPr>
      <t>邱怡菁</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</si>
  <si>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</si>
  <si>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台灣電力股份有限公司嘉南供電區營運處</t>
    </r>
    <r>
      <rPr>
        <b/>
        <sz val="12"/>
        <color rgb="FF000000"/>
        <rFont val="Times New Roman"/>
        <family val="1"/>
      </rPr>
      <t xml:space="preserve"> </t>
    </r>
  </si>
  <si>
    <r>
      <rPr>
        <b/>
        <sz val="12"/>
        <color rgb="FF000000"/>
        <rFont val="標楷體"/>
        <family val="4"/>
        <charset val="136"/>
      </rPr>
      <t>「健康促進室及無障礙廁所等改建工程設計」委託技術服務工作</t>
    </r>
    <r>
      <rPr>
        <b/>
        <sz val="12"/>
        <color rgb="FF000000"/>
        <rFont val="Times New Roman"/>
        <family val="1"/>
      </rPr>
      <t xml:space="preserve"> </t>
    </r>
  </si>
  <si>
    <r>
      <rPr>
        <b/>
        <sz val="12"/>
        <color rgb="FF000000"/>
        <rFont val="標楷體"/>
        <family val="4"/>
        <charset val="136"/>
      </rPr>
      <t>蕭育蓁</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</si>
  <si>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</si>
  <si>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既有聯絡橋</t>
    </r>
    <r>
      <rPr>
        <b/>
        <sz val="12"/>
        <color rgb="FF000000"/>
        <rFont val="Times New Roman"/>
        <family val="1"/>
      </rPr>
      <t>(</t>
    </r>
    <r>
      <rPr>
        <b/>
        <sz val="12"/>
        <color rgb="FF000000"/>
        <rFont val="標楷體"/>
        <family val="4"/>
        <charset val="136"/>
      </rPr>
      <t>龍昌橋</t>
    </r>
    <r>
      <rPr>
        <b/>
        <sz val="12"/>
        <color rgb="FF000000"/>
        <rFont val="Times New Roman"/>
        <family val="1"/>
      </rPr>
      <t>)</t>
    </r>
    <r>
      <rPr>
        <b/>
        <sz val="12"/>
        <color rgb="FF000000"/>
        <rFont val="標楷體"/>
        <family val="4"/>
        <charset val="136"/>
      </rPr>
      <t>改建工程委託監造技術服務工作</t>
    </r>
    <r>
      <rPr>
        <b/>
        <sz val="12"/>
        <color rgb="FF000000"/>
        <rFont val="Times New Roman"/>
        <family val="1"/>
      </rPr>
      <t xml:space="preserve"> </t>
    </r>
  </si>
  <si>
    <r>
      <rPr>
        <b/>
        <sz val="12"/>
        <color rgb="FF000000"/>
        <rFont val="標楷體"/>
        <family val="4"/>
        <charset val="136"/>
      </rPr>
      <t>陳政賢</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</si>
  <si>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</si>
  <si>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</si>
  <si>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中區施工處綜合營運大樓改建工程</t>
    </r>
    <r>
      <rPr>
        <b/>
        <sz val="12"/>
        <color rgb="FF000000"/>
        <rFont val="Times New Roman"/>
        <family val="1"/>
      </rPr>
      <t xml:space="preserve"> </t>
    </r>
  </si>
  <si>
    <r>
      <rPr>
        <b/>
        <sz val="12"/>
        <color rgb="FF000000"/>
        <rFont val="標楷體"/>
        <family val="4"/>
        <charset val="136"/>
      </rPr>
      <t>陳平岡</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</si>
  <si>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</si>
  <si>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港風開閉所新建土建統包工程</t>
    </r>
    <r>
      <rPr>
        <b/>
        <sz val="12"/>
        <color rgb="FF000000"/>
        <rFont val="Times New Roman"/>
        <family val="1"/>
      </rPr>
      <t xml:space="preserve"> </t>
    </r>
  </si>
  <si>
    <r>
      <rPr>
        <b/>
        <sz val="12"/>
        <color rgb="FF000000"/>
        <rFont val="標楷體"/>
        <family val="4"/>
        <charset val="136"/>
      </rPr>
      <t>宜梧一次配電變電所</t>
    </r>
    <r>
      <rPr>
        <b/>
        <sz val="12"/>
        <color rgb="FF000000"/>
        <rFont val="Times New Roman"/>
        <family val="1"/>
      </rPr>
      <t>(R/S)</t>
    </r>
    <r>
      <rPr>
        <b/>
        <sz val="12"/>
        <color rgb="FF000000"/>
        <rFont val="標楷體"/>
        <family val="4"/>
        <charset val="136"/>
      </rPr>
      <t>新建工程</t>
    </r>
    <r>
      <rPr>
        <b/>
        <sz val="12"/>
        <color rgb="FF000000"/>
        <rFont val="Times New Roman"/>
        <family val="1"/>
      </rPr>
      <t xml:space="preserve"> </t>
    </r>
  </si>
  <si>
    <r>
      <rPr>
        <b/>
        <sz val="12"/>
        <color rgb="FF000000"/>
        <rFont val="標楷體"/>
        <family val="4"/>
        <charset val="136"/>
      </rPr>
      <t>黃千紘</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</si>
  <si>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</si>
  <si>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</si>
  <si>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保寧</t>
    </r>
    <r>
      <rPr>
        <b/>
        <sz val="12"/>
        <color rgb="FF000000"/>
        <rFont val="Times New Roman"/>
        <family val="1"/>
      </rPr>
      <t>R/S</t>
    </r>
    <r>
      <rPr>
        <b/>
        <sz val="12"/>
        <color rgb="FF000000"/>
        <rFont val="標楷體"/>
        <family val="4"/>
        <charset val="136"/>
      </rPr>
      <t>新建土建統包工程</t>
    </r>
    <r>
      <rPr>
        <b/>
        <sz val="12"/>
        <color rgb="FF000000"/>
        <rFont val="Times New Roman"/>
        <family val="1"/>
      </rPr>
      <t xml:space="preserve"> </t>
    </r>
  </si>
  <si>
    <r>
      <rPr>
        <b/>
        <sz val="12"/>
        <color rgb="FF000000"/>
        <rFont val="標楷體"/>
        <family val="4"/>
        <charset val="136"/>
      </rPr>
      <t>黃彥欽</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</si>
  <si>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</si>
  <si>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t>1.</t>
    </r>
    <r>
      <rPr>
        <b/>
        <sz val="12"/>
        <color rgb="FF000000"/>
        <rFont val="標楷體"/>
        <family val="4"/>
        <charset val="136"/>
      </rPr>
      <t>高港</t>
    </r>
    <r>
      <rPr>
        <b/>
        <sz val="12"/>
        <color rgb="FF000000"/>
        <rFont val="Times New Roman"/>
        <family val="1"/>
      </rPr>
      <t>(</t>
    </r>
    <r>
      <rPr>
        <b/>
        <sz val="12"/>
        <color rgb="FF000000"/>
        <rFont val="標楷體"/>
        <family val="4"/>
        <charset val="136"/>
      </rPr>
      <t>甲</t>
    </r>
    <r>
      <rPr>
        <b/>
        <sz val="12"/>
        <color rgb="FF000000"/>
        <rFont val="Times New Roman"/>
        <family val="1"/>
      </rPr>
      <t>)(</t>
    </r>
    <r>
      <rPr>
        <b/>
        <sz val="12"/>
        <color rgb="FF000000"/>
        <rFont val="標楷體"/>
        <family val="4"/>
        <charset val="136"/>
      </rPr>
      <t>乙</t>
    </r>
    <r>
      <rPr>
        <b/>
        <sz val="12"/>
        <color rgb="FF000000"/>
        <rFont val="Times New Roman"/>
        <family val="1"/>
      </rPr>
      <t>)</t>
    </r>
    <r>
      <rPr>
        <b/>
        <sz val="12"/>
        <color rgb="FF000000"/>
        <rFont val="標楷體"/>
        <family val="4"/>
        <charset val="136"/>
      </rPr>
      <t>之大鵬</t>
    </r>
    <r>
      <rPr>
        <b/>
        <sz val="12"/>
        <color rgb="FF000000"/>
        <rFont val="Times New Roman"/>
        <family val="1"/>
      </rPr>
      <t>~</t>
    </r>
    <r>
      <rPr>
        <b/>
        <sz val="12"/>
        <color rgb="FF000000"/>
        <rFont val="標楷體"/>
        <family val="4"/>
        <charset val="136"/>
      </rPr>
      <t>高港線及仁武</t>
    </r>
    <r>
      <rPr>
        <b/>
        <sz val="12"/>
        <color rgb="FF000000"/>
        <rFont val="Times New Roman"/>
        <family val="1"/>
      </rPr>
      <t>~</t>
    </r>
    <r>
      <rPr>
        <b/>
        <sz val="12"/>
        <color rgb="FF000000"/>
        <rFont val="標楷體"/>
        <family val="4"/>
        <charset val="136"/>
      </rPr>
      <t>高港線、五甲</t>
    </r>
    <r>
      <rPr>
        <b/>
        <sz val="12"/>
        <color rgb="FF000000"/>
        <rFont val="Times New Roman"/>
        <family val="1"/>
      </rPr>
      <t>ES</t>
    </r>
    <r>
      <rPr>
        <b/>
        <sz val="12"/>
        <color rgb="FF000000"/>
        <rFont val="標楷體"/>
        <family val="4"/>
        <charset val="136"/>
      </rPr>
      <t>電纜遷改土建工程。</t>
    </r>
    <r>
      <rPr>
        <b/>
        <sz val="12"/>
        <color rgb="FF000000"/>
        <rFont val="Times New Roman"/>
        <family val="1"/>
      </rPr>
      <t>2.</t>
    </r>
    <r>
      <rPr>
        <b/>
        <sz val="12"/>
        <color rgb="FF000000"/>
        <rFont val="標楷體"/>
        <family val="4"/>
        <charset val="136"/>
      </rPr>
      <t>五甲</t>
    </r>
    <r>
      <rPr>
        <b/>
        <sz val="12"/>
        <color rgb="FF000000"/>
        <rFont val="Times New Roman"/>
        <family val="1"/>
      </rPr>
      <t>E/S</t>
    </r>
    <r>
      <rPr>
        <b/>
        <sz val="12"/>
        <color rgb="FF000000"/>
        <rFont val="標楷體"/>
        <family val="4"/>
        <charset val="136"/>
      </rPr>
      <t>改建銜接既設與新設電纜溝管路工程。</t>
    </r>
    <r>
      <rPr>
        <b/>
        <sz val="12"/>
        <color rgb="FF000000"/>
        <rFont val="Times New Roman"/>
        <family val="1"/>
      </rPr>
      <t xml:space="preserve"> </t>
    </r>
  </si>
  <si>
    <r>
      <rPr>
        <b/>
        <sz val="12"/>
        <color rgb="FF000000"/>
        <rFont val="標楷體"/>
        <family val="4"/>
        <charset val="136"/>
      </rPr>
      <t>黃詠堂</t>
    </r>
    <r>
      <rPr>
        <b/>
        <sz val="12"/>
        <color rgb="FF000000"/>
        <rFont val="Times New Roman"/>
        <family val="1"/>
      </rPr>
      <t xml:space="preserve"> </t>
    </r>
  </si>
  <si>
    <r>
      <rPr>
        <b/>
        <sz val="12"/>
        <color rgb="FF000000"/>
        <rFont val="標楷體"/>
        <family val="4"/>
        <charset val="136"/>
      </rPr>
      <t>仁武</t>
    </r>
    <r>
      <rPr>
        <b/>
        <sz val="12"/>
        <color rgb="FF000000"/>
        <rFont val="Times New Roman"/>
        <family val="1"/>
      </rPr>
      <t>~</t>
    </r>
    <r>
      <rPr>
        <b/>
        <sz val="12"/>
        <color rgb="FF000000"/>
        <rFont val="標楷體"/>
        <family val="4"/>
        <charset val="136"/>
      </rPr>
      <t>雄積五</t>
    </r>
    <r>
      <rPr>
        <b/>
        <sz val="12"/>
        <color rgb="FF000000"/>
        <rFont val="Times New Roman"/>
        <family val="1"/>
      </rPr>
      <t>~</t>
    </r>
    <r>
      <rPr>
        <b/>
        <sz val="12"/>
        <color rgb="FF000000"/>
        <rFont val="標楷體"/>
        <family val="4"/>
        <charset val="136"/>
      </rPr>
      <t>雄積資線路土建統包工程</t>
    </r>
    <r>
      <rPr>
        <b/>
        <sz val="12"/>
        <color rgb="FF000000"/>
        <rFont val="Times New Roman"/>
        <family val="1"/>
      </rPr>
      <t xml:space="preserve"> </t>
    </r>
  </si>
  <si>
    <r>
      <rPr>
        <b/>
        <sz val="12"/>
        <color rgb="FF000000"/>
        <rFont val="標楷體"/>
        <family val="4"/>
        <charset val="136"/>
      </rPr>
      <t>龍崎</t>
    </r>
    <r>
      <rPr>
        <b/>
        <sz val="12"/>
        <color rgb="FF000000"/>
        <rFont val="Times New Roman"/>
        <family val="1"/>
      </rPr>
      <t>E/S #3</t>
    </r>
    <r>
      <rPr>
        <b/>
        <sz val="12"/>
        <color rgb="FF000000"/>
        <rFont val="標楷體"/>
        <family val="4"/>
        <charset val="136"/>
      </rPr>
      <t>、</t>
    </r>
    <r>
      <rPr>
        <b/>
        <sz val="12"/>
        <color rgb="FF000000"/>
        <rFont val="Times New Roman"/>
        <family val="1"/>
      </rPr>
      <t>#4</t>
    </r>
    <r>
      <rPr>
        <b/>
        <sz val="12"/>
        <color rgb="FF000000"/>
        <rFont val="標楷體"/>
        <family val="4"/>
        <charset val="136"/>
      </rPr>
      <t>、</t>
    </r>
    <r>
      <rPr>
        <b/>
        <sz val="12"/>
        <color rgb="FF000000"/>
        <rFont val="Times New Roman"/>
        <family val="1"/>
      </rPr>
      <t>#8 A.TR</t>
    </r>
    <r>
      <rPr>
        <b/>
        <sz val="12"/>
        <color rgb="FF000000"/>
        <rFont val="標楷體"/>
        <family val="4"/>
        <charset val="136"/>
      </rPr>
      <t>擴改建、路北紅線</t>
    </r>
    <r>
      <rPr>
        <b/>
        <sz val="12"/>
        <color rgb="FF000000"/>
        <rFont val="Times New Roman"/>
        <family val="1"/>
      </rPr>
      <t>345kV GIS &amp; GIL</t>
    </r>
    <r>
      <rPr>
        <b/>
        <sz val="12"/>
        <color rgb="FF000000"/>
        <rFont val="標楷體"/>
        <family val="4"/>
        <charset val="136"/>
      </rPr>
      <t>及第一期南臨開關場土建工程</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</si>
  <si>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</si>
  <si>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</si>
  <si>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華江</t>
    </r>
    <r>
      <rPr>
        <b/>
        <sz val="12"/>
        <color rgb="FF000000"/>
        <rFont val="Times New Roman"/>
        <family val="1"/>
      </rPr>
      <t>D/S</t>
    </r>
    <r>
      <rPr>
        <b/>
        <sz val="12"/>
        <color rgb="FF000000"/>
        <rFont val="標楷體"/>
        <family val="4"/>
        <charset val="136"/>
      </rPr>
      <t>暨社會住宅共構新建工程策略性地方溝通活動暨前期規劃委託技術服務案新增項目</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次契約變更協議</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</si>
  <si>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</si>
  <si>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t>
    </r>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</si>
  <si>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玉成</t>
    </r>
    <r>
      <rPr>
        <b/>
        <sz val="12"/>
        <color rgb="FF000000"/>
        <rFont val="Times New Roman"/>
        <family val="1"/>
      </rPr>
      <t>D/S</t>
    </r>
    <r>
      <rPr>
        <b/>
        <sz val="12"/>
        <color rgb="FF000000"/>
        <rFont val="標楷體"/>
        <family val="4"/>
        <charset val="136"/>
      </rPr>
      <t>暨社會住宅共構新建工程策略性地方溝通活動暨前期規劃委託技術服務案新增項目</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次契約變更協議</t>
    </r>
    <r>
      <rPr>
        <b/>
        <sz val="12"/>
        <color rgb="FF000000"/>
        <rFont val="Times New Roman"/>
        <family val="1"/>
      </rPr>
      <t xml:space="preserve">) </t>
    </r>
  </si>
  <si>
    <r>
      <t>161kV</t>
    </r>
    <r>
      <rPr>
        <b/>
        <sz val="12"/>
        <color rgb="FF000000"/>
        <rFont val="標楷體"/>
        <family val="4"/>
        <charset val="136"/>
      </rPr>
      <t>樹林</t>
    </r>
    <r>
      <rPr>
        <b/>
        <sz val="12"/>
        <color rgb="FF000000"/>
        <rFont val="Times New Roman"/>
        <family val="1"/>
      </rPr>
      <t>~</t>
    </r>
    <r>
      <rPr>
        <b/>
        <sz val="12"/>
        <color rgb="FF000000"/>
        <rFont val="標楷體"/>
        <family val="4"/>
        <charset val="136"/>
      </rPr>
      <t>南樹線等</t>
    </r>
    <r>
      <rPr>
        <b/>
        <sz val="12"/>
        <color rgb="FF000000"/>
        <rFont val="Times New Roman"/>
        <family val="1"/>
      </rPr>
      <t>2</t>
    </r>
    <r>
      <rPr>
        <b/>
        <sz val="12"/>
        <color rgb="FF000000"/>
        <rFont val="標楷體"/>
        <family val="4"/>
        <charset val="136"/>
      </rPr>
      <t>案地下管路統包工程</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</si>
  <si>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</si>
  <si>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</si>
  <si>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台灣電力股份有限公司綜合施工處</t>
    </r>
    <r>
      <rPr>
        <b/>
        <sz val="12"/>
        <color rgb="FF000000"/>
        <rFont val="Times New Roman"/>
        <family val="1"/>
      </rPr>
      <t xml:space="preserve"> </t>
    </r>
  </si>
  <si>
    <r>
      <rPr>
        <b/>
        <sz val="12"/>
        <color rgb="FF000000"/>
        <rFont val="標楷體"/>
        <family val="4"/>
        <charset val="136"/>
      </rPr>
      <t>綜合施工處北部建築工程委託監造技術服務工作</t>
    </r>
    <r>
      <rPr>
        <b/>
        <sz val="12"/>
        <color rgb="FF000000"/>
        <rFont val="Times New Roman"/>
        <family val="1"/>
      </rPr>
      <t>(A</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</si>
  <si>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工務組採購課</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</si>
  <si>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</si>
  <si>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</si>
  <si>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蘆竹加油站管線汰換工作</t>
    </r>
    <r>
      <rPr>
        <b/>
        <sz val="12"/>
        <color rgb="FF000000"/>
        <rFont val="Times New Roman"/>
        <family val="1"/>
      </rPr>
      <t xml:space="preserve"> </t>
    </r>
  </si>
  <si>
    <r>
      <rPr>
        <b/>
        <sz val="12"/>
        <color rgb="FF000000"/>
        <rFont val="標楷體"/>
        <family val="4"/>
        <charset val="136"/>
      </rPr>
      <t>張家婕</t>
    </r>
    <r>
      <rPr>
        <b/>
        <sz val="12"/>
        <color rgb="FF000000"/>
        <rFont val="Times New Roman"/>
        <family val="1"/>
      </rPr>
      <t xml:space="preserve"> </t>
    </r>
  </si>
  <si>
    <r>
      <rPr>
        <b/>
        <sz val="12"/>
        <color rgb="FF000000"/>
        <rFont val="標楷體"/>
        <family val="4"/>
        <charset val="136"/>
      </rPr>
      <t>台中廠清水綜合大樓新建統包工程</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</si>
  <si>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</si>
  <si>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t>
    </r>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</si>
  <si>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永安至通霄第二條海底輸氣管線綜合規劃設計工作</t>
    </r>
    <r>
      <rPr>
        <b/>
        <sz val="12"/>
        <color rgb="FF000000"/>
        <rFont val="Times New Roman"/>
        <family val="1"/>
      </rPr>
      <t xml:space="preserve"> </t>
    </r>
  </si>
  <si>
    <r>
      <rPr>
        <b/>
        <sz val="12"/>
        <color rgb="FF000000"/>
        <rFont val="標楷體"/>
        <family val="4"/>
        <charset val="136"/>
      </rPr>
      <t>祝小姐</t>
    </r>
    <r>
      <rPr>
        <b/>
        <sz val="12"/>
        <color rgb="FF000000"/>
        <rFont val="Times New Roman"/>
        <family val="1"/>
      </rPr>
      <t xml:space="preserve"> </t>
    </r>
  </si>
  <si>
    <r>
      <rPr>
        <b/>
        <sz val="12"/>
        <color rgb="FF000000"/>
        <rFont val="標楷體"/>
        <family val="4"/>
        <charset val="136"/>
      </rPr>
      <t>大林廠新行政大樓暨員工休閒中心新建工程技術服務工作</t>
    </r>
    <r>
      <rPr>
        <b/>
        <sz val="12"/>
        <color rgb="FF000000"/>
        <rFont val="Times New Roman"/>
        <family val="1"/>
      </rPr>
      <t xml:space="preserve"> </t>
    </r>
  </si>
  <si>
    <r>
      <rPr>
        <b/>
        <sz val="12"/>
        <color rgb="FF000000"/>
        <rFont val="標楷體"/>
        <family val="4"/>
        <charset val="136"/>
      </rPr>
      <t>黃霙淇</t>
    </r>
    <r>
      <rPr>
        <b/>
        <sz val="12"/>
        <color rgb="FF000000"/>
        <rFont val="Times New Roman"/>
        <family val="1"/>
      </rPr>
      <t xml:space="preserve"> </t>
    </r>
  </si>
  <si>
    <r>
      <rPr>
        <b/>
        <sz val="12"/>
        <color rgb="FF000000"/>
        <rFont val="標楷體"/>
        <family val="4"/>
        <charset val="136"/>
      </rPr>
      <t>大林廠煉製區中小工程零星設計繪圖工作</t>
    </r>
    <r>
      <rPr>
        <b/>
        <sz val="12"/>
        <color rgb="FF000000"/>
        <rFont val="Times New Roman"/>
        <family val="1"/>
      </rPr>
      <t xml:space="preserve"> </t>
    </r>
  </si>
  <si>
    <r>
      <rPr>
        <b/>
        <sz val="12"/>
        <color rgb="FF000000"/>
        <rFont val="標楷體"/>
        <family val="4"/>
        <charset val="136"/>
      </rPr>
      <t>李東燁</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</si>
  <si>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</si>
  <si>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</si>
  <si>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永安至通霄第二條海底輸氣管線綜合規劃設計工作第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</si>
  <si>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台灣中油股份有限公司油品行銷事業部東區營業處</t>
    </r>
    <r>
      <rPr>
        <b/>
        <sz val="12"/>
        <color rgb="FF000000"/>
        <rFont val="Times New Roman"/>
        <family val="1"/>
      </rPr>
      <t xml:space="preserve"> </t>
    </r>
  </si>
  <si>
    <r>
      <rPr>
        <b/>
        <sz val="12"/>
        <color rgb="FF000000"/>
        <rFont val="標楷體"/>
        <family val="4"/>
        <charset val="136"/>
      </rPr>
      <t>花供北庫灌島管線及灌裝設備規劃設計工作</t>
    </r>
    <r>
      <rPr>
        <b/>
        <sz val="12"/>
        <color rgb="FF000000"/>
        <rFont val="Times New Roman"/>
        <family val="1"/>
      </rPr>
      <t xml:space="preserve"> </t>
    </r>
  </si>
  <si>
    <r>
      <rPr>
        <b/>
        <sz val="12"/>
        <color rgb="FF000000"/>
        <rFont val="標楷體"/>
        <family val="4"/>
        <charset val="136"/>
      </rPr>
      <t>廖凰汝</t>
    </r>
    <r>
      <rPr>
        <b/>
        <sz val="12"/>
        <color rgb="FF000000"/>
        <rFont val="Times New Roman"/>
        <family val="1"/>
      </rPr>
      <t xml:space="preserve"> </t>
    </r>
  </si>
  <si>
    <r>
      <rPr>
        <b/>
        <sz val="12"/>
        <color rgb="FF000000"/>
        <rFont val="標楷體"/>
        <family val="4"/>
        <charset val="136"/>
      </rPr>
      <t>台灣中油股份有限公司天然氣事業部北區營業處</t>
    </r>
    <r>
      <rPr>
        <b/>
        <sz val="12"/>
        <color rgb="FF000000"/>
        <rFont val="Times New Roman"/>
        <family val="1"/>
      </rPr>
      <t xml:space="preserve"> </t>
    </r>
  </si>
  <si>
    <r>
      <rPr>
        <b/>
        <sz val="12"/>
        <color rgb="FF000000"/>
        <rFont val="標楷體"/>
        <family val="4"/>
        <charset val="136"/>
      </rPr>
      <t>配合平鎮山峰重劃區</t>
    </r>
    <r>
      <rPr>
        <b/>
        <sz val="12"/>
        <color rgb="FF000000"/>
        <rFont val="Times New Roman"/>
        <family val="1"/>
      </rPr>
      <t>12</t>
    </r>
    <r>
      <rPr>
        <b/>
        <sz val="12"/>
        <color rgb="FF000000"/>
        <rFont val="標楷體"/>
        <family val="4"/>
        <charset val="136"/>
      </rPr>
      <t>吋基通管線遷移工作</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</si>
  <si>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台灣自來水股份有限公司第七區管理處</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</si>
  <si>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</si>
  <si>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t>113</t>
    </r>
    <r>
      <rPr>
        <b/>
        <sz val="12"/>
        <color rgb="FF000000"/>
        <rFont val="標楷體"/>
        <family val="4"/>
        <charset val="136"/>
      </rPr>
      <t>年澄清湖風景區整建工程委託技術服務</t>
    </r>
    <r>
      <rPr>
        <b/>
        <sz val="12"/>
        <color rgb="FF000000"/>
        <rFont val="Times New Roman"/>
        <family val="1"/>
      </rPr>
      <t>(</t>
    </r>
    <r>
      <rPr>
        <b/>
        <sz val="12"/>
        <color rgb="FF000000"/>
        <rFont val="標楷體"/>
        <family val="4"/>
        <charset val="136"/>
      </rPr>
      <t>經費補助</t>
    </r>
    <r>
      <rPr>
        <b/>
        <sz val="12"/>
        <color rgb="FF000000"/>
        <rFont val="Times New Roman"/>
        <family val="1"/>
      </rPr>
      <t xml:space="preserve">) </t>
    </r>
  </si>
  <si>
    <r>
      <rPr>
        <b/>
        <sz val="12"/>
        <color rgb="FF000000"/>
        <rFont val="標楷體"/>
        <family val="4"/>
        <charset val="136"/>
      </rPr>
      <t>黃信茗</t>
    </r>
    <r>
      <rPr>
        <b/>
        <sz val="12"/>
        <color rgb="FF000000"/>
        <rFont val="Times New Roman"/>
        <family val="1"/>
      </rPr>
      <t xml:space="preserve"> </t>
    </r>
  </si>
  <si>
    <r>
      <rPr>
        <b/>
        <sz val="12"/>
        <color rgb="FF000000"/>
        <rFont val="標楷體"/>
        <family val="4"/>
        <charset val="136"/>
      </rPr>
      <t>台灣自來水股份有限公司中區工程處</t>
    </r>
    <r>
      <rPr>
        <b/>
        <sz val="12"/>
        <color rgb="FF000000"/>
        <rFont val="Times New Roman"/>
        <family val="1"/>
      </rPr>
      <t xml:space="preserve"> </t>
    </r>
  </si>
  <si>
    <r>
      <rPr>
        <b/>
        <sz val="12"/>
        <color rgb="FF000000"/>
        <rFont val="標楷體"/>
        <family val="4"/>
        <charset val="136"/>
      </rPr>
      <t>鳥嘴潭人工湖下游自來水工程環境監測</t>
    </r>
    <r>
      <rPr>
        <b/>
        <sz val="12"/>
        <color rgb="FF000000"/>
        <rFont val="Times New Roman"/>
        <family val="1"/>
      </rPr>
      <t>(</t>
    </r>
    <r>
      <rPr>
        <b/>
        <sz val="12"/>
        <color rgb="FF000000"/>
        <rFont val="標楷體"/>
        <family val="4"/>
        <charset val="136"/>
      </rPr>
      <t>續</t>
    </r>
    <r>
      <rPr>
        <b/>
        <sz val="12"/>
        <color rgb="FF000000"/>
        <rFont val="Times New Roman"/>
        <family val="1"/>
      </rPr>
      <t xml:space="preserve">) </t>
    </r>
  </si>
  <si>
    <r>
      <rPr>
        <b/>
        <sz val="12"/>
        <color rgb="FF000000"/>
        <rFont val="標楷體"/>
        <family val="4"/>
        <charset val="136"/>
      </rPr>
      <t>林煥杰</t>
    </r>
    <r>
      <rPr>
        <b/>
        <sz val="12"/>
        <color rgb="FF000000"/>
        <rFont val="Times New Roman"/>
        <family val="1"/>
      </rPr>
      <t xml:space="preserve"> </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</si>
  <si>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</si>
  <si>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</si>
  <si>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rPr>
        <b/>
        <sz val="12"/>
        <color rgb="FF000000"/>
        <rFont val="標楷體"/>
        <family val="4"/>
        <charset val="136"/>
      </rPr>
      <t>新竹海水淡化廠工程計畫都市計畫區用地變更</t>
    </r>
    <r>
      <rPr>
        <b/>
        <sz val="12"/>
        <color rgb="FF000000"/>
        <rFont val="Times New Roman"/>
        <family val="1"/>
      </rPr>
      <t xml:space="preserve"> </t>
    </r>
  </si>
  <si>
    <r>
      <rPr>
        <b/>
        <sz val="12"/>
        <color rgb="FF000000"/>
        <rFont val="標楷體"/>
        <family val="4"/>
        <charset val="136"/>
      </rPr>
      <t>呂桂卿</t>
    </r>
    <r>
      <rPr>
        <b/>
        <sz val="12"/>
        <color rgb="FF000000"/>
        <rFont val="Times New Roman"/>
        <family val="1"/>
      </rPr>
      <t xml:space="preserve"> </t>
    </r>
  </si>
  <si>
    <r>
      <t>113-114</t>
    </r>
    <r>
      <rPr>
        <b/>
        <sz val="12"/>
        <color rgb="FF000000"/>
        <rFont val="標楷體"/>
        <family val="4"/>
        <charset val="136"/>
      </rPr>
      <t>年石門水庫義興及羅浮地區淤積物清除作業設計及監造</t>
    </r>
    <r>
      <rPr>
        <b/>
        <sz val="12"/>
        <color rgb="FF000000"/>
        <rFont val="Times New Roman"/>
        <family val="1"/>
      </rPr>
      <t xml:space="preserve"> </t>
    </r>
  </si>
  <si>
    <r>
      <rPr>
        <b/>
        <sz val="12"/>
        <color rgb="FF000000"/>
        <rFont val="標楷體"/>
        <family val="4"/>
        <charset val="136"/>
      </rPr>
      <t>曾柏峰</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</si>
  <si>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</si>
  <si>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年石門水庫中下游庫區淤積物清除設計監造委託技術服務</t>
    </r>
    <r>
      <rPr>
        <b/>
        <sz val="12"/>
        <color rgb="FF000000"/>
        <rFont val="Times New Roman"/>
        <family val="1"/>
      </rPr>
      <t xml:space="preserve"> </t>
    </r>
  </si>
  <si>
    <r>
      <rPr>
        <b/>
        <sz val="12"/>
        <color rgb="FF000000"/>
        <rFont val="標楷體"/>
        <family val="4"/>
        <charset val="136"/>
      </rPr>
      <t>江英良</t>
    </r>
    <r>
      <rPr>
        <b/>
        <sz val="12"/>
        <color rgb="FF000000"/>
        <rFont val="Times New Roman"/>
        <family val="1"/>
      </rPr>
      <t xml:space="preserve"> </t>
    </r>
  </si>
  <si>
    <r>
      <rPr>
        <b/>
        <sz val="12"/>
        <color rgb="FF000000"/>
        <rFont val="標楷體"/>
        <family val="4"/>
        <charset val="136"/>
      </rPr>
      <t>油羅溪伏流水工程</t>
    </r>
    <r>
      <rPr>
        <b/>
        <sz val="12"/>
        <color rgb="FF000000"/>
        <rFont val="Times New Roman"/>
        <family val="1"/>
      </rPr>
      <t xml:space="preserve"> </t>
    </r>
  </si>
  <si>
    <r>
      <rPr>
        <b/>
        <sz val="12"/>
        <color rgb="FF000000"/>
        <rFont val="標楷體"/>
        <family val="4"/>
        <charset val="136"/>
      </rPr>
      <t>康偉國副工程司</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</si>
  <si>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t>
    </r>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</si>
  <si>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</si>
  <si>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rPr>
        <b/>
        <sz val="12"/>
        <color rgb="FF000000"/>
        <rFont val="標楷體"/>
        <family val="4"/>
        <charset val="136"/>
      </rPr>
      <t>屏南產業園區</t>
    </r>
    <r>
      <rPr>
        <b/>
        <sz val="12"/>
        <color rgb="FF000000"/>
        <rFont val="Times New Roman"/>
        <family val="1"/>
      </rPr>
      <t>113</t>
    </r>
    <r>
      <rPr>
        <b/>
        <sz val="12"/>
        <color rgb="FF000000"/>
        <rFont val="標楷體"/>
        <family val="4"/>
        <charset val="136"/>
      </rPr>
      <t>年度道路修復工程委託設計監造技術服務</t>
    </r>
    <r>
      <rPr>
        <b/>
        <sz val="12"/>
        <color rgb="FF000000"/>
        <rFont val="Times New Roman"/>
        <family val="1"/>
      </rPr>
      <t xml:space="preserve"> </t>
    </r>
  </si>
  <si>
    <r>
      <rPr>
        <b/>
        <sz val="12"/>
        <color rgb="FF000000"/>
        <rFont val="標楷體"/>
        <family val="4"/>
        <charset val="136"/>
      </rPr>
      <t>劉順龍</t>
    </r>
    <r>
      <rPr>
        <b/>
        <sz val="12"/>
        <color rgb="FF000000"/>
        <rFont val="Times New Roman"/>
        <family val="1"/>
      </rPr>
      <t xml:space="preserve"> </t>
    </r>
  </si>
  <si>
    <r>
      <t>113</t>
    </r>
    <r>
      <rPr>
        <b/>
        <sz val="12"/>
        <color rgb="FF000000"/>
        <rFont val="標楷體"/>
        <family val="4"/>
        <charset val="136"/>
      </rPr>
      <t>年度高雄臨海產業園區道路優化工程委託設計監造技術服務</t>
    </r>
    <r>
      <rPr>
        <b/>
        <sz val="12"/>
        <color rgb="FF000000"/>
        <rFont val="Times New Roman"/>
        <family val="1"/>
      </rPr>
      <t xml:space="preserve"> </t>
    </r>
  </si>
  <si>
    <r>
      <rPr>
        <b/>
        <sz val="12"/>
        <color rgb="FF000000"/>
        <rFont val="標楷體"/>
        <family val="4"/>
        <charset val="136"/>
      </rPr>
      <t>吳幸芬</t>
    </r>
    <r>
      <rPr>
        <b/>
        <sz val="12"/>
        <color rgb="FF000000"/>
        <rFont val="Times New Roman"/>
        <family val="1"/>
      </rPr>
      <t xml:space="preserve"> </t>
    </r>
  </si>
  <si>
    <r>
      <t>113</t>
    </r>
    <r>
      <rPr>
        <b/>
        <sz val="12"/>
        <color rgb="FF000000"/>
        <rFont val="標楷體"/>
        <family val="4"/>
        <charset val="136"/>
      </rPr>
      <t>年度高雄臨海產業園區路燈維護</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</si>
  <si>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農業部農糧署</t>
    </r>
    <r>
      <rPr>
        <b/>
        <sz val="12"/>
        <color rgb="FF000000"/>
        <rFont val="Times New Roman"/>
        <family val="1"/>
      </rPr>
      <t xml:space="preserve"> </t>
    </r>
  </si>
  <si>
    <r>
      <rPr>
        <b/>
        <sz val="12"/>
        <color rgb="FF000000"/>
        <rFont val="標楷體"/>
        <family val="4"/>
        <charset val="136"/>
      </rPr>
      <t>農糧署</t>
    </r>
    <r>
      <rPr>
        <b/>
        <sz val="12"/>
        <color rgb="FF000000"/>
        <rFont val="Times New Roman"/>
        <family val="1"/>
      </rPr>
      <t>(</t>
    </r>
    <r>
      <rPr>
        <b/>
        <sz val="12"/>
        <color rgb="FF000000"/>
        <rFont val="標楷體"/>
        <family val="4"/>
        <charset val="136"/>
      </rPr>
      <t>臺北辦公區</t>
    </r>
    <r>
      <rPr>
        <b/>
        <sz val="12"/>
        <color rgb="FF000000"/>
        <rFont val="Times New Roman"/>
        <family val="1"/>
      </rPr>
      <t>)</t>
    </r>
    <r>
      <rPr>
        <b/>
        <sz val="12"/>
        <color rgb="FF000000"/>
        <rFont val="標楷體"/>
        <family val="4"/>
        <charset val="136"/>
      </rPr>
      <t>電力改善委託設計及監造技術服務</t>
    </r>
    <r>
      <rPr>
        <b/>
        <sz val="12"/>
        <color rgb="FF000000"/>
        <rFont val="Times New Roman"/>
        <family val="1"/>
      </rPr>
      <t xml:space="preserve"> </t>
    </r>
  </si>
  <si>
    <r>
      <rPr>
        <b/>
        <sz val="12"/>
        <color rgb="FF000000"/>
        <rFont val="標楷體"/>
        <family val="4"/>
        <charset val="136"/>
      </rPr>
      <t>傅玉婷</t>
    </r>
    <r>
      <rPr>
        <b/>
        <sz val="12"/>
        <color rgb="FF000000"/>
        <rFont val="Times New Roman"/>
        <family val="1"/>
      </rPr>
      <t>(</t>
    </r>
    <r>
      <rPr>
        <b/>
        <sz val="12"/>
        <color rgb="FF000000"/>
        <rFont val="標楷體"/>
        <family val="4"/>
        <charset val="136"/>
      </rPr>
      <t>採購單位</t>
    </r>
    <r>
      <rPr>
        <b/>
        <sz val="12"/>
        <color rgb="FF000000"/>
        <rFont val="Times New Roman"/>
        <family val="1"/>
      </rPr>
      <t>/</t>
    </r>
    <r>
      <rPr>
        <b/>
        <sz val="12"/>
        <color rgb="FF000000"/>
        <rFont val="標楷體"/>
        <family val="4"/>
        <charset val="136"/>
      </rPr>
      <t>需求單位</t>
    </r>
    <r>
      <rPr>
        <b/>
        <sz val="12"/>
        <color rgb="FF000000"/>
        <rFont val="Times New Roman"/>
        <family val="1"/>
      </rPr>
      <t xml:space="preserve">) </t>
    </r>
  </si>
  <si>
    <r>
      <rPr>
        <b/>
        <sz val="12"/>
        <color rgb="FF000000"/>
        <rFont val="標楷體"/>
        <family val="4"/>
        <charset val="136"/>
      </rPr>
      <t>農業部農糧署南區分署</t>
    </r>
    <r>
      <rPr>
        <b/>
        <sz val="12"/>
        <color rgb="FF000000"/>
        <rFont val="Times New Roman"/>
        <family val="1"/>
      </rPr>
      <t xml:space="preserve"> </t>
    </r>
  </si>
  <si>
    <r>
      <rPr>
        <b/>
        <sz val="12"/>
        <color rgb="FF000000"/>
        <rFont val="標楷體"/>
        <family val="4"/>
        <charset val="136"/>
      </rPr>
      <t>農業部農糧署南區分署仁武國有</t>
    </r>
    <r>
      <rPr>
        <b/>
        <sz val="12"/>
        <color rgb="FF000000"/>
        <rFont val="Times New Roman"/>
        <family val="1"/>
      </rPr>
      <t>A01</t>
    </r>
    <r>
      <rPr>
        <b/>
        <sz val="12"/>
        <color rgb="FF000000"/>
        <rFont val="標楷體"/>
        <family val="4"/>
        <charset val="136"/>
      </rPr>
      <t>倉、</t>
    </r>
    <r>
      <rPr>
        <b/>
        <sz val="12"/>
        <color rgb="FF000000"/>
        <rFont val="Times New Roman"/>
        <family val="1"/>
      </rPr>
      <t>A02</t>
    </r>
    <r>
      <rPr>
        <b/>
        <sz val="12"/>
        <color rgb="FF000000"/>
        <rFont val="標楷體"/>
        <family val="4"/>
        <charset val="136"/>
      </rPr>
      <t>倉設置太陽光電設備漏水鑑定技術服務案</t>
    </r>
    <r>
      <rPr>
        <b/>
        <sz val="12"/>
        <color rgb="FF000000"/>
        <rFont val="Times New Roman"/>
        <family val="1"/>
      </rPr>
      <t xml:space="preserve"> </t>
    </r>
  </si>
  <si>
    <r>
      <rPr>
        <b/>
        <sz val="12"/>
        <color rgb="FF000000"/>
        <rFont val="標楷體"/>
        <family val="4"/>
        <charset val="136"/>
      </rPr>
      <t>邱子紜</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</si>
  <si>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</si>
  <si>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南庄分站旁小屋策展佈置及周邊景觀綠美化整理工作採購案</t>
    </r>
    <r>
      <rPr>
        <b/>
        <sz val="12"/>
        <color rgb="FF000000"/>
        <rFont val="Times New Roman"/>
        <family val="1"/>
      </rPr>
      <t xml:space="preserve"> </t>
    </r>
  </si>
  <si>
    <r>
      <rPr>
        <b/>
        <sz val="12"/>
        <color rgb="FF000000"/>
        <rFont val="標楷體"/>
        <family val="4"/>
        <charset val="136"/>
      </rPr>
      <t>盧廷鈞</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</si>
  <si>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</si>
  <si>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t>113-115</t>
    </r>
    <r>
      <rPr>
        <b/>
        <sz val="12"/>
        <color rgb="FF000000"/>
        <rFont val="標楷體"/>
        <family val="4"/>
        <charset val="136"/>
      </rPr>
      <t>年度自然步道整修工程設計及監造委託技術服務案</t>
    </r>
    <r>
      <rPr>
        <b/>
        <sz val="12"/>
        <color rgb="FF000000"/>
        <rFont val="Times New Roman"/>
        <family val="1"/>
      </rPr>
      <t xml:space="preserve"> </t>
    </r>
  </si>
  <si>
    <r>
      <rPr>
        <b/>
        <sz val="12"/>
        <color rgb="FF000000"/>
        <rFont val="標楷體"/>
        <family val="4"/>
        <charset val="136"/>
      </rPr>
      <t>馮浦捷</t>
    </r>
    <r>
      <rPr>
        <b/>
        <sz val="12"/>
        <color rgb="FF000000"/>
        <rFont val="Times New Roman"/>
        <family val="1"/>
      </rPr>
      <t>/</t>
    </r>
    <r>
      <rPr>
        <b/>
        <sz val="12"/>
        <color rgb="FF000000"/>
        <rFont val="標楷體"/>
        <family val="4"/>
        <charset val="136"/>
      </rPr>
      <t>陳應穗</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</si>
  <si>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</si>
  <si>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t>113</t>
    </r>
    <r>
      <rPr>
        <b/>
        <sz val="12"/>
        <color rgb="FF000000"/>
        <rFont val="標楷體"/>
        <family val="4"/>
        <charset val="136"/>
      </rPr>
      <t>年度旗山及六龜工作站轄內辦公廳舍修繕工程委託設計暨監造技術服務</t>
    </r>
    <r>
      <rPr>
        <b/>
        <sz val="12"/>
        <color rgb="FF000000"/>
        <rFont val="Times New Roman"/>
        <family val="1"/>
      </rPr>
      <t xml:space="preserve"> </t>
    </r>
  </si>
  <si>
    <r>
      <rPr>
        <b/>
        <sz val="12"/>
        <color rgb="FF000000"/>
        <rFont val="標楷體"/>
        <family val="4"/>
        <charset val="136"/>
      </rPr>
      <t>林万傑</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</si>
  <si>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</si>
  <si>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北大武山檜谷山屋暨營地新建、整建工程設計服務</t>
    </r>
    <r>
      <rPr>
        <b/>
        <sz val="12"/>
        <color rgb="FF000000"/>
        <rFont val="Times New Roman"/>
        <family val="1"/>
      </rPr>
      <t xml:space="preserve"> </t>
    </r>
  </si>
  <si>
    <r>
      <rPr>
        <b/>
        <sz val="12"/>
        <color rgb="FF000000"/>
        <rFont val="標楷體"/>
        <family val="4"/>
        <charset val="136"/>
      </rPr>
      <t>曾文政</t>
    </r>
    <r>
      <rPr>
        <b/>
        <sz val="12"/>
        <color rgb="FF000000"/>
        <rFont val="Times New Roman"/>
        <family val="1"/>
      </rPr>
      <t xml:space="preserve"> </t>
    </r>
  </si>
  <si>
    <r>
      <rPr>
        <b/>
        <sz val="12"/>
        <color rgb="FF000000"/>
        <rFont val="標楷體"/>
        <family val="4"/>
        <charset val="136"/>
      </rPr>
      <t>農業部林業及自然保育署臺東分署</t>
    </r>
    <r>
      <rPr>
        <b/>
        <sz val="12"/>
        <color rgb="FF000000"/>
        <rFont val="Times New Roman"/>
        <family val="1"/>
      </rPr>
      <t xml:space="preserve"> </t>
    </r>
  </si>
  <si>
    <r>
      <rPr>
        <b/>
        <sz val="12"/>
        <color rgb="FF000000"/>
        <rFont val="標楷體"/>
        <family val="4"/>
        <charset val="136"/>
      </rPr>
      <t>行政大樓</t>
    </r>
    <r>
      <rPr>
        <b/>
        <sz val="12"/>
        <color rgb="FF000000"/>
        <rFont val="Times New Roman"/>
        <family val="1"/>
      </rPr>
      <t>C</t>
    </r>
    <r>
      <rPr>
        <b/>
        <sz val="12"/>
        <color rgb="FF000000"/>
        <rFont val="標楷體"/>
        <family val="4"/>
        <charset val="136"/>
      </rPr>
      <t>棟新建電梯工程委託規劃設計及監造技術服務</t>
    </r>
    <r>
      <rPr>
        <b/>
        <sz val="12"/>
        <color rgb="FF000000"/>
        <rFont val="Times New Roman"/>
        <family val="1"/>
      </rPr>
      <t xml:space="preserve"> </t>
    </r>
  </si>
  <si>
    <r>
      <rPr>
        <b/>
        <sz val="12"/>
        <color rgb="FF000000"/>
        <rFont val="標楷體"/>
        <family val="4"/>
        <charset val="136"/>
      </rPr>
      <t>黃蘄中</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</si>
  <si>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</si>
  <si>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t>113-114</t>
    </r>
    <r>
      <rPr>
        <b/>
        <sz val="12"/>
        <color rgb="FF000000"/>
        <rFont val="標楷體"/>
        <family val="4"/>
        <charset val="136"/>
      </rPr>
      <t>年度林業保育署花蓮分署育樂場域各項工程委託設計監造服務</t>
    </r>
    <r>
      <rPr>
        <b/>
        <sz val="12"/>
        <color rgb="FF000000"/>
        <rFont val="Times New Roman"/>
        <family val="1"/>
      </rPr>
      <t xml:space="preserve"> </t>
    </r>
  </si>
  <si>
    <r>
      <rPr>
        <b/>
        <sz val="12"/>
        <color rgb="FF000000"/>
        <rFont val="標楷體"/>
        <family val="4"/>
        <charset val="136"/>
      </rPr>
      <t>陳慶鵬</t>
    </r>
    <r>
      <rPr>
        <b/>
        <sz val="12"/>
        <color rgb="FF000000"/>
        <rFont val="Times New Roman"/>
        <family val="1"/>
      </rPr>
      <t xml:space="preserve"> </t>
    </r>
  </si>
  <si>
    <r>
      <rPr>
        <b/>
        <sz val="12"/>
        <color rgb="FF000000"/>
        <rFont val="標楷體"/>
        <family val="4"/>
        <charset val="136"/>
      </rPr>
      <t>池南森林遊樂區入口意象及售票亭設置等工程委託設計監造</t>
    </r>
    <r>
      <rPr>
        <b/>
        <sz val="12"/>
        <color rgb="FF000000"/>
        <rFont val="Times New Roman"/>
        <family val="1"/>
      </rPr>
      <t xml:space="preserve"> </t>
    </r>
  </si>
  <si>
    <r>
      <rPr>
        <b/>
        <sz val="12"/>
        <color rgb="FF000000"/>
        <rFont val="標楷體"/>
        <family val="4"/>
        <charset val="136"/>
      </rPr>
      <t>王志鴻</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</si>
  <si>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</si>
  <si>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木瓜山</t>
    </r>
    <r>
      <rPr>
        <b/>
        <sz val="12"/>
        <color rgb="FF000000"/>
        <rFont val="Times New Roman"/>
        <family val="1"/>
      </rPr>
      <t>1</t>
    </r>
    <r>
      <rPr>
        <b/>
        <sz val="12"/>
        <color rgb="FF000000"/>
        <rFont val="標楷體"/>
        <family val="4"/>
        <charset val="136"/>
      </rPr>
      <t>林班災害復建工程等委託設計監造</t>
    </r>
    <r>
      <rPr>
        <b/>
        <sz val="12"/>
        <color rgb="FF000000"/>
        <rFont val="Times New Roman"/>
        <family val="1"/>
      </rPr>
      <t xml:space="preserve"> </t>
    </r>
  </si>
  <si>
    <r>
      <rPr>
        <b/>
        <sz val="12"/>
        <color rgb="FF000000"/>
        <rFont val="標楷體"/>
        <family val="4"/>
        <charset val="136"/>
      </rPr>
      <t>林冠銘</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</si>
  <si>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</si>
  <si>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立霧溪</t>
    </r>
    <r>
      <rPr>
        <b/>
        <sz val="12"/>
        <color rgb="FF000000"/>
        <rFont val="Times New Roman"/>
        <family val="1"/>
      </rPr>
      <t>9</t>
    </r>
    <r>
      <rPr>
        <b/>
        <sz val="12"/>
        <color rgb="FF000000"/>
        <rFont val="標楷體"/>
        <family val="4"/>
        <charset val="136"/>
      </rPr>
      <t>林班災害復建工程等委託設計監造</t>
    </r>
    <r>
      <rPr>
        <b/>
        <sz val="12"/>
        <color rgb="FF000000"/>
        <rFont val="Times New Roman"/>
        <family val="1"/>
      </rPr>
      <t xml:space="preserve"> </t>
    </r>
  </si>
  <si>
    <r>
      <rPr>
        <b/>
        <sz val="12"/>
        <color rgb="FF000000"/>
        <rFont val="標楷體"/>
        <family val="4"/>
        <charset val="136"/>
      </rPr>
      <t>張凱閔</t>
    </r>
    <r>
      <rPr>
        <b/>
        <sz val="12"/>
        <color rgb="FF000000"/>
        <rFont val="Times New Roman"/>
        <family val="1"/>
      </rPr>
      <t xml:space="preserve"> </t>
    </r>
  </si>
  <si>
    <r>
      <t>113~116</t>
    </r>
    <r>
      <rPr>
        <b/>
        <sz val="12"/>
        <color rgb="FF000000"/>
        <rFont val="標楷體"/>
        <family val="4"/>
        <charset val="136"/>
      </rPr>
      <t>年度花蓮分署</t>
    </r>
    <r>
      <rPr>
        <b/>
        <sz val="12"/>
        <color rgb="FF000000"/>
        <rFont val="Times New Roman"/>
        <family val="1"/>
      </rPr>
      <t>0403</t>
    </r>
    <r>
      <rPr>
        <b/>
        <sz val="12"/>
        <color rgb="FF000000"/>
        <rFont val="標楷體"/>
        <family val="4"/>
        <charset val="136"/>
      </rPr>
      <t>震災後調查評估工作</t>
    </r>
    <r>
      <rPr>
        <b/>
        <sz val="12"/>
        <color rgb="FF000000"/>
        <rFont val="Times New Roman"/>
        <family val="1"/>
      </rPr>
      <t xml:space="preserve"> </t>
    </r>
  </si>
  <si>
    <r>
      <rPr>
        <b/>
        <sz val="12"/>
        <color rgb="FF000000"/>
        <rFont val="標楷體"/>
        <family val="4"/>
        <charset val="136"/>
      </rPr>
      <t>廖述麟</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</si>
  <si>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</si>
  <si>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113-114</t>
    </r>
    <r>
      <rPr>
        <b/>
        <sz val="12"/>
        <color rgb="FF000000"/>
        <rFont val="標楷體"/>
        <family val="4"/>
        <charset val="136"/>
      </rPr>
      <t>年度宜蘭分署各項建築工程委託設計及監造服務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</si>
  <si>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林秉謙</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</si>
  <si>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</si>
  <si>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</si>
  <si>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檜意森活村</t>
    </r>
    <r>
      <rPr>
        <b/>
        <sz val="12"/>
        <color rgb="FF000000"/>
        <rFont val="Times New Roman"/>
        <family val="1"/>
      </rPr>
      <t>T09</t>
    </r>
    <r>
      <rPr>
        <b/>
        <sz val="12"/>
        <color rgb="FF000000"/>
        <rFont val="標楷體"/>
        <family val="4"/>
        <charset val="136"/>
      </rPr>
      <t>建物災後修復工程委託設計監造</t>
    </r>
    <r>
      <rPr>
        <b/>
        <sz val="12"/>
        <color rgb="FF000000"/>
        <rFont val="Times New Roman"/>
        <family val="1"/>
      </rPr>
      <t>(</t>
    </r>
    <r>
      <rPr>
        <b/>
        <sz val="12"/>
        <color rgb="FF000000"/>
        <rFont val="標楷體"/>
        <family val="4"/>
        <charset val="136"/>
      </rPr>
      <t>含工作報告書</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</si>
  <si>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陳雅純專員</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</si>
  <si>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</si>
  <si>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113</t>
    </r>
    <r>
      <rPr>
        <b/>
        <sz val="12"/>
        <color rgb="FF000000"/>
        <rFont val="標楷體"/>
        <family val="4"/>
        <charset val="136"/>
      </rPr>
      <t>年度「花蓮地區水土保持治理工程委託設計及監造技術服務（北、東區）」</t>
    </r>
    <r>
      <rPr>
        <b/>
        <sz val="12"/>
        <color rgb="FF000000"/>
        <rFont val="Times New Roman"/>
        <family val="1"/>
      </rPr>
      <t xml:space="preserve"> </t>
    </r>
  </si>
  <si>
    <r>
      <rPr>
        <b/>
        <sz val="12"/>
        <color rgb="FF000000"/>
        <rFont val="標楷體"/>
        <family val="4"/>
        <charset val="136"/>
      </rPr>
      <t>蔡彥邦</t>
    </r>
    <r>
      <rPr>
        <b/>
        <sz val="12"/>
        <color rgb="FF000000"/>
        <rFont val="Times New Roman"/>
        <family val="1"/>
      </rPr>
      <t xml:space="preserve"> </t>
    </r>
  </si>
  <si>
    <r>
      <t>113</t>
    </r>
    <r>
      <rPr>
        <b/>
        <sz val="12"/>
        <color rgb="FF000000"/>
        <rFont val="標楷體"/>
        <family val="4"/>
        <charset val="136"/>
      </rPr>
      <t>年度花蓮地區水土保持治理工程委託設計及監造技術服務（中、南區</t>
    </r>
    <r>
      <rPr>
        <b/>
        <sz val="12"/>
        <color rgb="FF000000"/>
        <rFont val="Times New Roman"/>
        <family val="1"/>
      </rPr>
      <t xml:space="preserve">) </t>
    </r>
  </si>
  <si>
    <r>
      <rPr>
        <b/>
        <sz val="12"/>
        <color rgb="FF000000"/>
        <rFont val="標楷體"/>
        <family val="4"/>
        <charset val="136"/>
      </rPr>
      <t>葉卓翰</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</si>
  <si>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</si>
  <si>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八卦山名間鄉旱灌區既有貯水池及蓄水池結構及附屬設施韌性工程委託設計監造服務</t>
    </r>
    <r>
      <rPr>
        <b/>
        <sz val="12"/>
        <color rgb="FF000000"/>
        <rFont val="Times New Roman"/>
        <family val="1"/>
      </rPr>
      <t xml:space="preserve"> </t>
    </r>
  </si>
  <si>
    <r>
      <rPr>
        <b/>
        <sz val="12"/>
        <color rgb="FF000000"/>
        <rFont val="標楷體"/>
        <family val="4"/>
        <charset val="136"/>
      </rPr>
      <t>蔡孟倩</t>
    </r>
    <r>
      <rPr>
        <b/>
        <sz val="12"/>
        <color rgb="FF000000"/>
        <rFont val="Times New Roman"/>
        <family val="1"/>
      </rPr>
      <t xml:space="preserve"> </t>
    </r>
  </si>
  <si>
    <r>
      <rPr>
        <b/>
        <sz val="12"/>
        <color rgb="FF000000"/>
        <rFont val="標楷體"/>
        <family val="4"/>
        <charset val="136"/>
      </rPr>
      <t>烏山頭水庫風景區三角埤公園護岸暨景觀工程委託設計監造服務案</t>
    </r>
    <r>
      <rPr>
        <b/>
        <sz val="12"/>
        <color rgb="FF000000"/>
        <rFont val="Times New Roman"/>
        <family val="1"/>
      </rPr>
      <t xml:space="preserve"> </t>
    </r>
  </si>
  <si>
    <r>
      <rPr>
        <b/>
        <sz val="12"/>
        <color rgb="FF000000"/>
        <rFont val="標楷體"/>
        <family val="4"/>
        <charset val="136"/>
      </rPr>
      <t>戴亞弘</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</si>
  <si>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臺南市－官田區</t>
    </r>
    <r>
      <rPr>
        <b/>
        <sz val="12"/>
        <color rgb="FF000000"/>
        <rFont val="Times New Roman"/>
        <family val="1"/>
      </rPr>
      <t xml:space="preserve"> </t>
    </r>
  </si>
  <si>
    <r>
      <t>112~114</t>
    </r>
    <r>
      <rPr>
        <b/>
        <sz val="12"/>
        <color rgb="FF000000"/>
        <rFont val="標楷體"/>
        <family val="4"/>
        <charset val="136"/>
      </rPr>
      <t>年度苗栗管理處水利設施改善工程委託設計監造等技術服務工作</t>
    </r>
    <r>
      <rPr>
        <b/>
        <sz val="12"/>
        <color rgb="FF000000"/>
        <rFont val="Times New Roman"/>
        <family val="1"/>
      </rPr>
      <t>(</t>
    </r>
    <r>
      <rPr>
        <b/>
        <sz val="12"/>
        <color rgb="FF000000"/>
        <rFont val="標楷體"/>
        <family val="4"/>
        <charset val="136"/>
      </rPr>
      <t>中港溪流域等站開口合約</t>
    </r>
    <r>
      <rPr>
        <b/>
        <sz val="12"/>
        <color rgb="FF000000"/>
        <rFont val="Times New Roman"/>
        <family val="1"/>
      </rPr>
      <t xml:space="preserve">) </t>
    </r>
  </si>
  <si>
    <r>
      <rPr>
        <b/>
        <sz val="12"/>
        <color rgb="FF000000"/>
        <rFont val="標楷體"/>
        <family val="4"/>
        <charset val="136"/>
      </rPr>
      <t>邢堂靖</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</si>
  <si>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</si>
  <si>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隆恩圳幹線委託規劃技術服務</t>
    </r>
    <r>
      <rPr>
        <b/>
        <sz val="12"/>
        <color rgb="FF000000"/>
        <rFont val="Times New Roman"/>
        <family val="1"/>
      </rPr>
      <t xml:space="preserve"> </t>
    </r>
  </si>
  <si>
    <r>
      <rPr>
        <b/>
        <sz val="12"/>
        <color rgb="FF000000"/>
        <rFont val="標楷體"/>
        <family val="4"/>
        <charset val="136"/>
      </rPr>
      <t>胡毓斌</t>
    </r>
    <r>
      <rPr>
        <b/>
        <sz val="12"/>
        <color rgb="FF000000"/>
        <rFont val="Times New Roman"/>
        <family val="1"/>
      </rPr>
      <t xml:space="preserve"> </t>
    </r>
  </si>
  <si>
    <r>
      <rPr>
        <b/>
        <sz val="12"/>
        <color rgb="FF000000"/>
        <rFont val="標楷體"/>
        <family val="4"/>
        <charset val="136"/>
      </rPr>
      <t>四合興圳閘控暨田寮洋三圳遠端監視系統建置</t>
    </r>
    <r>
      <rPr>
        <b/>
        <sz val="12"/>
        <color rgb="FF000000"/>
        <rFont val="Times New Roman"/>
        <family val="1"/>
      </rPr>
      <t xml:space="preserve"> </t>
    </r>
  </si>
  <si>
    <r>
      <rPr>
        <b/>
        <sz val="12"/>
        <color rgb="FF000000"/>
        <rFont val="標楷體"/>
        <family val="4"/>
        <charset val="136"/>
      </rPr>
      <t>陳宥辰</t>
    </r>
    <r>
      <rPr>
        <b/>
        <sz val="12"/>
        <color rgb="FF000000"/>
        <rFont val="Times New Roman"/>
        <family val="1"/>
      </rPr>
      <t xml:space="preserve"> </t>
    </r>
  </si>
  <si>
    <r>
      <rPr>
        <b/>
        <sz val="12"/>
        <color rgb="FF000000"/>
        <rFont val="標楷體"/>
        <family val="4"/>
        <charset val="136"/>
      </rPr>
      <t>臺東縱谷沿線擴大灌溉服務推動暨太麻里及金峰鄉潛力區域規劃設計案</t>
    </r>
    <r>
      <rPr>
        <b/>
        <sz val="12"/>
        <color rgb="FF000000"/>
        <rFont val="Times New Roman"/>
        <family val="1"/>
      </rPr>
      <t xml:space="preserve"> </t>
    </r>
  </si>
  <si>
    <r>
      <rPr>
        <b/>
        <sz val="12"/>
        <color rgb="FF000000"/>
        <rFont val="標楷體"/>
        <family val="4"/>
        <charset val="136"/>
      </rPr>
      <t>王紹儒</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</si>
  <si>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</si>
  <si>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古坑灌溉調蓄池工程委託規劃設計及監造技術服務</t>
    </r>
    <r>
      <rPr>
        <b/>
        <sz val="12"/>
        <color rgb="FF000000"/>
        <rFont val="Times New Roman"/>
        <family val="1"/>
      </rPr>
      <t xml:space="preserve"> </t>
    </r>
  </si>
  <si>
    <r>
      <rPr>
        <b/>
        <sz val="12"/>
        <color rgb="FF000000"/>
        <rFont val="標楷體"/>
        <family val="4"/>
        <charset val="136"/>
      </rPr>
      <t>吳慧蓁</t>
    </r>
    <r>
      <rPr>
        <b/>
        <sz val="12"/>
        <color rgb="FF000000"/>
        <rFont val="Times New Roman"/>
        <family val="1"/>
      </rPr>
      <t xml:space="preserve"> </t>
    </r>
  </si>
  <si>
    <r>
      <rPr>
        <b/>
        <sz val="12"/>
        <color rgb="FF000000"/>
        <rFont val="標楷體"/>
        <family val="4"/>
        <charset val="136"/>
      </rPr>
      <t>南投縣水里鄉擴大灌溉服務委託規劃設計監造暨示範區案</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</si>
  <si>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</si>
  <si>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桃園農業物流園區</t>
    </r>
    <r>
      <rPr>
        <b/>
        <sz val="12"/>
        <color rgb="FF000000"/>
        <rFont val="Times New Roman"/>
        <family val="1"/>
      </rPr>
      <t>-</t>
    </r>
    <r>
      <rPr>
        <b/>
        <sz val="12"/>
        <color rgb="FF000000"/>
        <rFont val="標楷體"/>
        <family val="4"/>
        <charset val="136"/>
      </rPr>
      <t>檢疫設施房舍新建工程</t>
    </r>
    <r>
      <rPr>
        <b/>
        <sz val="12"/>
        <color rgb="FF000000"/>
        <rFont val="Times New Roman"/>
        <family val="1"/>
      </rPr>
      <t xml:space="preserve"> </t>
    </r>
  </si>
  <si>
    <r>
      <rPr>
        <b/>
        <sz val="12"/>
        <color rgb="FF000000"/>
        <rFont val="標楷體"/>
        <family val="4"/>
        <charset val="136"/>
      </rPr>
      <t>詹雅婷</t>
    </r>
    <r>
      <rPr>
        <b/>
        <sz val="12"/>
        <color rgb="FF000000"/>
        <rFont val="Times New Roman"/>
        <family val="1"/>
      </rPr>
      <t xml:space="preserve"> </t>
    </r>
  </si>
  <si>
    <r>
      <rPr>
        <b/>
        <sz val="12"/>
        <color rgb="FF000000"/>
        <rFont val="標楷體"/>
        <family val="4"/>
        <charset val="136"/>
      </rPr>
      <t>農業部農業試驗所</t>
    </r>
    <r>
      <rPr>
        <b/>
        <sz val="12"/>
        <color rgb="FF000000"/>
        <rFont val="Times New Roman"/>
        <family val="1"/>
      </rPr>
      <t xml:space="preserve"> </t>
    </r>
  </si>
  <si>
    <r>
      <rPr>
        <b/>
        <sz val="12"/>
        <color rgb="FF000000"/>
        <rFont val="標楷體"/>
        <family val="4"/>
        <charset val="136"/>
      </rPr>
      <t>農業工程大樓及教育訓練中心耐震補強工程委託規劃設計監造技術服務</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</si>
  <si>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楊小姐</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</si>
  <si>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</si>
  <si>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農業部畜產試驗所南區分所</t>
    </r>
    <r>
      <rPr>
        <b/>
        <sz val="12"/>
        <color rgb="FF000000"/>
        <rFont val="Times New Roman"/>
        <family val="1"/>
      </rPr>
      <t xml:space="preserve"> </t>
    </r>
  </si>
  <si>
    <r>
      <rPr>
        <b/>
        <sz val="12"/>
        <color rgb="FF000000"/>
        <rFont val="標楷體"/>
        <family val="4"/>
        <charset val="136"/>
      </rPr>
      <t>『種豬檢定舍及種原培育室第四期工程委託設計監造技術服務』</t>
    </r>
    <r>
      <rPr>
        <b/>
        <sz val="12"/>
        <color rgb="FF000000"/>
        <rFont val="Times New Roman"/>
        <family val="1"/>
      </rPr>
      <t xml:space="preserve"> </t>
    </r>
  </si>
  <si>
    <r>
      <rPr>
        <b/>
        <sz val="12"/>
        <color rgb="FF000000"/>
        <rFont val="標楷體"/>
        <family val="4"/>
        <charset val="136"/>
      </rPr>
      <t>林孟生</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</si>
  <si>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</si>
  <si>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陳保成</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</si>
  <si>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113</t>
    </r>
    <r>
      <rPr>
        <b/>
        <sz val="12"/>
        <color rgb="FF000000"/>
        <rFont val="標楷體"/>
        <family val="4"/>
        <charset val="136"/>
      </rPr>
      <t>年度區域排水</t>
    </r>
    <r>
      <rPr>
        <b/>
        <sz val="12"/>
        <color rgb="FF000000"/>
        <rFont val="Times New Roman"/>
        <family val="1"/>
      </rPr>
      <t>(</t>
    </r>
    <r>
      <rPr>
        <b/>
        <sz val="12"/>
        <color rgb="FF000000"/>
        <rFont val="標楷體"/>
        <family val="4"/>
        <charset val="136"/>
      </rPr>
      <t>含側溝</t>
    </r>
    <r>
      <rPr>
        <b/>
        <sz val="12"/>
        <color rgb="FF000000"/>
        <rFont val="Times New Roman"/>
        <family val="1"/>
      </rPr>
      <t>)</t>
    </r>
    <r>
      <rPr>
        <b/>
        <sz val="12"/>
        <color rgb="FF000000"/>
        <rFont val="標楷體"/>
        <family val="4"/>
        <charset val="136"/>
      </rPr>
      <t>興建、修繕工程委託技術服務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</si>
  <si>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李建寬</t>
    </r>
    <r>
      <rPr>
        <b/>
        <sz val="12"/>
        <color rgb="FF000000"/>
        <rFont val="Times New Roman"/>
        <family val="1"/>
      </rPr>
      <t xml:space="preserve"> </t>
    </r>
  </si>
  <si>
    <r>
      <rPr>
        <b/>
        <sz val="12"/>
        <color rgb="FF000000"/>
        <rFont val="標楷體"/>
        <family val="4"/>
        <charset val="136"/>
      </rPr>
      <t>東公有零售市場環境品質提升計畫工程委託設計監造</t>
    </r>
    <r>
      <rPr>
        <b/>
        <sz val="12"/>
        <color rgb="FF000000"/>
        <rFont val="Times New Roman"/>
        <family val="1"/>
      </rPr>
      <t xml:space="preserve"> </t>
    </r>
  </si>
  <si>
    <r>
      <rPr>
        <b/>
        <sz val="12"/>
        <color rgb="FF000000"/>
        <rFont val="標楷體"/>
        <family val="4"/>
        <charset val="136"/>
      </rPr>
      <t>市場管理科</t>
    </r>
    <r>
      <rPr>
        <b/>
        <sz val="12"/>
        <color rgb="FF000000"/>
        <rFont val="Times New Roman"/>
        <family val="1"/>
      </rPr>
      <t xml:space="preserve">  </t>
    </r>
    <r>
      <rPr>
        <b/>
        <sz val="12"/>
        <color rgb="FF000000"/>
        <rFont val="標楷體"/>
        <family val="4"/>
        <charset val="136"/>
      </rPr>
      <t>蕭銀倉</t>
    </r>
    <r>
      <rPr>
        <b/>
        <sz val="12"/>
        <color rgb="FF000000"/>
        <rFont val="Times New Roman"/>
        <family val="1"/>
      </rPr>
      <t xml:space="preserve"> </t>
    </r>
  </si>
  <si>
    <r>
      <t>113</t>
    </r>
    <r>
      <rPr>
        <b/>
        <sz val="12"/>
        <color rgb="FF000000"/>
        <rFont val="標楷體"/>
        <family val="4"/>
        <charset val="136"/>
      </rPr>
      <t>年度加強綠建築推動計畫</t>
    </r>
    <r>
      <rPr>
        <b/>
        <sz val="12"/>
        <color rgb="FF000000"/>
        <rFont val="Times New Roman"/>
        <family val="1"/>
      </rPr>
      <t xml:space="preserve"> </t>
    </r>
  </si>
  <si>
    <r>
      <rPr>
        <b/>
        <sz val="12"/>
        <color rgb="FF000000"/>
        <rFont val="標楷體"/>
        <family val="4"/>
        <charset val="136"/>
      </rPr>
      <t>黃弘志</t>
    </r>
    <r>
      <rPr>
        <b/>
        <sz val="12"/>
        <color rgb="FF000000"/>
        <rFont val="Times New Roman"/>
        <family val="1"/>
      </rPr>
      <t xml:space="preserve"> </t>
    </r>
  </si>
  <si>
    <r>
      <rPr>
        <b/>
        <sz val="12"/>
        <color rgb="FF000000"/>
        <rFont val="標楷體"/>
        <family val="4"/>
        <charset val="136"/>
      </rPr>
      <t>嘉義市立大業實驗國民中學</t>
    </r>
    <r>
      <rPr>
        <b/>
        <sz val="12"/>
        <color rgb="FF000000"/>
        <rFont val="Times New Roman"/>
        <family val="1"/>
      </rPr>
      <t xml:space="preserve"> </t>
    </r>
  </si>
  <si>
    <r>
      <t>1112</t>
    </r>
    <r>
      <rPr>
        <b/>
        <sz val="12"/>
        <color rgb="FF000000"/>
        <rFont val="標楷體"/>
        <family val="4"/>
        <charset val="136"/>
      </rPr>
      <t>年嘉義市立大業實驗國民中學戶外安全地面改善工程委託規劃設計監造技術服務</t>
    </r>
    <r>
      <rPr>
        <b/>
        <sz val="12"/>
        <color rgb="FF000000"/>
        <rFont val="Times New Roman"/>
        <family val="1"/>
      </rPr>
      <t xml:space="preserve"> </t>
    </r>
  </si>
  <si>
    <r>
      <rPr>
        <b/>
        <sz val="12"/>
        <color rgb="FF000000"/>
        <rFont val="標楷體"/>
        <family val="4"/>
        <charset val="136"/>
      </rPr>
      <t>張家菁</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</si>
  <si>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</si>
  <si>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嘉義縣義竹鄉國土計畫鄉村地區整體規劃委託技術服務案</t>
    </r>
    <r>
      <rPr>
        <b/>
        <sz val="12"/>
        <color rgb="FF000000"/>
        <rFont val="Times New Roman"/>
        <family val="1"/>
      </rPr>
      <t xml:space="preserve"> </t>
    </r>
  </si>
  <si>
    <r>
      <rPr>
        <b/>
        <sz val="12"/>
        <color rgb="FF000000"/>
        <rFont val="標楷體"/>
        <family val="4"/>
        <charset val="136"/>
      </rPr>
      <t>城鄉規劃科</t>
    </r>
    <r>
      <rPr>
        <b/>
        <sz val="12"/>
        <color rgb="FF000000"/>
        <rFont val="Times New Roman"/>
        <family val="1"/>
      </rPr>
      <t xml:space="preserve"> </t>
    </r>
    <r>
      <rPr>
        <b/>
        <sz val="12"/>
        <color rgb="FF000000"/>
        <rFont val="標楷體"/>
        <family val="4"/>
        <charset val="136"/>
      </rPr>
      <t>鄭宇涵</t>
    </r>
    <r>
      <rPr>
        <b/>
        <sz val="12"/>
        <color rgb="FF000000"/>
        <rFont val="Times New Roman"/>
        <family val="1"/>
      </rPr>
      <t xml:space="preserve"> </t>
    </r>
  </si>
  <si>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</si>
  <si>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嘉義縣布袋鎮海埔新生地公園旁抽水站新建及</t>
    </r>
    <r>
      <rPr>
        <b/>
        <sz val="12"/>
        <color rgb="FF000000"/>
        <rFont val="Times New Roman"/>
        <family val="1"/>
      </rPr>
      <t>F</t>
    </r>
    <r>
      <rPr>
        <b/>
        <sz val="12"/>
        <color rgb="FF000000"/>
        <rFont val="標楷體"/>
        <family val="4"/>
        <charset val="136"/>
      </rPr>
      <t>幹線雨水下水道改善工程委託設計及監造技術服務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</si>
  <si>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林舜輝</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</si>
  <si>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</si>
  <si>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水上鄉三界埔客庄老幼共讀空間加值整體規劃</t>
    </r>
    <r>
      <rPr>
        <b/>
        <sz val="12"/>
        <color rgb="FF000000"/>
        <rFont val="Times New Roman"/>
        <family val="1"/>
      </rPr>
      <t xml:space="preserve"> </t>
    </r>
  </si>
  <si>
    <r>
      <rPr>
        <b/>
        <sz val="12"/>
        <color rgb="FF000000"/>
        <rFont val="標楷體"/>
        <family val="4"/>
        <charset val="136"/>
      </rPr>
      <t>自治事業科</t>
    </r>
    <r>
      <rPr>
        <b/>
        <sz val="12"/>
        <color rgb="FF000000"/>
        <rFont val="Times New Roman"/>
        <family val="1"/>
      </rPr>
      <t xml:space="preserve"> </t>
    </r>
    <r>
      <rPr>
        <b/>
        <sz val="12"/>
        <color rgb="FF000000"/>
        <rFont val="標楷體"/>
        <family val="4"/>
        <charset val="136"/>
      </rPr>
      <t>沈惠媛</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</si>
  <si>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</si>
  <si>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嘉義縣立棒球場及體育館旁特色遊憩設施委託規劃、設計及監造案之追加預算</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</si>
  <si>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王文君</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</si>
  <si>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</si>
  <si>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嘉義縣日安布袋社會福利服務中心耐震補強委託規劃設計及監造服務案</t>
    </r>
    <r>
      <rPr>
        <b/>
        <sz val="12"/>
        <color rgb="FF000000"/>
        <rFont val="Times New Roman"/>
        <family val="1"/>
      </rPr>
      <t xml:space="preserve"> </t>
    </r>
  </si>
  <si>
    <r>
      <rPr>
        <b/>
        <sz val="12"/>
        <color rgb="FF000000"/>
        <rFont val="標楷體"/>
        <family val="4"/>
        <charset val="136"/>
      </rPr>
      <t>婦女福利及性別平等科</t>
    </r>
    <r>
      <rPr>
        <b/>
        <sz val="12"/>
        <color rgb="FF000000"/>
        <rFont val="Times New Roman"/>
        <family val="1"/>
      </rPr>
      <t xml:space="preserve"> </t>
    </r>
    <r>
      <rPr>
        <b/>
        <sz val="12"/>
        <color rgb="FF000000"/>
        <rFont val="標楷體"/>
        <family val="4"/>
        <charset val="136"/>
      </rPr>
      <t>林寀瀅</t>
    </r>
    <r>
      <rPr>
        <b/>
        <sz val="12"/>
        <color rgb="FF000000"/>
        <rFont val="Times New Roman"/>
        <family val="1"/>
      </rPr>
      <t xml:space="preserve"> </t>
    </r>
  </si>
  <si>
    <r>
      <t>113</t>
    </r>
    <r>
      <rPr>
        <b/>
        <sz val="12"/>
        <color rgb="FF000000"/>
        <rFont val="標楷體"/>
        <family val="4"/>
        <charset val="136"/>
      </rPr>
      <t>年度嘉義縣城鄉改造計畫委託規劃案</t>
    </r>
    <r>
      <rPr>
        <b/>
        <sz val="12"/>
        <color rgb="FF000000"/>
        <rFont val="Times New Roman"/>
        <family val="1"/>
      </rPr>
      <t xml:space="preserve"> </t>
    </r>
  </si>
  <si>
    <r>
      <rPr>
        <b/>
        <sz val="12"/>
        <color rgb="FF000000"/>
        <rFont val="標楷體"/>
        <family val="4"/>
        <charset val="136"/>
      </rPr>
      <t>縣政發展科</t>
    </r>
    <r>
      <rPr>
        <b/>
        <sz val="12"/>
        <color rgb="FF000000"/>
        <rFont val="Times New Roman"/>
        <family val="1"/>
      </rPr>
      <t xml:space="preserve"> </t>
    </r>
    <r>
      <rPr>
        <b/>
        <sz val="12"/>
        <color rgb="FF000000"/>
        <rFont val="標楷體"/>
        <family val="4"/>
        <charset val="136"/>
      </rPr>
      <t>陳鳳凰</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</si>
  <si>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嘉義縣－新港</t>
    </r>
    <r>
      <rPr>
        <b/>
        <sz val="12"/>
        <color rgb="FF000000"/>
        <rFont val="Times New Roman"/>
        <family val="1"/>
      </rPr>
      <t xml:space="preserve"> </t>
    </r>
  </si>
  <si>
    <r>
      <t>113</t>
    </r>
    <r>
      <rPr>
        <b/>
        <sz val="12"/>
        <color rgb="FF000000"/>
        <rFont val="標楷體"/>
        <family val="4"/>
        <charset val="136"/>
      </rPr>
      <t>年度嘉義縣政府轄內道路刨鋪及附屬工程開口契約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至</t>
    </r>
    <r>
      <rPr>
        <b/>
        <sz val="12"/>
        <color rgb="FF000000"/>
        <rFont val="Times New Roman"/>
        <family val="1"/>
      </rPr>
      <t>3</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</si>
  <si>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楊品</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</si>
  <si>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</si>
  <si>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嘉義縣衛生局</t>
    </r>
    <r>
      <rPr>
        <b/>
        <sz val="12"/>
        <color rgb="FF000000"/>
        <rFont val="Times New Roman"/>
        <family val="1"/>
      </rPr>
      <t xml:space="preserve"> </t>
    </r>
  </si>
  <si>
    <r>
      <rPr>
        <b/>
        <sz val="12"/>
        <color rgb="FF000000"/>
        <rFont val="標楷體"/>
        <family val="4"/>
        <charset val="136"/>
      </rPr>
      <t>嘉義縣鄉鎮市衛生所意象</t>
    </r>
    <r>
      <rPr>
        <b/>
        <sz val="12"/>
        <color rgb="FF000000"/>
        <rFont val="Times New Roman"/>
        <family val="1"/>
      </rPr>
      <t>LOGO</t>
    </r>
    <r>
      <rPr>
        <b/>
        <sz val="12"/>
        <color rgb="FF000000"/>
        <rFont val="標楷體"/>
        <family val="4"/>
        <charset val="136"/>
      </rPr>
      <t>及衛生所願景建築規劃設計案</t>
    </r>
    <r>
      <rPr>
        <b/>
        <sz val="12"/>
        <color rgb="FF000000"/>
        <rFont val="Times New Roman"/>
        <family val="1"/>
      </rPr>
      <t xml:space="preserve"> </t>
    </r>
  </si>
  <si>
    <r>
      <rPr>
        <b/>
        <sz val="12"/>
        <color rgb="FF000000"/>
        <rFont val="標楷體"/>
        <family val="4"/>
        <charset val="136"/>
      </rPr>
      <t>陳彤峻、林佳慧</t>
    </r>
    <r>
      <rPr>
        <b/>
        <sz val="12"/>
        <color rgb="FF000000"/>
        <rFont val="Times New Roman"/>
        <family val="1"/>
      </rPr>
      <t xml:space="preserve"> </t>
    </r>
  </si>
  <si>
    <r>
      <rPr>
        <b/>
        <sz val="12"/>
        <color rgb="FF000000"/>
        <rFont val="標楷體"/>
        <family val="4"/>
        <charset val="136"/>
      </rPr>
      <t>嘉義縣消防局</t>
    </r>
    <r>
      <rPr>
        <b/>
        <sz val="12"/>
        <color rgb="FF000000"/>
        <rFont val="Times New Roman"/>
        <family val="1"/>
      </rPr>
      <t xml:space="preserve"> </t>
    </r>
  </si>
  <si>
    <r>
      <rPr>
        <b/>
        <sz val="12"/>
        <color rgb="FF000000"/>
        <rFont val="標楷體"/>
        <family val="4"/>
        <charset val="136"/>
      </rPr>
      <t>嘉義縣消防局第二大隊新港分隊新建工程委託勘測規劃、設計及監造技術服務</t>
    </r>
    <r>
      <rPr>
        <b/>
        <sz val="12"/>
        <color rgb="FF000000"/>
        <rFont val="Times New Roman"/>
        <family val="1"/>
      </rPr>
      <t xml:space="preserve"> </t>
    </r>
  </si>
  <si>
    <r>
      <rPr>
        <b/>
        <sz val="12"/>
        <color rgb="FF000000"/>
        <rFont val="標楷體"/>
        <family val="4"/>
        <charset val="136"/>
      </rPr>
      <t>陳仲塽</t>
    </r>
    <r>
      <rPr>
        <b/>
        <sz val="12"/>
        <color rgb="FF000000"/>
        <rFont val="Times New Roman"/>
        <family val="1"/>
      </rPr>
      <t xml:space="preserve"> </t>
    </r>
  </si>
  <si>
    <r>
      <rPr>
        <b/>
        <sz val="12"/>
        <color rgb="FF000000"/>
        <rFont val="標楷體"/>
        <family val="4"/>
        <charset val="136"/>
      </rPr>
      <t>本局第一大隊車庫前方鋼筋混凝土路面修繕暨鹿草分隊廳舍修繕及第二大隊水上分隊廳舍修繕工程委託規劃設計監造技術服務</t>
    </r>
    <r>
      <rPr>
        <b/>
        <sz val="12"/>
        <color rgb="FF000000"/>
        <rFont val="Times New Roman"/>
        <family val="1"/>
      </rPr>
      <t xml:space="preserve"> </t>
    </r>
  </si>
  <si>
    <r>
      <rPr>
        <b/>
        <sz val="12"/>
        <color rgb="FF000000"/>
        <rFont val="標楷體"/>
        <family val="4"/>
        <charset val="136"/>
      </rPr>
      <t>陸嘉宏</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</si>
  <si>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</si>
  <si>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嘉義縣布袋鎮公所</t>
    </r>
    <r>
      <rPr>
        <b/>
        <sz val="12"/>
        <color rgb="FF000000"/>
        <rFont val="Times New Roman"/>
        <family val="1"/>
      </rPr>
      <t xml:space="preserve"> </t>
    </r>
  </si>
  <si>
    <r>
      <t>113</t>
    </r>
    <r>
      <rPr>
        <b/>
        <sz val="12"/>
        <color rgb="FF000000"/>
        <rFont val="標楷體"/>
        <family val="4"/>
        <charset val="136"/>
      </rPr>
      <t>年嘉義縣公共圖書館空間改造實施計畫委託規劃設計及監造</t>
    </r>
    <r>
      <rPr>
        <b/>
        <sz val="12"/>
        <color rgb="FF000000"/>
        <rFont val="Times New Roman"/>
        <family val="1"/>
      </rPr>
      <t xml:space="preserve"> </t>
    </r>
  </si>
  <si>
    <r>
      <rPr>
        <b/>
        <sz val="12"/>
        <color rgb="FF000000"/>
        <rFont val="標楷體"/>
        <family val="4"/>
        <charset val="136"/>
      </rPr>
      <t>黃晴媺</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</si>
  <si>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</si>
  <si>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均衡城鄉大林鎮平林里村里道路改善計畫委託設計監造技術服務</t>
    </r>
    <r>
      <rPr>
        <b/>
        <sz val="12"/>
        <color rgb="FF000000"/>
        <rFont val="Times New Roman"/>
        <family val="1"/>
      </rPr>
      <t xml:space="preserve"> </t>
    </r>
  </si>
  <si>
    <r>
      <rPr>
        <b/>
        <sz val="12"/>
        <color rgb="FF000000"/>
        <rFont val="標楷體"/>
        <family val="4"/>
        <charset val="136"/>
      </rPr>
      <t>鍾學淵</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</si>
  <si>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</si>
  <si>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rPr>
        <b/>
        <sz val="12"/>
        <color rgb="FF000000"/>
        <rFont val="標楷體"/>
        <family val="4"/>
        <charset val="136"/>
      </rPr>
      <t>嘉義縣鹿草鄉公所行政中心室內外裝修整建計畫委託測設及監造契約</t>
    </r>
    <r>
      <rPr>
        <b/>
        <sz val="12"/>
        <color rgb="FF000000"/>
        <rFont val="Times New Roman"/>
        <family val="1"/>
      </rPr>
      <t xml:space="preserve"> </t>
    </r>
  </si>
  <si>
    <r>
      <rPr>
        <b/>
        <sz val="12"/>
        <color rgb="FF000000"/>
        <rFont val="標楷體"/>
        <family val="4"/>
        <charset val="136"/>
      </rPr>
      <t>鄭駿達</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</si>
  <si>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</si>
  <si>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t>113</t>
    </r>
    <r>
      <rPr>
        <b/>
        <sz val="12"/>
        <color rgb="FF000000"/>
        <rFont val="標楷體"/>
        <family val="4"/>
        <charset val="136"/>
      </rPr>
      <t>年下半年度至</t>
    </r>
    <r>
      <rPr>
        <b/>
        <sz val="12"/>
        <color rgb="FF000000"/>
        <rFont val="Times New Roman"/>
        <family val="1"/>
      </rPr>
      <t>114</t>
    </r>
    <r>
      <rPr>
        <b/>
        <sz val="12"/>
        <color rgb="FF000000"/>
        <rFont val="標楷體"/>
        <family val="4"/>
        <charset val="136"/>
      </rPr>
      <t>年度鹿草鄉基礎工程暨各項公共建設委託規劃測設監造開口契約</t>
    </r>
    <r>
      <rPr>
        <b/>
        <sz val="12"/>
        <color rgb="FF000000"/>
        <rFont val="Times New Roman"/>
        <family val="1"/>
      </rPr>
      <t xml:space="preserve"> </t>
    </r>
  </si>
  <si>
    <r>
      <rPr>
        <b/>
        <sz val="12"/>
        <color rgb="FF000000"/>
        <rFont val="標楷體"/>
        <family val="4"/>
        <charset val="136"/>
      </rPr>
      <t>嘉義縣水上鄉公所</t>
    </r>
    <r>
      <rPr>
        <b/>
        <sz val="12"/>
        <color rgb="FF000000"/>
        <rFont val="Times New Roman"/>
        <family val="1"/>
      </rPr>
      <t xml:space="preserve"> </t>
    </r>
  </si>
  <si>
    <r>
      <t>113</t>
    </r>
    <r>
      <rPr>
        <b/>
        <sz val="12"/>
        <color rgb="FF000000"/>
        <rFont val="標楷體"/>
        <family val="4"/>
        <charset val="136"/>
      </rPr>
      <t>年度水上鄉長青公園兒童遊戲場環境設施改善計畫委託勘測設計及監造技術服務</t>
    </r>
    <r>
      <rPr>
        <b/>
        <sz val="12"/>
        <color rgb="FF000000"/>
        <rFont val="Times New Roman"/>
        <family val="1"/>
      </rPr>
      <t xml:space="preserve"> </t>
    </r>
  </si>
  <si>
    <r>
      <rPr>
        <b/>
        <sz val="12"/>
        <color rgb="FF000000"/>
        <rFont val="標楷體"/>
        <family val="4"/>
        <charset val="136"/>
      </rPr>
      <t>黃俊霖</t>
    </r>
    <r>
      <rPr>
        <b/>
        <sz val="12"/>
        <color rgb="FF000000"/>
        <rFont val="Times New Roman"/>
        <family val="1"/>
      </rPr>
      <t xml:space="preserve">  </t>
    </r>
  </si>
  <si>
    <r>
      <rPr>
        <b/>
        <sz val="12"/>
        <color rgb="FF000000"/>
        <rFont val="標楷體"/>
        <family val="4"/>
        <charset val="136"/>
      </rPr>
      <t>嘉義縣竹崎鄉公所</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</si>
  <si>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年度本鄉轄內各類公共工程委託勘測設計及監造服務案開口契約</t>
    </r>
    <r>
      <rPr>
        <b/>
        <sz val="12"/>
        <color rgb="FF000000"/>
        <rFont val="Times New Roman"/>
        <family val="1"/>
      </rPr>
      <t xml:space="preserve">1  </t>
    </r>
  </si>
  <si>
    <r>
      <rPr>
        <b/>
        <sz val="12"/>
        <color rgb="FF000000"/>
        <rFont val="標楷體"/>
        <family val="4"/>
        <charset val="136"/>
      </rPr>
      <t>殷紹日</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</si>
  <si>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</si>
  <si>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</si>
  <si>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年度本鄉轄內各類公共工程委託勘測設計及監造服務案開口契約</t>
    </r>
    <r>
      <rPr>
        <b/>
        <sz val="12"/>
        <color rgb="FF000000"/>
        <rFont val="Times New Roman"/>
        <family val="1"/>
      </rPr>
      <t xml:space="preserve">2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</si>
  <si>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年度本鄉轄內各類公共工程委託勘測設計及監造服務案開口契約</t>
    </r>
    <r>
      <rPr>
        <b/>
        <sz val="12"/>
        <color rgb="FF000000"/>
        <rFont val="Times New Roman"/>
        <family val="1"/>
      </rPr>
      <t xml:space="preserve">3  </t>
    </r>
  </si>
  <si>
    <r>
      <rPr>
        <b/>
        <sz val="12"/>
        <color rgb="FF000000"/>
        <rFont val="標楷體"/>
        <family val="4"/>
        <charset val="136"/>
      </rPr>
      <t>嘉義縣梅山鄉公所</t>
    </r>
    <r>
      <rPr>
        <b/>
        <sz val="12"/>
        <color rgb="FF000000"/>
        <rFont val="Times New Roman"/>
        <family val="1"/>
      </rPr>
      <t xml:space="preserve"> </t>
    </r>
  </si>
  <si>
    <r>
      <rPr>
        <b/>
        <sz val="12"/>
        <color rgb="FF000000"/>
        <rFont val="標楷體"/>
        <family val="4"/>
        <charset val="136"/>
      </rPr>
      <t>梅山鄉太和村簡易自來水災修工程委託規劃設計及監造技術服務</t>
    </r>
    <r>
      <rPr>
        <b/>
        <sz val="12"/>
        <color rgb="FF000000"/>
        <rFont val="Times New Roman"/>
        <family val="1"/>
      </rPr>
      <t xml:space="preserve"> </t>
    </r>
  </si>
  <si>
    <r>
      <rPr>
        <b/>
        <sz val="12"/>
        <color rgb="FF000000"/>
        <rFont val="標楷體"/>
        <family val="4"/>
        <charset val="136"/>
      </rPr>
      <t>林哲郎</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</si>
  <si>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</si>
  <si>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</si>
  <si>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rPr>
        <b/>
        <sz val="12"/>
        <color rgb="FF000000"/>
        <rFont val="標楷體"/>
        <family val="4"/>
        <charset val="136"/>
      </rPr>
      <t>大埔鄉和平村都市計畫區內道路改善工程委託勘測設計及監造服務</t>
    </r>
    <r>
      <rPr>
        <b/>
        <sz val="12"/>
        <color rgb="FF000000"/>
        <rFont val="Times New Roman"/>
        <family val="1"/>
      </rPr>
      <t xml:space="preserve"> </t>
    </r>
  </si>
  <si>
    <r>
      <rPr>
        <b/>
        <sz val="12"/>
        <color rgb="FF000000"/>
        <rFont val="標楷體"/>
        <family val="4"/>
        <charset val="136"/>
      </rPr>
      <t>葉飛霞</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</si>
  <si>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</si>
  <si>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嘉義縣朴子市公所</t>
    </r>
    <r>
      <rPr>
        <b/>
        <sz val="12"/>
        <color rgb="FF000000"/>
        <rFont val="Times New Roman"/>
        <family val="1"/>
      </rPr>
      <t xml:space="preserve"> </t>
    </r>
  </si>
  <si>
    <r>
      <t>113</t>
    </r>
    <r>
      <rPr>
        <b/>
        <sz val="12"/>
        <color rgb="FF000000"/>
        <rFont val="標楷體"/>
        <family val="4"/>
        <charset val="136"/>
      </rPr>
      <t>年度朴子市上級補助案件委託工程勘測設計及監造服務開口契約</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</si>
  <si>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陳佳宏</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</si>
  <si>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</si>
  <si>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嘉義縣立大埔國民中小學</t>
    </r>
    <r>
      <rPr>
        <b/>
        <sz val="12"/>
        <color rgb="FF000000"/>
        <rFont val="Times New Roman"/>
        <family val="1"/>
      </rPr>
      <t xml:space="preserve"> </t>
    </r>
  </si>
  <si>
    <r>
      <t>113</t>
    </r>
    <r>
      <rPr>
        <b/>
        <sz val="12"/>
        <color rgb="FF000000"/>
        <rFont val="標楷體"/>
        <family val="4"/>
        <charset val="136"/>
      </rPr>
      <t>年度嘉義縣立大埔國民中小學期中修整建運動場地統包工程委託監造技術服務</t>
    </r>
    <r>
      <rPr>
        <b/>
        <sz val="12"/>
        <color rgb="FF000000"/>
        <rFont val="Times New Roman"/>
        <family val="1"/>
      </rPr>
      <t xml:space="preserve"> </t>
    </r>
  </si>
  <si>
    <r>
      <rPr>
        <b/>
        <sz val="12"/>
        <color rgb="FF000000"/>
        <rFont val="標楷體"/>
        <family val="4"/>
        <charset val="136"/>
      </rPr>
      <t>沈憶玲</t>
    </r>
    <r>
      <rPr>
        <b/>
        <sz val="12"/>
        <color rgb="FF000000"/>
        <rFont val="Times New Roman"/>
        <family val="1"/>
      </rPr>
      <t xml:space="preserve"> </t>
    </r>
  </si>
  <si>
    <r>
      <rPr>
        <b/>
        <sz val="12"/>
        <color rgb="FF000000"/>
        <rFont val="標楷體"/>
        <family val="4"/>
        <charset val="136"/>
      </rPr>
      <t>嘉義縣竹崎鄉龍山國民小學</t>
    </r>
    <r>
      <rPr>
        <b/>
        <sz val="12"/>
        <color rgb="FF000000"/>
        <rFont val="Times New Roman"/>
        <family val="1"/>
      </rPr>
      <t xml:space="preserve"> </t>
    </r>
  </si>
  <si>
    <r>
      <rPr>
        <b/>
        <sz val="12"/>
        <color rgb="FF000000"/>
        <rFont val="標楷體"/>
        <family val="4"/>
        <charset val="136"/>
      </rPr>
      <t>嘉義縣龍山國小中棟防水隔熱設計監造勞務採購</t>
    </r>
    <r>
      <rPr>
        <b/>
        <sz val="12"/>
        <color rgb="FF000000"/>
        <rFont val="Times New Roman"/>
        <family val="1"/>
      </rPr>
      <t xml:space="preserve"> </t>
    </r>
  </si>
  <si>
    <r>
      <rPr>
        <b/>
        <sz val="12"/>
        <color rgb="FF000000"/>
        <rFont val="標楷體"/>
        <family val="4"/>
        <charset val="136"/>
      </rPr>
      <t>陳菘棓</t>
    </r>
    <r>
      <rPr>
        <b/>
        <sz val="12"/>
        <color rgb="FF000000"/>
        <rFont val="Times New Roman"/>
        <family val="1"/>
      </rPr>
      <t xml:space="preserve"> </t>
    </r>
  </si>
  <si>
    <r>
      <rPr>
        <b/>
        <sz val="12"/>
        <color rgb="FF000000"/>
        <rFont val="標楷體"/>
        <family val="4"/>
        <charset val="136"/>
      </rPr>
      <t>嘉義縣梅山鄉大南國民小學</t>
    </r>
    <r>
      <rPr>
        <b/>
        <sz val="12"/>
        <color rgb="FF000000"/>
        <rFont val="Times New Roman"/>
        <family val="1"/>
      </rPr>
      <t xml:space="preserve"> </t>
    </r>
  </si>
  <si>
    <r>
      <rPr>
        <b/>
        <sz val="12"/>
        <color rgb="FF000000"/>
        <rFont val="標楷體"/>
        <family val="4"/>
        <charset val="136"/>
      </rPr>
      <t>江德川</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</si>
  <si>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</si>
  <si>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彰化市華山路警察宿舍及彰化魚市場都市更新單元都市計畫變更暨招商委託專業服務案</t>
    </r>
    <r>
      <rPr>
        <b/>
        <sz val="12"/>
        <color rgb="FF000000"/>
        <rFont val="Times New Roman"/>
        <family val="1"/>
      </rPr>
      <t xml:space="preserve"> </t>
    </r>
  </si>
  <si>
    <r>
      <rPr>
        <b/>
        <sz val="12"/>
        <color rgb="FF000000"/>
        <rFont val="標楷體"/>
        <family val="4"/>
        <charset val="136"/>
      </rPr>
      <t>陳雨薇</t>
    </r>
    <r>
      <rPr>
        <b/>
        <sz val="12"/>
        <color rgb="FF000000"/>
        <rFont val="Times New Roman"/>
        <family val="1"/>
      </rPr>
      <t xml:space="preserve"> </t>
    </r>
  </si>
  <si>
    <r>
      <rPr>
        <b/>
        <sz val="12"/>
        <color rgb="FF000000"/>
        <rFont val="標楷體"/>
        <family val="4"/>
        <charset val="136"/>
      </rPr>
      <t>「和美鎮青年住宅統包興建工程」委託專案管理（含監造）技術服務案</t>
    </r>
    <r>
      <rPr>
        <b/>
        <sz val="12"/>
        <color rgb="FF000000"/>
        <rFont val="Times New Roman"/>
        <family val="1"/>
      </rPr>
      <t xml:space="preserve"> </t>
    </r>
  </si>
  <si>
    <r>
      <rPr>
        <b/>
        <sz val="12"/>
        <color rgb="FF000000"/>
        <rFont val="標楷體"/>
        <family val="4"/>
        <charset val="136"/>
      </rPr>
      <t>李哲育</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</si>
  <si>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</si>
  <si>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t>109</t>
    </r>
    <r>
      <rPr>
        <b/>
        <sz val="12"/>
        <color rgb="FF000000"/>
        <rFont val="標楷體"/>
        <family val="4"/>
        <charset val="136"/>
      </rPr>
      <t>年度彰化縣排水系統水利工程委託設計、監造、簽證技術服務開口契約</t>
    </r>
    <r>
      <rPr>
        <b/>
        <sz val="12"/>
        <color rgb="FF000000"/>
        <rFont val="Times New Roman"/>
        <family val="1"/>
      </rPr>
      <t>(</t>
    </r>
    <r>
      <rPr>
        <b/>
        <sz val="12"/>
        <color rgb="FF000000"/>
        <rFont val="標楷體"/>
        <family val="4"/>
        <charset val="136"/>
      </rPr>
      <t>二期</t>
    </r>
    <r>
      <rPr>
        <b/>
        <sz val="12"/>
        <color rgb="FF000000"/>
        <rFont val="Times New Roman"/>
        <family val="1"/>
      </rPr>
      <t xml:space="preserve">) </t>
    </r>
  </si>
  <si>
    <r>
      <rPr>
        <b/>
        <sz val="12"/>
        <color rgb="FF000000"/>
        <rFont val="標楷體"/>
        <family val="4"/>
        <charset val="136"/>
      </rPr>
      <t>黃晉瑜</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</si>
  <si>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彰化縣－二林</t>
    </r>
    <r>
      <rPr>
        <b/>
        <sz val="12"/>
        <color rgb="FF000000"/>
        <rFont val="Times New Roman"/>
        <family val="1"/>
      </rPr>
      <t>,</t>
    </r>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彰化縣－芳苑</t>
    </r>
    <r>
      <rPr>
        <b/>
        <sz val="12"/>
        <color rgb="FF000000"/>
        <rFont val="Times New Roman"/>
        <family val="1"/>
      </rPr>
      <t>,</t>
    </r>
    <r>
      <rPr>
        <b/>
        <sz val="12"/>
        <color rgb="FF000000"/>
        <rFont val="標楷體"/>
        <family val="4"/>
        <charset val="136"/>
      </rPr>
      <t>彰化縣－竹塘</t>
    </r>
    <r>
      <rPr>
        <b/>
        <sz val="12"/>
        <color rgb="FF000000"/>
        <rFont val="Times New Roman"/>
        <family val="1"/>
      </rPr>
      <t>,</t>
    </r>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 xml:space="preserve"> </t>
    </r>
  </si>
  <si>
    <r>
      <t>113</t>
    </r>
    <r>
      <rPr>
        <b/>
        <sz val="12"/>
        <color rgb="FF000000"/>
        <rFont val="標楷體"/>
        <family val="4"/>
        <charset val="136"/>
      </rPr>
      <t>年彰化縣水土保持工程委託設計、監造技術服務開口契約（擴充）</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</si>
  <si>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</si>
  <si>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</si>
  <si>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</si>
  <si>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rPr>
        <b/>
        <sz val="12"/>
        <color rgb="FF000000"/>
        <rFont val="標楷體"/>
        <family val="4"/>
        <charset val="136"/>
      </rPr>
      <t>體育場南側人行步道及廣場改善工程委託技術服務</t>
    </r>
    <r>
      <rPr>
        <b/>
        <sz val="12"/>
        <color rgb="FF000000"/>
        <rFont val="Times New Roman"/>
        <family val="1"/>
      </rPr>
      <t xml:space="preserve"> </t>
    </r>
  </si>
  <si>
    <r>
      <rPr>
        <b/>
        <sz val="12"/>
        <color rgb="FF000000"/>
        <rFont val="標楷體"/>
        <family val="4"/>
        <charset val="136"/>
      </rPr>
      <t>楊淞名</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</si>
  <si>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</si>
  <si>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彰化縣溪湖鎮公所</t>
    </r>
    <r>
      <rPr>
        <b/>
        <sz val="12"/>
        <color rgb="FF000000"/>
        <rFont val="Times New Roman"/>
        <family val="1"/>
      </rPr>
      <t xml:space="preserve"> </t>
    </r>
  </si>
  <si>
    <r>
      <rPr>
        <b/>
        <sz val="12"/>
        <color rgb="FF000000"/>
        <rFont val="標楷體"/>
        <family val="4"/>
        <charset val="136"/>
      </rPr>
      <t>溪湖鎮環保自然葬區</t>
    </r>
    <r>
      <rPr>
        <b/>
        <sz val="12"/>
        <color rgb="FF000000"/>
        <rFont val="Times New Roman"/>
        <family val="1"/>
      </rPr>
      <t>(</t>
    </r>
    <r>
      <rPr>
        <b/>
        <sz val="12"/>
        <color rgb="FF000000"/>
        <rFont val="標楷體"/>
        <family val="4"/>
        <charset val="136"/>
      </rPr>
      <t>樹葬</t>
    </r>
    <r>
      <rPr>
        <b/>
        <sz val="12"/>
        <color rgb="FF000000"/>
        <rFont val="Times New Roman"/>
        <family val="1"/>
      </rPr>
      <t>)</t>
    </r>
    <r>
      <rPr>
        <b/>
        <sz val="12"/>
        <color rgb="FF000000"/>
        <rFont val="標楷體"/>
        <family val="4"/>
        <charset val="136"/>
      </rPr>
      <t>家屬休息室設置工程委託規畫設計及監造技術服務</t>
    </r>
    <r>
      <rPr>
        <b/>
        <sz val="12"/>
        <color rgb="FF000000"/>
        <rFont val="Times New Roman"/>
        <family val="1"/>
      </rPr>
      <t xml:space="preserve"> </t>
    </r>
  </si>
  <si>
    <r>
      <rPr>
        <b/>
        <sz val="12"/>
        <color rgb="FF000000"/>
        <rFont val="標楷體"/>
        <family val="4"/>
        <charset val="136"/>
      </rPr>
      <t>劉丞峰或邱惠敏</t>
    </r>
    <r>
      <rPr>
        <b/>
        <sz val="12"/>
        <color rgb="FF000000"/>
        <rFont val="Times New Roman"/>
        <family val="1"/>
      </rPr>
      <t xml:space="preserve"> </t>
    </r>
  </si>
  <si>
    <r>
      <rPr>
        <b/>
        <sz val="12"/>
        <color rgb="FF000000"/>
        <rFont val="標楷體"/>
        <family val="4"/>
        <charset val="136"/>
      </rPr>
      <t>彰化縣田中鎮公所</t>
    </r>
    <r>
      <rPr>
        <b/>
        <sz val="12"/>
        <color rgb="FF000000"/>
        <rFont val="Times New Roman"/>
        <family val="1"/>
      </rPr>
      <t xml:space="preserve"> </t>
    </r>
  </si>
  <si>
    <r>
      <rPr>
        <b/>
        <sz val="12"/>
        <color rgb="FF000000"/>
        <rFont val="標楷體"/>
        <family val="4"/>
        <charset val="136"/>
      </rPr>
      <t>「彰化縣田中鎮高鐵田中路綠色走廊第三期改善計畫」委託設計監造服務</t>
    </r>
    <r>
      <rPr>
        <b/>
        <sz val="12"/>
        <color rgb="FF000000"/>
        <rFont val="Times New Roman"/>
        <family val="1"/>
      </rPr>
      <t xml:space="preserve"> </t>
    </r>
  </si>
  <si>
    <r>
      <rPr>
        <b/>
        <sz val="12"/>
        <color rgb="FF000000"/>
        <rFont val="標楷體"/>
        <family val="4"/>
        <charset val="136"/>
      </rPr>
      <t>蕭政倫</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</si>
  <si>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</si>
  <si>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田中鎮</t>
    </r>
    <r>
      <rPr>
        <b/>
        <sz val="12"/>
        <color rgb="FF000000"/>
        <rFont val="Times New Roman"/>
        <family val="1"/>
      </rPr>
      <t>112</t>
    </r>
    <r>
      <rPr>
        <b/>
        <sz val="12"/>
        <color rgb="FF000000"/>
        <rFont val="標楷體"/>
        <family val="4"/>
        <charset val="136"/>
      </rPr>
      <t>年度公共工程</t>
    </r>
    <r>
      <rPr>
        <b/>
        <sz val="12"/>
        <color rgb="FF000000"/>
        <rFont val="Times New Roman"/>
        <family val="1"/>
      </rPr>
      <t>(</t>
    </r>
    <r>
      <rPr>
        <b/>
        <sz val="12"/>
        <color rgb="FF000000"/>
        <rFont val="標楷體"/>
        <family val="4"/>
        <charset val="136"/>
      </rPr>
      <t>含零星小型工程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</si>
  <si>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林宣百、柳銘輝</t>
    </r>
    <r>
      <rPr>
        <b/>
        <sz val="12"/>
        <color rgb="FF000000"/>
        <rFont val="Times New Roman"/>
        <family val="1"/>
      </rPr>
      <t xml:space="preserve"> </t>
    </r>
  </si>
  <si>
    <r>
      <rPr>
        <b/>
        <sz val="12"/>
        <color rgb="FF000000"/>
        <rFont val="標楷體"/>
        <family val="4"/>
        <charset val="136"/>
      </rPr>
      <t>衛生福利部、彰化縣政府</t>
    </r>
    <r>
      <rPr>
        <b/>
        <sz val="12"/>
        <color rgb="FF000000"/>
        <rFont val="Times New Roman"/>
        <family val="1"/>
      </rPr>
      <t xml:space="preserve"> </t>
    </r>
  </si>
  <si>
    <r>
      <rPr>
        <b/>
        <sz val="12"/>
        <color rgb="FF000000"/>
        <rFont val="標楷體"/>
        <family val="4"/>
        <charset val="136"/>
      </rPr>
      <t>彰化縣田中鎮三光（原明禮）社區活動中心耐震補強及中路社區活動中心新建工程委託規劃設計監造技術服務</t>
    </r>
    <r>
      <rPr>
        <b/>
        <sz val="12"/>
        <color rgb="FF000000"/>
        <rFont val="Times New Roman"/>
        <family val="1"/>
      </rPr>
      <t xml:space="preserve"> </t>
    </r>
  </si>
  <si>
    <r>
      <rPr>
        <b/>
        <sz val="12"/>
        <color rgb="FF000000"/>
        <rFont val="標楷體"/>
        <family val="4"/>
        <charset val="136"/>
      </rPr>
      <t>李育嘉</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</si>
  <si>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</si>
  <si>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「彰化縣二林鎮儒孝重劃區公園兒童遊戲場環境設施改善計畫」委託設計監造</t>
    </r>
    <r>
      <rPr>
        <b/>
        <sz val="12"/>
        <color rgb="FF000000"/>
        <rFont val="Times New Roman"/>
        <family val="1"/>
      </rPr>
      <t xml:space="preserve"> </t>
    </r>
  </si>
  <si>
    <r>
      <rPr>
        <b/>
        <sz val="12"/>
        <color rgb="FF000000"/>
        <rFont val="標楷體"/>
        <family val="4"/>
        <charset val="136"/>
      </rPr>
      <t>張雍祥</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</si>
  <si>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</si>
  <si>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彰化縣福興鄉公所</t>
    </r>
    <r>
      <rPr>
        <b/>
        <sz val="12"/>
        <color rgb="FF000000"/>
        <rFont val="Times New Roman"/>
        <family val="1"/>
      </rPr>
      <t xml:space="preserve"> </t>
    </r>
  </si>
  <si>
    <r>
      <rPr>
        <b/>
        <sz val="12"/>
        <color rgb="FF000000"/>
        <rFont val="標楷體"/>
        <family val="4"/>
        <charset val="136"/>
      </rPr>
      <t>福興鄉第十五公墓第二納骨堂三樓納骨櫃及牌位工程委託設計監造技術服務</t>
    </r>
    <r>
      <rPr>
        <b/>
        <sz val="12"/>
        <color rgb="FF000000"/>
        <rFont val="Times New Roman"/>
        <family val="1"/>
      </rPr>
      <t xml:space="preserve"> </t>
    </r>
  </si>
  <si>
    <r>
      <rPr>
        <b/>
        <sz val="12"/>
        <color rgb="FF000000"/>
        <rFont val="標楷體"/>
        <family val="4"/>
        <charset val="136"/>
      </rPr>
      <t>蕭俊麟</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</si>
  <si>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</si>
  <si>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</si>
  <si>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大村鄉大橋社區既有空間排水改善工程委託設計監造</t>
    </r>
    <r>
      <rPr>
        <b/>
        <sz val="12"/>
        <color rgb="FF000000"/>
        <rFont val="Times New Roman"/>
        <family val="1"/>
      </rPr>
      <t xml:space="preserve"> </t>
    </r>
  </si>
  <si>
    <r>
      <rPr>
        <b/>
        <sz val="12"/>
        <color rgb="FF000000"/>
        <rFont val="標楷體"/>
        <family val="4"/>
        <charset val="136"/>
      </rPr>
      <t>農業課李榮乘或行政課陳晢信</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</si>
  <si>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</si>
  <si>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彰化縣埔心鄉公所</t>
    </r>
    <r>
      <rPr>
        <b/>
        <sz val="12"/>
        <color rgb="FF000000"/>
        <rFont val="Times New Roman"/>
        <family val="1"/>
      </rPr>
      <t xml:space="preserve"> </t>
    </r>
  </si>
  <si>
    <r>
      <rPr>
        <b/>
        <sz val="12"/>
        <color rgb="FF000000"/>
        <rFont val="標楷體"/>
        <family val="4"/>
        <charset val="136"/>
      </rPr>
      <t>埔心鄉公所</t>
    </r>
    <r>
      <rPr>
        <b/>
        <sz val="12"/>
        <color rgb="FF000000"/>
        <rFont val="Times New Roman"/>
        <family val="1"/>
      </rPr>
      <t>113</t>
    </r>
    <r>
      <rPr>
        <b/>
        <sz val="12"/>
        <color rgb="FF000000"/>
        <rFont val="標楷體"/>
        <family val="4"/>
        <charset val="136"/>
      </rPr>
      <t>年度</t>
    </r>
    <r>
      <rPr>
        <b/>
        <sz val="12"/>
        <color rgb="FF000000"/>
        <rFont val="Times New Roman"/>
        <family val="1"/>
      </rPr>
      <t>(</t>
    </r>
    <r>
      <rPr>
        <b/>
        <sz val="12"/>
        <color rgb="FF000000"/>
        <rFont val="標楷體"/>
        <family val="4"/>
        <charset val="136"/>
      </rPr>
      <t>下半年</t>
    </r>
    <r>
      <rPr>
        <b/>
        <sz val="12"/>
        <color rgb="FF000000"/>
        <rFont val="Times New Roman"/>
        <family val="1"/>
      </rPr>
      <t>)</t>
    </r>
    <r>
      <rPr>
        <b/>
        <sz val="12"/>
        <color rgb="FF000000"/>
        <rFont val="標楷體"/>
        <family val="4"/>
        <charset val="136"/>
      </rPr>
      <t>土木工程委託設計、監造技術服務開口契約</t>
    </r>
    <r>
      <rPr>
        <b/>
        <sz val="12"/>
        <color rgb="FF000000"/>
        <rFont val="Times New Roman"/>
        <family val="1"/>
      </rPr>
      <t xml:space="preserve"> </t>
    </r>
  </si>
  <si>
    <r>
      <rPr>
        <b/>
        <sz val="12"/>
        <color rgb="FF000000"/>
        <rFont val="標楷體"/>
        <family val="4"/>
        <charset val="136"/>
      </rPr>
      <t>蕭淳文</t>
    </r>
    <r>
      <rPr>
        <b/>
        <sz val="12"/>
        <color rgb="FF000000"/>
        <rFont val="Times New Roman"/>
        <family val="1"/>
      </rPr>
      <t xml:space="preserve"> </t>
    </r>
  </si>
  <si>
    <r>
      <rPr>
        <b/>
        <sz val="12"/>
        <color rgb="FF000000"/>
        <rFont val="標楷體"/>
        <family val="4"/>
        <charset val="136"/>
      </rPr>
      <t>彰化縣－埔心</t>
    </r>
    <r>
      <rPr>
        <b/>
        <sz val="12"/>
        <color rgb="FF000000"/>
        <rFont val="Times New Roman"/>
        <family val="1"/>
      </rPr>
      <t xml:space="preserve"> </t>
    </r>
  </si>
  <si>
    <r>
      <rPr>
        <b/>
        <sz val="12"/>
        <color rgb="FF000000"/>
        <rFont val="標楷體"/>
        <family val="4"/>
        <charset val="136"/>
      </rPr>
      <t>彰化縣社頭鄉公所</t>
    </r>
    <r>
      <rPr>
        <b/>
        <sz val="12"/>
        <color rgb="FF000000"/>
        <rFont val="Times New Roman"/>
        <family val="1"/>
      </rPr>
      <t xml:space="preserve"> </t>
    </r>
  </si>
  <si>
    <r>
      <rPr>
        <b/>
        <sz val="12"/>
        <color rgb="FF000000"/>
        <rFont val="標楷體"/>
        <family val="4"/>
        <charset val="136"/>
      </rPr>
      <t>社頭國中通學步道改善案委託規劃設計監造服務</t>
    </r>
    <r>
      <rPr>
        <b/>
        <sz val="12"/>
        <color rgb="FF000000"/>
        <rFont val="Times New Roman"/>
        <family val="1"/>
      </rPr>
      <t xml:space="preserve"> </t>
    </r>
  </si>
  <si>
    <r>
      <rPr>
        <b/>
        <sz val="12"/>
        <color rgb="FF000000"/>
        <rFont val="標楷體"/>
        <family val="4"/>
        <charset val="136"/>
      </rPr>
      <t>張維揚</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</si>
  <si>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</si>
  <si>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t>113</t>
    </r>
    <r>
      <rPr>
        <b/>
        <sz val="12"/>
        <color rgb="FF000000"/>
        <rFont val="標楷體"/>
        <family val="4"/>
        <charset val="136"/>
      </rPr>
      <t>年彰化縣社頭鄉社頭公園兒童遊戲場改善計畫工程委託設計監造服務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</si>
  <si>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許家維</t>
    </r>
    <r>
      <rPr>
        <b/>
        <sz val="12"/>
        <color rgb="FF000000"/>
        <rFont val="Times New Roman"/>
        <family val="1"/>
      </rPr>
      <t xml:space="preserve"> </t>
    </r>
  </si>
  <si>
    <r>
      <rPr>
        <b/>
        <sz val="12"/>
        <color rgb="FF000000"/>
        <rFont val="標楷體"/>
        <family val="4"/>
        <charset val="136"/>
      </rPr>
      <t>彰化縣社頭鄉公設民營托嬰中心暨聯合社區活動中心新建工程委託設計監造案</t>
    </r>
    <r>
      <rPr>
        <b/>
        <sz val="12"/>
        <color rgb="FF000000"/>
        <rFont val="Times New Roman"/>
        <family val="1"/>
      </rPr>
      <t xml:space="preserve"> </t>
    </r>
  </si>
  <si>
    <r>
      <rPr>
        <b/>
        <sz val="12"/>
        <color rgb="FF000000"/>
        <rFont val="標楷體"/>
        <family val="4"/>
        <charset val="136"/>
      </rPr>
      <t>康景聞</t>
    </r>
    <r>
      <rPr>
        <b/>
        <sz val="12"/>
        <color rgb="FF000000"/>
        <rFont val="Times New Roman"/>
        <family val="1"/>
      </rPr>
      <t xml:space="preserve"> </t>
    </r>
  </si>
  <si>
    <r>
      <rPr>
        <b/>
        <sz val="12"/>
        <color rgb="FF000000"/>
        <rFont val="標楷體"/>
        <family val="4"/>
        <charset val="136"/>
      </rPr>
      <t>彰化縣芳苑鄉公所</t>
    </r>
    <r>
      <rPr>
        <b/>
        <sz val="12"/>
        <color rgb="FF000000"/>
        <rFont val="Times New Roman"/>
        <family val="1"/>
      </rPr>
      <t xml:space="preserve"> </t>
    </r>
  </si>
  <si>
    <r>
      <rPr>
        <b/>
        <sz val="12"/>
        <color rgb="FF000000"/>
        <rFont val="標楷體"/>
        <family val="4"/>
        <charset val="136"/>
      </rPr>
      <t>彰化縣管區域排水舊趙甲排水系統</t>
    </r>
    <r>
      <rPr>
        <b/>
        <sz val="12"/>
        <color rgb="FF000000"/>
        <rFont val="Times New Roman"/>
        <family val="1"/>
      </rPr>
      <t>-</t>
    </r>
    <r>
      <rPr>
        <b/>
        <sz val="12"/>
        <color rgb="FF000000"/>
        <rFont val="標楷體"/>
        <family val="4"/>
        <charset val="136"/>
      </rPr>
      <t>王功村落淹水改善規劃</t>
    </r>
    <r>
      <rPr>
        <b/>
        <sz val="12"/>
        <color rgb="FF000000"/>
        <rFont val="Times New Roman"/>
        <family val="1"/>
      </rPr>
      <t xml:space="preserve"> </t>
    </r>
  </si>
  <si>
    <r>
      <rPr>
        <b/>
        <sz val="12"/>
        <color rgb="FF000000"/>
        <rFont val="標楷體"/>
        <family val="4"/>
        <charset val="136"/>
      </rPr>
      <t>劉誌賢</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</si>
  <si>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</si>
  <si>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彰化縣大城鄉公所</t>
    </r>
    <r>
      <rPr>
        <b/>
        <sz val="12"/>
        <color rgb="FF000000"/>
        <rFont val="Times New Roman"/>
        <family val="1"/>
      </rPr>
      <t xml:space="preserve"> </t>
    </r>
  </si>
  <si>
    <r>
      <t>113</t>
    </r>
    <r>
      <rPr>
        <b/>
        <sz val="12"/>
        <color rgb="FF000000"/>
        <rFont val="標楷體"/>
        <family val="4"/>
        <charset val="136"/>
      </rPr>
      <t>年彰化縣大城鄉大城</t>
    </r>
    <r>
      <rPr>
        <b/>
        <sz val="12"/>
        <color rgb="FF000000"/>
        <rFont val="Times New Roman"/>
        <family val="1"/>
      </rPr>
      <t>2</t>
    </r>
    <r>
      <rPr>
        <b/>
        <sz val="12"/>
        <color rgb="FF000000"/>
        <rFont val="標楷體"/>
        <family val="4"/>
        <charset val="136"/>
      </rPr>
      <t>號公園生態排水護岸工程委託設計監造</t>
    </r>
    <r>
      <rPr>
        <b/>
        <sz val="12"/>
        <color rgb="FF000000"/>
        <rFont val="Times New Roman"/>
        <family val="1"/>
      </rPr>
      <t xml:space="preserve"> </t>
    </r>
  </si>
  <si>
    <r>
      <rPr>
        <b/>
        <sz val="12"/>
        <color rgb="FF000000"/>
        <rFont val="標楷體"/>
        <family val="4"/>
        <charset val="136"/>
      </rPr>
      <t>建設課藍志浩、黃筱珺</t>
    </r>
    <r>
      <rPr>
        <b/>
        <sz val="12"/>
        <color rgb="FF000000"/>
        <rFont val="Times New Roman"/>
        <family val="1"/>
      </rPr>
      <t xml:space="preserve"> </t>
    </r>
  </si>
  <si>
    <r>
      <t>04-8942980-142</t>
    </r>
    <r>
      <rPr>
        <b/>
        <sz val="12"/>
        <color rgb="FF000000"/>
        <rFont val="標楷體"/>
        <family val="4"/>
        <charset val="136"/>
      </rPr>
      <t>、</t>
    </r>
    <r>
      <rPr>
        <b/>
        <sz val="12"/>
        <color rgb="FF000000"/>
        <rFont val="Times New Roman"/>
        <family val="1"/>
      </rPr>
      <t>123</t>
    </r>
  </si>
  <si>
    <r>
      <rPr>
        <b/>
        <sz val="12"/>
        <color rgb="FF000000"/>
        <rFont val="標楷體"/>
        <family val="4"/>
        <charset val="136"/>
      </rPr>
      <t>彰化縣－大城</t>
    </r>
    <r>
      <rPr>
        <b/>
        <sz val="12"/>
        <color rgb="FF000000"/>
        <rFont val="Times New Roman"/>
        <family val="1"/>
      </rPr>
      <t xml:space="preserve"> </t>
    </r>
  </si>
  <si>
    <r>
      <rPr>
        <b/>
        <sz val="12"/>
        <color rgb="FF000000"/>
        <rFont val="標楷體"/>
        <family val="4"/>
        <charset val="136"/>
      </rPr>
      <t>彰化縣竹塘鄉公所</t>
    </r>
    <r>
      <rPr>
        <b/>
        <sz val="12"/>
        <color rgb="FF000000"/>
        <rFont val="Times New Roman"/>
        <family val="1"/>
      </rPr>
      <t xml:space="preserve"> </t>
    </r>
  </si>
  <si>
    <r>
      <rPr>
        <b/>
        <sz val="12"/>
        <color rgb="FF000000"/>
        <rFont val="標楷體"/>
        <family val="4"/>
        <charset val="136"/>
      </rPr>
      <t>「竹塘鄉都市計畫區村里道路改善計畫」委託規劃設計監造技術服務案</t>
    </r>
    <r>
      <rPr>
        <b/>
        <sz val="12"/>
        <color rgb="FF000000"/>
        <rFont val="Times New Roman"/>
        <family val="1"/>
      </rPr>
      <t xml:space="preserve"> </t>
    </r>
  </si>
  <si>
    <r>
      <rPr>
        <b/>
        <sz val="12"/>
        <color rgb="FF000000"/>
        <rFont val="標楷體"/>
        <family val="4"/>
        <charset val="136"/>
      </rPr>
      <t>鄭秉逸</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</si>
  <si>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</si>
  <si>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彰化縣溪州鄉公所</t>
    </r>
    <r>
      <rPr>
        <b/>
        <sz val="12"/>
        <color rgb="FF000000"/>
        <rFont val="Times New Roman"/>
        <family val="1"/>
      </rPr>
      <t xml:space="preserve"> </t>
    </r>
  </si>
  <si>
    <r>
      <rPr>
        <b/>
        <sz val="12"/>
        <color rgb="FF000000"/>
        <rFont val="標楷體"/>
        <family val="4"/>
        <charset val="136"/>
      </rPr>
      <t>彰化縣溪州鄉市區道路改善工程計畫委託規劃設計及監造</t>
    </r>
    <r>
      <rPr>
        <b/>
        <sz val="12"/>
        <color rgb="FF000000"/>
        <rFont val="Times New Roman"/>
        <family val="1"/>
      </rPr>
      <t xml:space="preserve"> </t>
    </r>
  </si>
  <si>
    <r>
      <rPr>
        <b/>
        <sz val="12"/>
        <color rgb="FF000000"/>
        <rFont val="標楷體"/>
        <family val="4"/>
        <charset val="136"/>
      </rPr>
      <t>建設課邱先生</t>
    </r>
    <r>
      <rPr>
        <b/>
        <sz val="12"/>
        <color rgb="FF000000"/>
        <rFont val="Times New Roman"/>
        <family val="1"/>
      </rPr>
      <t xml:space="preserve"> </t>
    </r>
  </si>
  <si>
    <r>
      <rPr>
        <b/>
        <sz val="12"/>
        <color rgb="FF000000"/>
        <rFont val="標楷體"/>
        <family val="4"/>
        <charset val="136"/>
      </rPr>
      <t>彰化縣立彰安國民中學</t>
    </r>
    <r>
      <rPr>
        <b/>
        <sz val="12"/>
        <color rgb="FF000000"/>
        <rFont val="Times New Roman"/>
        <family val="1"/>
      </rPr>
      <t xml:space="preserve"> </t>
    </r>
  </si>
  <si>
    <r>
      <t>113</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實踐樓東</t>
    </r>
    <r>
      <rPr>
        <b/>
        <sz val="12"/>
        <color rgb="FF000000"/>
        <rFont val="Times New Roman"/>
        <family val="1"/>
      </rPr>
      <t>1</t>
    </r>
    <r>
      <rPr>
        <b/>
        <sz val="12"/>
        <color rgb="FF000000"/>
        <rFont val="標楷體"/>
        <family val="4"/>
        <charset val="136"/>
      </rPr>
      <t>至</t>
    </r>
    <r>
      <rPr>
        <b/>
        <sz val="12"/>
        <color rgb="FF000000"/>
        <rFont val="Times New Roman"/>
        <family val="1"/>
      </rPr>
      <t>4</t>
    </r>
    <r>
      <rPr>
        <b/>
        <sz val="12"/>
        <color rgb="FF000000"/>
        <rFont val="標楷體"/>
        <family val="4"/>
        <charset val="136"/>
      </rPr>
      <t>樓</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</si>
  <si>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游雅文</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</si>
  <si>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0403</t>
    </r>
    <r>
      <rPr>
        <b/>
        <sz val="12"/>
        <color rgb="FF000000"/>
        <rFont val="標楷體"/>
        <family val="4"/>
        <charset val="136"/>
      </rPr>
      <t>地震災損修復工程委託規劃設計監造技術服務</t>
    </r>
    <r>
      <rPr>
        <b/>
        <sz val="12"/>
        <color rgb="FF000000"/>
        <rFont val="Times New Roman"/>
        <family val="1"/>
      </rPr>
      <t xml:space="preserve"> </t>
    </r>
  </si>
  <si>
    <r>
      <rPr>
        <b/>
        <sz val="12"/>
        <color rgb="FF000000"/>
        <rFont val="標楷體"/>
        <family val="4"/>
        <charset val="136"/>
      </rPr>
      <t>游雅雯</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</si>
  <si>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</si>
  <si>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彰化縣彰化市中山國民小學</t>
    </r>
    <r>
      <rPr>
        <b/>
        <sz val="12"/>
        <color rgb="FF000000"/>
        <rFont val="Times New Roman"/>
        <family val="1"/>
      </rPr>
      <t xml:space="preserve"> </t>
    </r>
  </si>
  <si>
    <r>
      <rPr>
        <b/>
        <sz val="12"/>
        <color rgb="FF000000"/>
        <rFont val="標楷體"/>
        <family val="4"/>
        <charset val="136"/>
      </rPr>
      <t>東北側圍牆修繕工程委託規劃設計監造</t>
    </r>
    <r>
      <rPr>
        <b/>
        <sz val="12"/>
        <color rgb="FF000000"/>
        <rFont val="Times New Roman"/>
        <family val="1"/>
      </rPr>
      <t xml:space="preserve"> </t>
    </r>
  </si>
  <si>
    <r>
      <rPr>
        <b/>
        <sz val="12"/>
        <color rgb="FF000000"/>
        <rFont val="標楷體"/>
        <family val="4"/>
        <charset val="136"/>
      </rPr>
      <t>李雨龍</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</si>
  <si>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</si>
  <si>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彰化縣芬園鄉寶山國民小學</t>
    </r>
    <r>
      <rPr>
        <b/>
        <sz val="12"/>
        <color rgb="FF000000"/>
        <rFont val="Times New Roman"/>
        <family val="1"/>
      </rPr>
      <t xml:space="preserve"> </t>
    </r>
  </si>
  <si>
    <r>
      <t>113</t>
    </r>
    <r>
      <rPr>
        <b/>
        <sz val="12"/>
        <color rgb="FF000000"/>
        <rFont val="標楷體"/>
        <family val="4"/>
        <charset val="136"/>
      </rPr>
      <t>年度寶山國小教學大樓地坪及圍牆周邊改善工程監造設計</t>
    </r>
    <r>
      <rPr>
        <b/>
        <sz val="12"/>
        <color rgb="FF000000"/>
        <rFont val="Times New Roman"/>
        <family val="1"/>
      </rPr>
      <t xml:space="preserve"> </t>
    </r>
  </si>
  <si>
    <r>
      <rPr>
        <b/>
        <sz val="12"/>
        <color rgb="FF000000"/>
        <rFont val="標楷體"/>
        <family val="4"/>
        <charset val="136"/>
      </rPr>
      <t>林根煌</t>
    </r>
    <r>
      <rPr>
        <b/>
        <sz val="12"/>
        <color rgb="FF000000"/>
        <rFont val="Times New Roman"/>
        <family val="1"/>
      </rPr>
      <t xml:space="preserve"> </t>
    </r>
  </si>
  <si>
    <r>
      <rPr>
        <b/>
        <sz val="12"/>
        <color rgb="FF000000"/>
        <rFont val="標楷體"/>
        <family val="4"/>
        <charset val="136"/>
      </rPr>
      <t>彰化縣二林鎮中正國民小學</t>
    </r>
    <r>
      <rPr>
        <b/>
        <sz val="12"/>
        <color rgb="FF000000"/>
        <rFont val="Times New Roman"/>
        <family val="1"/>
      </rPr>
      <t xml:space="preserve"> </t>
    </r>
  </si>
  <si>
    <r>
      <rPr>
        <b/>
        <sz val="12"/>
        <color rgb="FF000000"/>
        <rFont val="標楷體"/>
        <family val="4"/>
        <charset val="136"/>
      </rPr>
      <t>運動場跑道整建工程委託設計監造技術服務案採購</t>
    </r>
    <r>
      <rPr>
        <b/>
        <sz val="12"/>
        <color rgb="FF000000"/>
        <rFont val="Times New Roman"/>
        <family val="1"/>
      </rPr>
      <t xml:space="preserve"> </t>
    </r>
  </si>
  <si>
    <r>
      <rPr>
        <b/>
        <sz val="12"/>
        <color rgb="FF000000"/>
        <rFont val="標楷體"/>
        <family val="4"/>
        <charset val="136"/>
      </rPr>
      <t>洪國焜</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</si>
  <si>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</si>
  <si>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臺中市生命禮儀管理處</t>
    </r>
    <r>
      <rPr>
        <b/>
        <sz val="12"/>
        <color rgb="FF000000"/>
        <rFont val="Times New Roman"/>
        <family val="1"/>
      </rPr>
      <t xml:space="preserve"> </t>
    </r>
  </si>
  <si>
    <r>
      <t>113</t>
    </r>
    <r>
      <rPr>
        <b/>
        <sz val="12"/>
        <color rgb="FF000000"/>
        <rFont val="標楷體"/>
        <family val="4"/>
        <charset val="136"/>
      </rPr>
      <t>年神岡區陟岵堂櫃位修繕補強工程技術服務</t>
    </r>
    <r>
      <rPr>
        <b/>
        <sz val="12"/>
        <color rgb="FF000000"/>
        <rFont val="Times New Roman"/>
        <family val="1"/>
      </rPr>
      <t xml:space="preserve"> </t>
    </r>
  </si>
  <si>
    <r>
      <rPr>
        <b/>
        <sz val="12"/>
        <color rgb="FF000000"/>
        <rFont val="標楷體"/>
        <family val="4"/>
        <charset val="136"/>
      </rPr>
      <t>李秀娥</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</si>
  <si>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</si>
  <si>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臺中市立惠文高級中學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</si>
  <si>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</si>
  <si>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111</t>
    </r>
    <r>
      <rPr>
        <b/>
        <sz val="12"/>
        <color rgb="FF000000"/>
        <rFont val="標楷體"/>
        <family val="4"/>
        <charset val="136"/>
      </rPr>
      <t>年度校舍防水隔熱工程計畫委託規劃設計及後續擴充</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技術服務採購案」後續擴充教學大樓前棟監造技術服務</t>
    </r>
    <r>
      <rPr>
        <b/>
        <sz val="12"/>
        <color rgb="FF000000"/>
        <rFont val="Times New Roman"/>
        <family val="1"/>
      </rPr>
      <t xml:space="preserve"> </t>
    </r>
  </si>
  <si>
    <r>
      <rPr>
        <b/>
        <sz val="12"/>
        <color rgb="FF000000"/>
        <rFont val="標楷體"/>
        <family val="4"/>
        <charset val="136"/>
      </rPr>
      <t>吳佳蓉</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</si>
  <si>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</si>
  <si>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臺中市立立人國民中學</t>
    </r>
    <r>
      <rPr>
        <b/>
        <sz val="12"/>
        <color rgb="FF000000"/>
        <rFont val="Times New Roman"/>
        <family val="1"/>
      </rPr>
      <t xml:space="preserve"> </t>
    </r>
  </si>
  <si>
    <r>
      <rPr>
        <b/>
        <sz val="12"/>
        <color rgb="FF000000"/>
        <rFont val="標楷體"/>
        <family val="4"/>
        <charset val="136"/>
      </rPr>
      <t>立人國中教學空間活化二期工程委託設計及監造技術服務</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</si>
  <si>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</si>
  <si>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臺中市立萬和國民中學</t>
    </r>
    <r>
      <rPr>
        <b/>
        <sz val="12"/>
        <color rgb="FF000000"/>
        <rFont val="Times New Roman"/>
        <family val="1"/>
      </rPr>
      <t xml:space="preserve"> </t>
    </r>
  </si>
  <si>
    <r>
      <rPr>
        <b/>
        <sz val="12"/>
        <color rgb="FF000000"/>
        <rFont val="標楷體"/>
        <family val="4"/>
        <charset val="136"/>
      </rPr>
      <t>教育部體育署、臺中市政府教育局</t>
    </r>
    <r>
      <rPr>
        <b/>
        <sz val="12"/>
        <color rgb="FF000000"/>
        <rFont val="Times New Roman"/>
        <family val="1"/>
      </rPr>
      <t xml:space="preserve"> </t>
    </r>
  </si>
  <si>
    <r>
      <t>113</t>
    </r>
    <r>
      <rPr>
        <b/>
        <sz val="12"/>
        <color rgb="FF000000"/>
        <rFont val="標楷體"/>
        <family val="4"/>
        <charset val="136"/>
      </rPr>
      <t>年臺中市立萬和國民中學運動操場跑道及跳遠跑道改善工程技術服務</t>
    </r>
    <r>
      <rPr>
        <b/>
        <sz val="12"/>
        <color rgb="FF000000"/>
        <rFont val="Times New Roman"/>
        <family val="1"/>
      </rPr>
      <t xml:space="preserve"> </t>
    </r>
  </si>
  <si>
    <r>
      <rPr>
        <b/>
        <sz val="12"/>
        <color rgb="FF000000"/>
        <rFont val="標楷體"/>
        <family val="4"/>
        <charset val="136"/>
      </rPr>
      <t>黃靜治組長</t>
    </r>
    <r>
      <rPr>
        <b/>
        <sz val="12"/>
        <color rgb="FF000000"/>
        <rFont val="Times New Roman"/>
        <family val="1"/>
      </rPr>
      <t xml:space="preserve"> </t>
    </r>
  </si>
  <si>
    <r>
      <rPr>
        <b/>
        <sz val="12"/>
        <color rgb="FF000000"/>
        <rFont val="標楷體"/>
        <family val="4"/>
        <charset val="136"/>
      </rPr>
      <t>臺中市立豐原國民中學</t>
    </r>
    <r>
      <rPr>
        <b/>
        <sz val="12"/>
        <color rgb="FF000000"/>
        <rFont val="Times New Roman"/>
        <family val="1"/>
      </rPr>
      <t xml:space="preserve"> </t>
    </r>
  </si>
  <si>
    <r>
      <rPr>
        <b/>
        <sz val="12"/>
        <color rgb="FF000000"/>
        <rFont val="標楷體"/>
        <family val="4"/>
        <charset val="136"/>
      </rPr>
      <t>體育館修繕工程委託規劃設計監造採購案</t>
    </r>
    <r>
      <rPr>
        <b/>
        <sz val="12"/>
        <color rgb="FF000000"/>
        <rFont val="Times New Roman"/>
        <family val="1"/>
      </rPr>
      <t xml:space="preserve"> </t>
    </r>
  </si>
  <si>
    <r>
      <rPr>
        <b/>
        <sz val="12"/>
        <color rgb="FF000000"/>
        <rFont val="標楷體"/>
        <family val="4"/>
        <charset val="136"/>
      </rPr>
      <t>徐晟源</t>
    </r>
    <r>
      <rPr>
        <b/>
        <sz val="12"/>
        <color rgb="FF000000"/>
        <rFont val="Times New Roman"/>
        <family val="1"/>
      </rPr>
      <t xml:space="preserve"> </t>
    </r>
  </si>
  <si>
    <r>
      <rPr>
        <b/>
        <sz val="12"/>
        <color rgb="FF000000"/>
        <rFont val="標楷體"/>
        <family val="4"/>
        <charset val="136"/>
      </rPr>
      <t>臺中市立清海國民中學</t>
    </r>
    <r>
      <rPr>
        <b/>
        <sz val="12"/>
        <color rgb="FF000000"/>
        <rFont val="Times New Roman"/>
        <family val="1"/>
      </rPr>
      <t xml:space="preserve"> </t>
    </r>
  </si>
  <si>
    <r>
      <rPr>
        <b/>
        <sz val="12"/>
        <color rgb="FF000000"/>
        <rFont val="標楷體"/>
        <family val="4"/>
        <charset val="136"/>
      </rPr>
      <t>臺中市立清海國民中學公立中小學校園環境安全改善工程</t>
    </r>
    <r>
      <rPr>
        <b/>
        <sz val="12"/>
        <color rgb="FF000000"/>
        <rFont val="Times New Roman"/>
        <family val="1"/>
      </rPr>
      <t>-</t>
    </r>
    <r>
      <rPr>
        <b/>
        <sz val="12"/>
        <color rgb="FF000000"/>
        <rFont val="標楷體"/>
        <family val="4"/>
        <charset val="136"/>
      </rPr>
      <t>規劃設計及監造服務</t>
    </r>
    <r>
      <rPr>
        <b/>
        <sz val="12"/>
        <color rgb="FF000000"/>
        <rFont val="Times New Roman"/>
        <family val="1"/>
      </rPr>
      <t xml:space="preserve"> </t>
    </r>
  </si>
  <si>
    <r>
      <rPr>
        <b/>
        <sz val="12"/>
        <color rgb="FF000000"/>
        <rFont val="標楷體"/>
        <family val="4"/>
        <charset val="136"/>
      </rPr>
      <t>林志杭</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</si>
  <si>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</si>
  <si>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臺中市立公明國民中學</t>
    </r>
    <r>
      <rPr>
        <b/>
        <sz val="12"/>
        <color rgb="FF000000"/>
        <rFont val="Times New Roman"/>
        <family val="1"/>
      </rPr>
      <t xml:space="preserve"> </t>
    </r>
  </si>
  <si>
    <r>
      <rPr>
        <b/>
        <sz val="12"/>
        <color rgb="FF000000"/>
        <rFont val="標楷體"/>
        <family val="4"/>
        <charset val="136"/>
      </rPr>
      <t>臺中市立公明國民中學運動場整建工程委託規劃設計監造技術服務採購案</t>
    </r>
    <r>
      <rPr>
        <b/>
        <sz val="12"/>
        <color rgb="FF000000"/>
        <rFont val="Times New Roman"/>
        <family val="1"/>
      </rPr>
      <t xml:space="preserve"> </t>
    </r>
  </si>
  <si>
    <r>
      <rPr>
        <b/>
        <sz val="12"/>
        <color rgb="FF000000"/>
        <rFont val="標楷體"/>
        <family val="4"/>
        <charset val="136"/>
      </rPr>
      <t>吳梁傑</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</si>
  <si>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</si>
  <si>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臺中市西屯區協和國民小學</t>
    </r>
    <r>
      <rPr>
        <b/>
        <sz val="12"/>
        <color rgb="FF000000"/>
        <rFont val="Times New Roman"/>
        <family val="1"/>
      </rPr>
      <t xml:space="preserve"> </t>
    </r>
  </si>
  <si>
    <r>
      <rPr>
        <b/>
        <sz val="12"/>
        <color rgb="FF000000"/>
        <rFont val="標楷體"/>
        <family val="4"/>
        <charset val="136"/>
      </rPr>
      <t>協和國小</t>
    </r>
    <r>
      <rPr>
        <b/>
        <sz val="12"/>
        <color rgb="FF000000"/>
        <rFont val="Times New Roman"/>
        <family val="1"/>
      </rPr>
      <t>ABC</t>
    </r>
    <r>
      <rPr>
        <b/>
        <sz val="12"/>
        <color rgb="FF000000"/>
        <rFont val="標楷體"/>
        <family val="4"/>
        <charset val="136"/>
      </rPr>
      <t>棟大樓老舊廁所整修工程委託規劃設計及監造服務</t>
    </r>
    <r>
      <rPr>
        <b/>
        <sz val="12"/>
        <color rgb="FF000000"/>
        <rFont val="Times New Roman"/>
        <family val="1"/>
      </rPr>
      <t xml:space="preserve"> </t>
    </r>
  </si>
  <si>
    <r>
      <rPr>
        <b/>
        <sz val="12"/>
        <color rgb="FF000000"/>
        <rFont val="標楷體"/>
        <family val="4"/>
        <charset val="136"/>
      </rPr>
      <t>梁崇輝</t>
    </r>
    <r>
      <rPr>
        <b/>
        <sz val="12"/>
        <color rgb="FF000000"/>
        <rFont val="Times New Roman"/>
        <family val="1"/>
      </rPr>
      <t xml:space="preserve"> </t>
    </r>
  </si>
  <si>
    <r>
      <rPr>
        <b/>
        <sz val="12"/>
        <color rgb="FF000000"/>
        <rFont val="標楷體"/>
        <family val="4"/>
        <charset val="136"/>
      </rPr>
      <t>臺中市東勢區石城國民小學</t>
    </r>
    <r>
      <rPr>
        <b/>
        <sz val="12"/>
        <color rgb="FF000000"/>
        <rFont val="Times New Roman"/>
        <family val="1"/>
      </rPr>
      <t xml:space="preserve"> </t>
    </r>
  </si>
  <si>
    <r>
      <rPr>
        <b/>
        <sz val="12"/>
        <color rgb="FF000000"/>
        <rFont val="標楷體"/>
        <family val="4"/>
        <charset val="136"/>
      </rPr>
      <t>周昆佑</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</si>
  <si>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</si>
  <si>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臺中市豐原區瑞穗國民小學</t>
    </r>
    <r>
      <rPr>
        <b/>
        <sz val="12"/>
        <color rgb="FF000000"/>
        <rFont val="Times New Roman"/>
        <family val="1"/>
      </rPr>
      <t xml:space="preserve"> </t>
    </r>
  </si>
  <si>
    <r>
      <t>113</t>
    </r>
    <r>
      <rPr>
        <b/>
        <sz val="12"/>
        <color rgb="FF000000"/>
        <rFont val="標楷體"/>
        <family val="4"/>
        <charset val="136"/>
      </rPr>
      <t>年度成功樓防水隔熱工程委託規劃設計監造技術服務採購</t>
    </r>
    <r>
      <rPr>
        <b/>
        <sz val="12"/>
        <color rgb="FF000000"/>
        <rFont val="Times New Roman"/>
        <family val="1"/>
      </rPr>
      <t xml:space="preserve"> </t>
    </r>
  </si>
  <si>
    <r>
      <rPr>
        <b/>
        <sz val="12"/>
        <color rgb="FF000000"/>
        <rFont val="標楷體"/>
        <family val="4"/>
        <charset val="136"/>
      </rPr>
      <t>林彥萱</t>
    </r>
    <r>
      <rPr>
        <b/>
        <sz val="12"/>
        <color rgb="FF000000"/>
        <rFont val="Times New Roman"/>
        <family val="1"/>
      </rPr>
      <t>(</t>
    </r>
    <r>
      <rPr>
        <b/>
        <sz val="12"/>
        <color rgb="FF000000"/>
        <rFont val="標楷體"/>
        <family val="4"/>
        <charset val="136"/>
      </rPr>
      <t>招標文件</t>
    </r>
    <r>
      <rPr>
        <b/>
        <sz val="12"/>
        <color rgb="FF000000"/>
        <rFont val="Times New Roman"/>
        <family val="1"/>
      </rPr>
      <t xml:space="preserve">#736)  </t>
    </r>
    <r>
      <rPr>
        <b/>
        <sz val="12"/>
        <color rgb="FF000000"/>
        <rFont val="標楷體"/>
        <family val="4"/>
        <charset val="136"/>
      </rPr>
      <t>邱智楷</t>
    </r>
    <r>
      <rPr>
        <b/>
        <sz val="12"/>
        <color rgb="FF000000"/>
        <rFont val="Times New Roman"/>
        <family val="1"/>
      </rPr>
      <t>(</t>
    </r>
    <r>
      <rPr>
        <b/>
        <sz val="12"/>
        <color rgb="FF000000"/>
        <rFont val="標楷體"/>
        <family val="4"/>
        <charset val="136"/>
      </rPr>
      <t>工程需求</t>
    </r>
    <r>
      <rPr>
        <b/>
        <sz val="12"/>
        <color rgb="FF000000"/>
        <rFont val="Times New Roman"/>
        <family val="1"/>
      </rPr>
      <t xml:space="preserve">#730) </t>
    </r>
  </si>
  <si>
    <r>
      <rPr>
        <b/>
        <sz val="12"/>
        <color rgb="FF000000"/>
        <rFont val="標楷體"/>
        <family val="4"/>
        <charset val="136"/>
      </rPr>
      <t>臺中市外埔區安定國民小學</t>
    </r>
    <r>
      <rPr>
        <b/>
        <sz val="12"/>
        <color rgb="FF000000"/>
        <rFont val="Times New Roman"/>
        <family val="1"/>
      </rPr>
      <t xml:space="preserve"> </t>
    </r>
  </si>
  <si>
    <r>
      <rPr>
        <b/>
        <sz val="12"/>
        <color rgb="FF000000"/>
        <rFont val="標楷體"/>
        <family val="4"/>
        <charset val="136"/>
      </rPr>
      <t>臺中市外埔區安定國民小學</t>
    </r>
    <r>
      <rPr>
        <b/>
        <sz val="12"/>
        <color rgb="FF000000"/>
        <rFont val="Times New Roman"/>
        <family val="1"/>
      </rPr>
      <t>113</t>
    </r>
    <r>
      <rPr>
        <b/>
        <sz val="12"/>
        <color rgb="FF000000"/>
        <rFont val="標楷體"/>
        <family val="4"/>
        <charset val="136"/>
      </rPr>
      <t>年度校門圍牆整修工程委託規劃設計監造技術服務</t>
    </r>
    <r>
      <rPr>
        <b/>
        <sz val="12"/>
        <color rgb="FF000000"/>
        <rFont val="Times New Roman"/>
        <family val="1"/>
      </rPr>
      <t xml:space="preserve"> </t>
    </r>
  </si>
  <si>
    <r>
      <rPr>
        <b/>
        <sz val="12"/>
        <color rgb="FF000000"/>
        <rFont val="標楷體"/>
        <family val="4"/>
        <charset val="136"/>
      </rPr>
      <t>白明勳</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</si>
  <si>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</si>
  <si>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臺中市潭子區頭家國民小學</t>
    </r>
    <r>
      <rPr>
        <b/>
        <sz val="12"/>
        <color rgb="FF000000"/>
        <rFont val="Times New Roman"/>
        <family val="1"/>
      </rPr>
      <t xml:space="preserve"> </t>
    </r>
  </si>
  <si>
    <r>
      <t>113</t>
    </r>
    <r>
      <rPr>
        <b/>
        <sz val="12"/>
        <color rgb="FF000000"/>
        <rFont val="標楷體"/>
        <family val="4"/>
        <charset val="136"/>
      </rPr>
      <t>年度學校游泳池整建維修委託設計監造技術服務採購</t>
    </r>
    <r>
      <rPr>
        <b/>
        <sz val="12"/>
        <color rgb="FF000000"/>
        <rFont val="Times New Roman"/>
        <family val="1"/>
      </rPr>
      <t xml:space="preserve"> </t>
    </r>
  </si>
  <si>
    <r>
      <rPr>
        <b/>
        <sz val="12"/>
        <color rgb="FF000000"/>
        <rFont val="標楷體"/>
        <family val="4"/>
        <charset val="136"/>
      </rPr>
      <t>吳光耀</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</si>
  <si>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</si>
  <si>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臺中市大肚區大肚國民小學</t>
    </r>
    <r>
      <rPr>
        <b/>
        <sz val="12"/>
        <color rgb="FF000000"/>
        <rFont val="Times New Roman"/>
        <family val="1"/>
      </rPr>
      <t xml:space="preserve"> </t>
    </r>
  </si>
  <si>
    <r>
      <rPr>
        <b/>
        <sz val="12"/>
        <color rgb="FF000000"/>
        <rFont val="標楷體"/>
        <family val="4"/>
        <charset val="136"/>
      </rPr>
      <t>臺中市大肚國民小學書香樓環境安全改善工程委託設計監造技術服務</t>
    </r>
    <r>
      <rPr>
        <b/>
        <sz val="12"/>
        <color rgb="FF000000"/>
        <rFont val="Times New Roman"/>
        <family val="1"/>
      </rPr>
      <t xml:space="preserve"> </t>
    </r>
  </si>
  <si>
    <r>
      <rPr>
        <b/>
        <sz val="12"/>
        <color rgb="FF000000"/>
        <rFont val="標楷體"/>
        <family val="4"/>
        <charset val="136"/>
      </rPr>
      <t>趙文君</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</si>
  <si>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</si>
  <si>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</si>
  <si>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臺中市北屯國民運動中心興建統包工程後續擴充</t>
    </r>
    <r>
      <rPr>
        <b/>
        <sz val="12"/>
        <color rgb="FF000000"/>
        <rFont val="Times New Roman"/>
        <family val="1"/>
      </rPr>
      <t xml:space="preserve"> </t>
    </r>
  </si>
  <si>
    <r>
      <rPr>
        <b/>
        <sz val="12"/>
        <color rgb="FF000000"/>
        <rFont val="標楷體"/>
        <family val="4"/>
        <charset val="136"/>
      </rPr>
      <t>新建工程處建築工程科　魏璞強</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</si>
  <si>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</si>
  <si>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t>112</t>
    </r>
    <r>
      <rPr>
        <b/>
        <sz val="12"/>
        <color rgb="FF000000"/>
        <rFont val="標楷體"/>
        <family val="4"/>
        <charset val="136"/>
      </rPr>
      <t>年度道路橋梁工程委託設計監造技術服務（大里、太平、霧峰、南區、東區、北區、北屯、新社、東勢、和平等</t>
    </r>
    <r>
      <rPr>
        <b/>
        <sz val="12"/>
        <color rgb="FF000000"/>
        <rFont val="Times New Roman"/>
        <family val="1"/>
      </rPr>
      <t>10</t>
    </r>
    <r>
      <rPr>
        <b/>
        <sz val="12"/>
        <color rgb="FF000000"/>
        <rFont val="標楷體"/>
        <family val="4"/>
        <charset val="136"/>
      </rPr>
      <t>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</si>
  <si>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新建工程處土木工程科　許志瑋</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</si>
  <si>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</si>
  <si>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臺中市糖果主題特色遊戲場整體規劃委託技術服務</t>
    </r>
    <r>
      <rPr>
        <b/>
        <sz val="12"/>
        <color rgb="FF000000"/>
        <rFont val="Times New Roman"/>
        <family val="1"/>
      </rPr>
      <t xml:space="preserve"> </t>
    </r>
  </si>
  <si>
    <r>
      <rPr>
        <b/>
        <sz val="12"/>
        <color rgb="FF000000"/>
        <rFont val="標楷體"/>
        <family val="4"/>
        <charset val="136"/>
      </rPr>
      <t>新建工程處公園景觀工程科　陳怡頻</t>
    </r>
    <r>
      <rPr>
        <b/>
        <sz val="12"/>
        <color rgb="FF000000"/>
        <rFont val="Times New Roman"/>
        <family val="1"/>
      </rPr>
      <t xml:space="preserve"> </t>
    </r>
  </si>
  <si>
    <r>
      <t>112</t>
    </r>
    <r>
      <rPr>
        <b/>
        <sz val="12"/>
        <color rgb="FF000000"/>
        <rFont val="標楷體"/>
        <family val="4"/>
        <charset val="136"/>
      </rPr>
      <t>年度道路橋梁工程委託設計監造技術服務</t>
    </r>
    <r>
      <rPr>
        <b/>
        <sz val="12"/>
        <color rgb="FF000000"/>
        <rFont val="Times New Roman"/>
        <family val="1"/>
      </rPr>
      <t>(</t>
    </r>
    <r>
      <rPr>
        <b/>
        <sz val="12"/>
        <color rgb="FF000000"/>
        <rFont val="標楷體"/>
        <family val="4"/>
        <charset val="136"/>
      </rPr>
      <t>大雅、潭子、神岡、豐原、后里、石岡、西屯、南屯、中區、西區等</t>
    </r>
    <r>
      <rPr>
        <b/>
        <sz val="12"/>
        <color rgb="FF000000"/>
        <rFont val="Times New Roman"/>
        <family val="1"/>
      </rPr>
      <t>10</t>
    </r>
    <r>
      <rPr>
        <b/>
        <sz val="12"/>
        <color rgb="FF000000"/>
        <rFont val="標楷體"/>
        <family val="4"/>
        <charset val="136"/>
      </rPr>
      <t>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</si>
  <si>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新建工程處土木工程科　林壬祺</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</si>
  <si>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</si>
  <si>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</si>
  <si>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rPr>
        <b/>
        <sz val="12"/>
        <color rgb="FF000000"/>
        <rFont val="標楷體"/>
        <family val="4"/>
        <charset val="136"/>
      </rPr>
      <t>臺中市沙鹿區靜宜大學及弘光科大校園周邊暨行車安全道路改善工程</t>
    </r>
    <r>
      <rPr>
        <b/>
        <sz val="12"/>
        <color rgb="FF000000"/>
        <rFont val="Times New Roman"/>
        <family val="1"/>
      </rPr>
      <t xml:space="preserve"> </t>
    </r>
  </si>
  <si>
    <r>
      <rPr>
        <b/>
        <sz val="12"/>
        <color rgb="FF000000"/>
        <rFont val="標楷體"/>
        <family val="4"/>
        <charset val="136"/>
      </rPr>
      <t>養護工程處海線工程隊　童靖雅</t>
    </r>
    <r>
      <rPr>
        <b/>
        <sz val="12"/>
        <color rgb="FF000000"/>
        <rFont val="Times New Roman"/>
        <family val="1"/>
      </rPr>
      <t xml:space="preserve"> </t>
    </r>
  </si>
  <si>
    <r>
      <rPr>
        <b/>
        <sz val="12"/>
        <color rgb="FF000000"/>
        <rFont val="標楷體"/>
        <family val="4"/>
        <charset val="136"/>
      </rPr>
      <t>臺中市大肚區華山路（粉紅公路）委託設計監造技術服務案</t>
    </r>
    <r>
      <rPr>
        <b/>
        <sz val="12"/>
        <color rgb="FF000000"/>
        <rFont val="Times New Roman"/>
        <family val="1"/>
      </rPr>
      <t xml:space="preserve"> </t>
    </r>
  </si>
  <si>
    <r>
      <rPr>
        <b/>
        <sz val="12"/>
        <color rgb="FF000000"/>
        <rFont val="標楷體"/>
        <family val="4"/>
        <charset val="136"/>
      </rPr>
      <t>養護工程處路燈養護科　吳宗明</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</si>
  <si>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</si>
  <si>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rPr>
        <b/>
        <sz val="12"/>
        <color rgb="FF000000"/>
        <rFont val="標楷體"/>
        <family val="4"/>
        <charset val="136"/>
      </rPr>
      <t>大里等掩埋場設施改善工程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</si>
  <si>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賴政宏</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</si>
  <si>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</si>
  <si>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rPr>
        <b/>
        <sz val="12"/>
        <color rgb="FF000000"/>
        <rFont val="標楷體"/>
        <family val="4"/>
        <charset val="136"/>
      </rPr>
      <t>自來水延管路面復平計畫</t>
    </r>
    <r>
      <rPr>
        <b/>
        <sz val="12"/>
        <color rgb="FF000000"/>
        <rFont val="Times New Roman"/>
        <family val="1"/>
      </rPr>
      <t>113</t>
    </r>
    <r>
      <rPr>
        <b/>
        <sz val="12"/>
        <color rgb="FF000000"/>
        <rFont val="標楷體"/>
        <family val="4"/>
        <charset val="136"/>
      </rPr>
      <t>年第二期工程委託設計監造技術服務</t>
    </r>
    <r>
      <rPr>
        <b/>
        <sz val="12"/>
        <color rgb="FF000000"/>
        <rFont val="Times New Roman"/>
        <family val="1"/>
      </rPr>
      <t xml:space="preserve"> </t>
    </r>
  </si>
  <si>
    <r>
      <rPr>
        <b/>
        <sz val="12"/>
        <color rgb="FF000000"/>
        <rFont val="標楷體"/>
        <family val="4"/>
        <charset val="136"/>
      </rPr>
      <t>陳啟堂</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</si>
  <si>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</si>
  <si>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民權中排污水壓力管線更新工程設計監造</t>
    </r>
    <r>
      <rPr>
        <b/>
        <sz val="12"/>
        <color rgb="FF000000"/>
        <rFont val="Times New Roman"/>
        <family val="1"/>
      </rPr>
      <t xml:space="preserve"> </t>
    </r>
  </si>
  <si>
    <r>
      <rPr>
        <b/>
        <sz val="12"/>
        <color rgb="FF000000"/>
        <rFont val="標楷體"/>
        <family val="4"/>
        <charset val="136"/>
      </rPr>
      <t>污水營運科　林奕霈</t>
    </r>
    <r>
      <rPr>
        <b/>
        <sz val="12"/>
        <color rgb="FF000000"/>
        <rFont val="Times New Roman"/>
        <family val="1"/>
      </rPr>
      <t xml:space="preserve"> </t>
    </r>
  </si>
  <si>
    <r>
      <t>113</t>
    </r>
    <r>
      <rPr>
        <b/>
        <sz val="12"/>
        <color rgb="FF000000"/>
        <rFont val="標楷體"/>
        <family val="4"/>
        <charset val="136"/>
      </rPr>
      <t>年臺中市水資源回收中心設施改善工程設計及監造委託技術服務</t>
    </r>
    <r>
      <rPr>
        <b/>
        <sz val="12"/>
        <color rgb="FF000000"/>
        <rFont val="Times New Roman"/>
        <family val="1"/>
      </rPr>
      <t xml:space="preserve"> </t>
    </r>
  </si>
  <si>
    <r>
      <rPr>
        <b/>
        <sz val="12"/>
        <color rgb="FF000000"/>
        <rFont val="標楷體"/>
        <family val="4"/>
        <charset val="136"/>
      </rPr>
      <t>污水營運科　吳柏翰</t>
    </r>
    <r>
      <rPr>
        <b/>
        <sz val="12"/>
        <color rgb="FF000000"/>
        <rFont val="Times New Roman"/>
        <family val="1"/>
      </rPr>
      <t xml:space="preserve"> </t>
    </r>
  </si>
  <si>
    <r>
      <t>113</t>
    </r>
    <r>
      <rPr>
        <b/>
        <sz val="12"/>
        <color rgb="FF000000"/>
        <rFont val="標楷體"/>
        <family val="4"/>
        <charset val="136"/>
      </rPr>
      <t>年度臺中市大安溪疏濬作業評估及申請委託技術服務</t>
    </r>
    <r>
      <rPr>
        <b/>
        <sz val="12"/>
        <color rgb="FF000000"/>
        <rFont val="Times New Roman"/>
        <family val="1"/>
      </rPr>
      <t xml:space="preserve"> </t>
    </r>
  </si>
  <si>
    <r>
      <rPr>
        <b/>
        <sz val="12"/>
        <color rgb="FF000000"/>
        <rFont val="標楷體"/>
        <family val="4"/>
        <charset val="136"/>
      </rPr>
      <t>水利工程科　蔡委諺</t>
    </r>
    <r>
      <rPr>
        <b/>
        <sz val="12"/>
        <color rgb="FF000000"/>
        <rFont val="Times New Roman"/>
        <family val="1"/>
      </rPr>
      <t xml:space="preserve"> </t>
    </r>
  </si>
  <si>
    <r>
      <rPr>
        <b/>
        <sz val="12"/>
        <color rgb="FF000000"/>
        <rFont val="標楷體"/>
        <family val="4"/>
        <charset val="136"/>
      </rPr>
      <t>中興嶺調整池新建工程</t>
    </r>
    <r>
      <rPr>
        <b/>
        <sz val="12"/>
        <color rgb="FF000000"/>
        <rFont val="Times New Roman"/>
        <family val="1"/>
      </rPr>
      <t>(</t>
    </r>
    <r>
      <rPr>
        <b/>
        <sz val="12"/>
        <color rgb="FF000000"/>
        <rFont val="標楷體"/>
        <family val="4"/>
        <charset val="136"/>
      </rPr>
      <t>第二次修正</t>
    </r>
    <r>
      <rPr>
        <b/>
        <sz val="12"/>
        <color rgb="FF000000"/>
        <rFont val="Times New Roman"/>
        <family val="1"/>
      </rPr>
      <t xml:space="preserve">) </t>
    </r>
  </si>
  <si>
    <r>
      <rPr>
        <b/>
        <sz val="12"/>
        <color rgb="FF000000"/>
        <rFont val="標楷體"/>
        <family val="4"/>
        <charset val="136"/>
      </rPr>
      <t>水土保持工程科　李東桓</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</si>
  <si>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</si>
  <si>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t>113</t>
    </r>
    <r>
      <rPr>
        <b/>
        <sz val="12"/>
        <color rgb="FF000000"/>
        <rFont val="標楷體"/>
        <family val="4"/>
        <charset val="136"/>
      </rPr>
      <t>年度后里區牛稠坑溝新廣大橋上游農田灌溉引水路設施系統強化工程等</t>
    </r>
    <r>
      <rPr>
        <b/>
        <sz val="12"/>
        <color rgb="FF000000"/>
        <rFont val="Times New Roman"/>
        <family val="1"/>
      </rPr>
      <t>3</t>
    </r>
    <r>
      <rPr>
        <b/>
        <sz val="12"/>
        <color rgb="FF000000"/>
        <rFont val="標楷體"/>
        <family val="4"/>
        <charset val="136"/>
      </rPr>
      <t>案委託技術服務</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</si>
  <si>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</si>
  <si>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</si>
  <si>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t>113</t>
    </r>
    <r>
      <rPr>
        <b/>
        <sz val="12"/>
        <color rgb="FF000000"/>
        <rFont val="標楷體"/>
        <family val="4"/>
        <charset val="136"/>
      </rPr>
      <t>年度臺中市交通號誌新設及改善工程暨纜線地下化工程委託設計監造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</si>
  <si>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交通工程科　謝宏偉</t>
    </r>
    <r>
      <rPr>
        <b/>
        <sz val="12"/>
        <color rgb="FF000000"/>
        <rFont val="Times New Roman"/>
        <family val="1"/>
      </rPr>
      <t xml:space="preserve"> </t>
    </r>
  </si>
  <si>
    <r>
      <rPr>
        <b/>
        <sz val="12"/>
        <color rgb="FF000000"/>
        <rFont val="標楷體"/>
        <family val="4"/>
        <charset val="136"/>
      </rPr>
      <t>臺中市公共運輸及捷運工程處</t>
    </r>
    <r>
      <rPr>
        <b/>
        <sz val="12"/>
        <color rgb="FF000000"/>
        <rFont val="Times New Roman"/>
        <family val="1"/>
      </rPr>
      <t xml:space="preserve"> </t>
    </r>
  </si>
  <si>
    <r>
      <rPr>
        <b/>
        <sz val="12"/>
        <color rgb="FF000000"/>
        <rFont val="標楷體"/>
        <family val="4"/>
        <charset val="136"/>
      </rPr>
      <t>水湳轉運中心新建工程後續擴充</t>
    </r>
    <r>
      <rPr>
        <b/>
        <sz val="12"/>
        <color rgb="FF000000"/>
        <rFont val="Times New Roman"/>
        <family val="1"/>
      </rPr>
      <t xml:space="preserve"> </t>
    </r>
  </si>
  <si>
    <r>
      <rPr>
        <b/>
        <sz val="12"/>
        <color rgb="FF000000"/>
        <rFont val="標楷體"/>
        <family val="4"/>
        <charset val="136"/>
      </rPr>
      <t>公捷處運輸工程科　羅之琪</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</si>
  <si>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</si>
  <si>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</si>
  <si>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「臺灣民俗文物館汙</t>
    </r>
    <r>
      <rPr>
        <b/>
        <sz val="12"/>
        <color rgb="FF000000"/>
        <rFont val="Times New Roman"/>
        <family val="1"/>
      </rPr>
      <t>(</t>
    </r>
    <r>
      <rPr>
        <b/>
        <sz val="12"/>
        <color rgb="FF000000"/>
        <rFont val="標楷體"/>
        <family val="4"/>
        <charset val="136"/>
      </rPr>
      <t>排</t>
    </r>
    <r>
      <rPr>
        <b/>
        <sz val="12"/>
        <color rgb="FF000000"/>
        <rFont val="Times New Roman"/>
        <family val="1"/>
      </rPr>
      <t>)</t>
    </r>
    <r>
      <rPr>
        <b/>
        <sz val="12"/>
        <color rgb="FF000000"/>
        <rFont val="標楷體"/>
        <family val="4"/>
        <charset val="136"/>
      </rPr>
      <t>水改善工程規劃設計監造委託技術服務案」第一次契約變更</t>
    </r>
    <r>
      <rPr>
        <b/>
        <sz val="12"/>
        <color rgb="FF000000"/>
        <rFont val="Times New Roman"/>
        <family val="1"/>
      </rPr>
      <t xml:space="preserve"> </t>
    </r>
  </si>
  <si>
    <r>
      <rPr>
        <b/>
        <sz val="12"/>
        <color rgb="FF000000"/>
        <rFont val="標楷體"/>
        <family val="4"/>
        <charset val="136"/>
      </rPr>
      <t>鍾國義</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</si>
  <si>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</si>
  <si>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113</t>
    </r>
    <r>
      <rPr>
        <b/>
        <sz val="12"/>
        <color rgb="FF000000"/>
        <rFont val="標楷體"/>
        <family val="4"/>
        <charset val="136"/>
      </rPr>
      <t>年度臺中市南屯區「南屯綠核心」景觀再造計畫委託規劃設計及監造技術服務</t>
    </r>
    <r>
      <rPr>
        <b/>
        <sz val="12"/>
        <color rgb="FF000000"/>
        <rFont val="Times New Roman"/>
        <family val="1"/>
      </rPr>
      <t xml:space="preserve"> </t>
    </r>
  </si>
  <si>
    <r>
      <rPr>
        <b/>
        <sz val="12"/>
        <color rgb="FF000000"/>
        <rFont val="標楷體"/>
        <family val="4"/>
        <charset val="136"/>
      </rPr>
      <t>都市設計工程科　陳思恩</t>
    </r>
    <r>
      <rPr>
        <b/>
        <sz val="12"/>
        <color rgb="FF000000"/>
        <rFont val="Times New Roman"/>
        <family val="1"/>
      </rPr>
      <t xml:space="preserve"> </t>
    </r>
  </si>
  <si>
    <r>
      <rPr>
        <b/>
        <sz val="12"/>
        <color rgb="FF000000"/>
        <rFont val="標楷體"/>
        <family val="4"/>
        <charset val="136"/>
      </rPr>
      <t>臺中市豐潭雅神都市計畫（豐原地區）通盤檢討規劃</t>
    </r>
    <r>
      <rPr>
        <b/>
        <sz val="12"/>
        <color rgb="FF000000"/>
        <rFont val="Times New Roman"/>
        <family val="1"/>
      </rPr>
      <t xml:space="preserve"> </t>
    </r>
  </si>
  <si>
    <r>
      <rPr>
        <b/>
        <sz val="12"/>
        <color rgb="FF000000"/>
        <rFont val="標楷體"/>
        <family val="4"/>
        <charset val="136"/>
      </rPr>
      <t>綜合企劃科　謝君鴻</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</si>
  <si>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</si>
  <si>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臺中市龍井區龍井河濱福田綜合運動公園優化工程委託規劃設計監造技術服務</t>
    </r>
    <r>
      <rPr>
        <b/>
        <sz val="12"/>
        <color rgb="FF000000"/>
        <rFont val="Times New Roman"/>
        <family val="1"/>
      </rPr>
      <t xml:space="preserve"> </t>
    </r>
  </si>
  <si>
    <r>
      <rPr>
        <b/>
        <sz val="12"/>
        <color rgb="FF000000"/>
        <rFont val="標楷體"/>
        <family val="4"/>
        <charset val="136"/>
      </rPr>
      <t>臺中市東區區公所</t>
    </r>
    <r>
      <rPr>
        <b/>
        <sz val="12"/>
        <color rgb="FF000000"/>
        <rFont val="Times New Roman"/>
        <family val="1"/>
      </rPr>
      <t xml:space="preserve"> </t>
    </r>
  </si>
  <si>
    <r>
      <rPr>
        <b/>
        <sz val="12"/>
        <color rgb="FF000000"/>
        <rFont val="標楷體"/>
        <family val="4"/>
        <charset val="136"/>
      </rPr>
      <t>臺中市東區樂業路</t>
    </r>
    <r>
      <rPr>
        <b/>
        <sz val="12"/>
        <color rgb="FF000000"/>
        <rFont val="Times New Roman"/>
        <family val="1"/>
      </rPr>
      <t>67</t>
    </r>
    <r>
      <rPr>
        <b/>
        <sz val="12"/>
        <color rgb="FF000000"/>
        <rFont val="標楷體"/>
        <family val="4"/>
        <charset val="136"/>
      </rPr>
      <t>巷</t>
    </r>
    <r>
      <rPr>
        <b/>
        <sz val="12"/>
        <color rgb="FF000000"/>
        <rFont val="Times New Roman"/>
        <family val="1"/>
      </rPr>
      <t>(</t>
    </r>
    <r>
      <rPr>
        <b/>
        <sz val="12"/>
        <color rgb="FF000000"/>
        <rFont val="標楷體"/>
        <family val="4"/>
        <charset val="136"/>
      </rPr>
      <t>樂業路到復興東路</t>
    </r>
    <r>
      <rPr>
        <b/>
        <sz val="12"/>
        <color rgb="FF000000"/>
        <rFont val="Times New Roman"/>
        <family val="1"/>
      </rPr>
      <t>)</t>
    </r>
    <r>
      <rPr>
        <b/>
        <sz val="12"/>
        <color rgb="FF000000"/>
        <rFont val="標楷體"/>
        <family val="4"/>
        <charset val="136"/>
      </rPr>
      <t>等共</t>
    </r>
    <r>
      <rPr>
        <b/>
        <sz val="12"/>
        <color rgb="FF000000"/>
        <rFont val="Times New Roman"/>
        <family val="1"/>
      </rPr>
      <t>3</t>
    </r>
    <r>
      <rPr>
        <b/>
        <sz val="12"/>
        <color rgb="FF000000"/>
        <rFont val="標楷體"/>
        <family val="4"/>
        <charset val="136"/>
      </rPr>
      <t>件道路改善工程委託設計監造技術服務</t>
    </r>
    <r>
      <rPr>
        <b/>
        <sz val="12"/>
        <color rgb="FF000000"/>
        <rFont val="Times New Roman"/>
        <family val="1"/>
      </rPr>
      <t xml:space="preserve"> </t>
    </r>
  </si>
  <si>
    <r>
      <rPr>
        <b/>
        <sz val="12"/>
        <color rgb="FF000000"/>
        <rFont val="標楷體"/>
        <family val="4"/>
        <charset val="136"/>
      </rPr>
      <t>邱祺兆</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</si>
  <si>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</si>
  <si>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臺中市南區區公所</t>
    </r>
    <r>
      <rPr>
        <b/>
        <sz val="12"/>
        <color rgb="FF000000"/>
        <rFont val="Times New Roman"/>
        <family val="1"/>
      </rPr>
      <t xml:space="preserve"> </t>
    </r>
  </si>
  <si>
    <r>
      <rPr>
        <b/>
        <sz val="12"/>
        <color rgb="FF000000"/>
        <rFont val="標楷體"/>
        <family val="4"/>
        <charset val="136"/>
      </rPr>
      <t>臺中市南區民興公園無障礙步道設置工程委託設計監造技術服務</t>
    </r>
    <r>
      <rPr>
        <b/>
        <sz val="12"/>
        <color rgb="FF000000"/>
        <rFont val="Times New Roman"/>
        <family val="1"/>
      </rPr>
      <t xml:space="preserve"> </t>
    </r>
  </si>
  <si>
    <r>
      <rPr>
        <b/>
        <sz val="12"/>
        <color rgb="FF000000"/>
        <rFont val="標楷體"/>
        <family val="4"/>
        <charset val="136"/>
      </rPr>
      <t>徐啟仁</t>
    </r>
    <r>
      <rPr>
        <b/>
        <sz val="12"/>
        <color rgb="FF000000"/>
        <rFont val="Times New Roman"/>
        <family val="1"/>
      </rPr>
      <t xml:space="preserve"> </t>
    </r>
  </si>
  <si>
    <r>
      <rPr>
        <b/>
        <sz val="12"/>
        <color rgb="FF000000"/>
        <rFont val="標楷體"/>
        <family val="4"/>
        <charset val="136"/>
      </rPr>
      <t>臺中市南區聯合辦公大樓地下停車場部分舖面修繕工程委託設計及監造技術服務案</t>
    </r>
    <r>
      <rPr>
        <b/>
        <sz val="12"/>
        <color rgb="FF000000"/>
        <rFont val="Times New Roman"/>
        <family val="1"/>
      </rPr>
      <t xml:space="preserve"> </t>
    </r>
  </si>
  <si>
    <r>
      <rPr>
        <b/>
        <sz val="12"/>
        <color rgb="FF000000"/>
        <rFont val="標楷體"/>
        <family val="4"/>
        <charset val="136"/>
      </rPr>
      <t>周郁喬</t>
    </r>
    <r>
      <rPr>
        <b/>
        <sz val="12"/>
        <color rgb="FF000000"/>
        <rFont val="Times New Roman"/>
        <family val="1"/>
      </rPr>
      <t xml:space="preserve"> </t>
    </r>
  </si>
  <si>
    <r>
      <rPr>
        <b/>
        <sz val="12"/>
        <color rgb="FF000000"/>
        <rFont val="標楷體"/>
        <family val="4"/>
        <charset val="136"/>
      </rPr>
      <t>臺中市北區區公所</t>
    </r>
    <r>
      <rPr>
        <b/>
        <sz val="12"/>
        <color rgb="FF000000"/>
        <rFont val="Times New Roman"/>
        <family val="1"/>
      </rPr>
      <t xml:space="preserve"> </t>
    </r>
  </si>
  <si>
    <r>
      <t>113</t>
    </r>
    <r>
      <rPr>
        <b/>
        <sz val="12"/>
        <color rgb="FF000000"/>
        <rFont val="標楷體"/>
        <family val="4"/>
        <charset val="136"/>
      </rPr>
      <t>年均衡城鄉村里道路改善計畫</t>
    </r>
    <r>
      <rPr>
        <b/>
        <sz val="12"/>
        <color rgb="FF000000"/>
        <rFont val="Times New Roman"/>
        <family val="1"/>
      </rPr>
      <t>-</t>
    </r>
    <r>
      <rPr>
        <b/>
        <sz val="12"/>
        <color rgb="FF000000"/>
        <rFont val="標楷體"/>
        <family val="4"/>
        <charset val="136"/>
      </rPr>
      <t>臺中市北區公園人行道及巷弄等</t>
    </r>
    <r>
      <rPr>
        <b/>
        <sz val="12"/>
        <color rgb="FF000000"/>
        <rFont val="Times New Roman"/>
        <family val="1"/>
      </rPr>
      <t>17</t>
    </r>
    <r>
      <rPr>
        <b/>
        <sz val="12"/>
        <color rgb="FF000000"/>
        <rFont val="標楷體"/>
        <family val="4"/>
        <charset val="136"/>
      </rPr>
      <t>件路面改善工程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</si>
  <si>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李濬杰</t>
    </r>
    <r>
      <rPr>
        <b/>
        <sz val="12"/>
        <color rgb="FF000000"/>
        <rFont val="Times New Roman"/>
        <family val="1"/>
      </rPr>
      <t xml:space="preserve"> </t>
    </r>
  </si>
  <si>
    <r>
      <rPr>
        <b/>
        <sz val="12"/>
        <color rgb="FF000000"/>
        <rFont val="標楷體"/>
        <family val="4"/>
        <charset val="136"/>
      </rPr>
      <t>臺中市西屯區公所</t>
    </r>
    <r>
      <rPr>
        <b/>
        <sz val="12"/>
        <color rgb="FF000000"/>
        <rFont val="Times New Roman"/>
        <family val="1"/>
      </rPr>
      <t xml:space="preserve"> </t>
    </r>
  </si>
  <si>
    <r>
      <rPr>
        <b/>
        <sz val="12"/>
        <color rgb="FF000000"/>
        <rFont val="標楷體"/>
        <family val="4"/>
        <charset val="136"/>
      </rPr>
      <t>臺中市西屯區福安里兒童暨老人活動中心增設電梯工程委託設計</t>
    </r>
    <r>
      <rPr>
        <b/>
        <sz val="12"/>
        <color rgb="FF000000"/>
        <rFont val="Times New Roman"/>
        <family val="1"/>
      </rPr>
      <t xml:space="preserve"> </t>
    </r>
  </si>
  <si>
    <r>
      <rPr>
        <b/>
        <sz val="12"/>
        <color rgb="FF000000"/>
        <rFont val="標楷體"/>
        <family val="4"/>
        <charset val="136"/>
      </rPr>
      <t>徐欣楷</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</si>
  <si>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</si>
  <si>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t>113</t>
    </r>
    <r>
      <rPr>
        <b/>
        <sz val="12"/>
        <color rgb="FF000000"/>
        <rFont val="標楷體"/>
        <family val="4"/>
        <charset val="136"/>
      </rPr>
      <t>年度臺中市南屯區均衡城鄉村里道路改善計畫工程委託設計監造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</si>
  <si>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鍾睿</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</si>
  <si>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</si>
  <si>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「臺中市豐原區中正公園周邊人行步道改善工程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</si>
  <si>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林視導</t>
    </r>
    <r>
      <rPr>
        <b/>
        <sz val="12"/>
        <color rgb="FF000000"/>
        <rFont val="Times New Roman"/>
        <family val="1"/>
      </rPr>
      <t xml:space="preserve"> </t>
    </r>
  </si>
  <si>
    <r>
      <rPr>
        <b/>
        <sz val="12"/>
        <color rgb="FF000000"/>
        <rFont val="標楷體"/>
        <family val="4"/>
        <charset val="136"/>
      </rPr>
      <t>「臺中市豐原區路面改善工程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</si>
  <si>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王博志</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</si>
  <si>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</si>
  <si>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大里區</t>
    </r>
    <r>
      <rPr>
        <b/>
        <sz val="12"/>
        <color rgb="FF000000"/>
        <rFont val="Times New Roman"/>
        <family val="1"/>
      </rPr>
      <t>113</t>
    </r>
    <r>
      <rPr>
        <b/>
        <sz val="12"/>
        <color rgb="FF000000"/>
        <rFont val="標楷體"/>
        <family val="4"/>
        <charset val="136"/>
      </rPr>
      <t>年度小型工程（開口契約）委託設計監造技術服務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</si>
  <si>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農建課林建穎或秘書室黃玟綺</t>
    </r>
    <r>
      <rPr>
        <b/>
        <sz val="12"/>
        <color rgb="FF000000"/>
        <rFont val="Times New Roman"/>
        <family val="1"/>
      </rPr>
      <t xml:space="preserve"> </t>
    </r>
  </si>
  <si>
    <r>
      <t>04-24063979-152</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</si>
  <si>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</si>
  <si>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大里區</t>
    </r>
    <r>
      <rPr>
        <b/>
        <sz val="12"/>
        <color rgb="FF000000"/>
        <rFont val="Times New Roman"/>
        <family val="1"/>
      </rPr>
      <t>113</t>
    </r>
    <r>
      <rPr>
        <b/>
        <sz val="12"/>
        <color rgb="FF000000"/>
        <rFont val="標楷體"/>
        <family val="4"/>
        <charset val="136"/>
      </rPr>
      <t>年度小型工程（開口契約）委託設計監造技術服務</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</si>
  <si>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農建課黃勝楷或秘書室黃玟綺</t>
    </r>
    <r>
      <rPr>
        <b/>
        <sz val="12"/>
        <color rgb="FF000000"/>
        <rFont val="Times New Roman"/>
        <family val="1"/>
      </rPr>
      <t xml:space="preserve"> </t>
    </r>
  </si>
  <si>
    <r>
      <t>04-24063979-301</t>
    </r>
    <r>
      <rPr>
        <b/>
        <sz val="12"/>
        <color rgb="FF000000"/>
        <rFont val="標楷體"/>
        <family val="4"/>
        <charset val="136"/>
      </rPr>
      <t>或</t>
    </r>
    <r>
      <rPr>
        <b/>
        <sz val="12"/>
        <color rgb="FF000000"/>
        <rFont val="Times New Roman"/>
        <family val="1"/>
      </rPr>
      <t>239</t>
    </r>
  </si>
  <si>
    <r>
      <rPr>
        <b/>
        <sz val="12"/>
        <color rgb="FF000000"/>
        <rFont val="標楷體"/>
        <family val="4"/>
        <charset val="136"/>
      </rPr>
      <t>大里區公所現址公兼體用地都巿計畫變更委託專業技術服務</t>
    </r>
    <r>
      <rPr>
        <b/>
        <sz val="12"/>
        <color rgb="FF000000"/>
        <rFont val="Times New Roman"/>
        <family val="1"/>
      </rPr>
      <t xml:space="preserve"> </t>
    </r>
  </si>
  <si>
    <r>
      <rPr>
        <b/>
        <sz val="12"/>
        <color rgb="FF000000"/>
        <rFont val="標楷體"/>
        <family val="4"/>
        <charset val="136"/>
      </rPr>
      <t>秘書室范玉華或秘書室黃玟綺</t>
    </r>
    <r>
      <rPr>
        <b/>
        <sz val="12"/>
        <color rgb="FF000000"/>
        <rFont val="Times New Roman"/>
        <family val="1"/>
      </rPr>
      <t xml:space="preserve"> </t>
    </r>
  </si>
  <si>
    <r>
      <t>04-24063979-231</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</si>
  <si>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臺中市太平區公所</t>
    </r>
    <r>
      <rPr>
        <b/>
        <sz val="12"/>
        <color rgb="FF000000"/>
        <rFont val="Times New Roman"/>
        <family val="1"/>
      </rPr>
      <t xml:space="preserve"> </t>
    </r>
  </si>
  <si>
    <r>
      <t>113</t>
    </r>
    <r>
      <rPr>
        <b/>
        <sz val="12"/>
        <color rgb="FF000000"/>
        <rFont val="標楷體"/>
        <family val="4"/>
        <charset val="136"/>
      </rPr>
      <t>年度太平區道路及附屬設施巡查、改善及搶修工程（開口契約）委託設計監造</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</si>
  <si>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廖侶翔</t>
    </r>
    <r>
      <rPr>
        <b/>
        <sz val="12"/>
        <color rgb="FF000000"/>
        <rFont val="Times New Roman"/>
        <family val="1"/>
      </rPr>
      <t>/</t>
    </r>
    <r>
      <rPr>
        <b/>
        <sz val="12"/>
        <color rgb="FF000000"/>
        <rFont val="標楷體"/>
        <family val="4"/>
        <charset val="136"/>
      </rPr>
      <t>郭珮萱</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</si>
  <si>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</si>
  <si>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臺中市清水區公所</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</si>
  <si>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</si>
  <si>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「臺中市清水區東山里社區遊憩景觀步道二期工程」委託設計及監造技術服務</t>
    </r>
    <r>
      <rPr>
        <b/>
        <sz val="12"/>
        <color rgb="FF000000"/>
        <rFont val="Times New Roman"/>
        <family val="1"/>
      </rPr>
      <t xml:space="preserve"> </t>
    </r>
  </si>
  <si>
    <r>
      <rPr>
        <b/>
        <sz val="12"/>
        <color rgb="FF000000"/>
        <rFont val="標楷體"/>
        <family val="4"/>
        <charset val="136"/>
      </rPr>
      <t>陳弘韡</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</si>
  <si>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</si>
  <si>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rPr>
        <b/>
        <sz val="12"/>
        <color rgb="FF000000"/>
        <rFont val="標楷體"/>
        <family val="4"/>
        <charset val="136"/>
      </rPr>
      <t>大甲區</t>
    </r>
    <r>
      <rPr>
        <b/>
        <sz val="12"/>
        <color rgb="FF000000"/>
        <rFont val="Times New Roman"/>
        <family val="1"/>
      </rPr>
      <t>113</t>
    </r>
    <r>
      <rPr>
        <b/>
        <sz val="12"/>
        <color rgb="FF000000"/>
        <rFont val="標楷體"/>
        <family val="4"/>
        <charset val="136"/>
      </rPr>
      <t>年度第二期零星及道路修復工程開口契約委託監造技術服務案</t>
    </r>
    <r>
      <rPr>
        <b/>
        <sz val="12"/>
        <color rgb="FF000000"/>
        <rFont val="Times New Roman"/>
        <family val="1"/>
      </rPr>
      <t xml:space="preserve"> </t>
    </r>
  </si>
  <si>
    <r>
      <rPr>
        <b/>
        <sz val="12"/>
        <color rgb="FF000000"/>
        <rFont val="標楷體"/>
        <family val="4"/>
        <charset val="136"/>
      </rPr>
      <t>蔡昌明</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</si>
  <si>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</si>
  <si>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臺中市大甲區北堤東路排水設施改善工程委託設計監造技術服務案</t>
    </r>
    <r>
      <rPr>
        <b/>
        <sz val="12"/>
        <color rgb="FF000000"/>
        <rFont val="Times New Roman"/>
        <family val="1"/>
      </rPr>
      <t xml:space="preserve"> </t>
    </r>
  </si>
  <si>
    <r>
      <rPr>
        <b/>
        <sz val="12"/>
        <color rgb="FF000000"/>
        <rFont val="標楷體"/>
        <family val="4"/>
        <charset val="136"/>
      </rPr>
      <t>許廷澤</t>
    </r>
    <r>
      <rPr>
        <b/>
        <sz val="12"/>
        <color rgb="FF000000"/>
        <rFont val="Times New Roman"/>
        <family val="1"/>
      </rPr>
      <t xml:space="preserve"> </t>
    </r>
  </si>
  <si>
    <r>
      <rPr>
        <b/>
        <sz val="12"/>
        <color rgb="FF000000"/>
        <rFont val="標楷體"/>
        <family val="4"/>
        <charset val="136"/>
      </rPr>
      <t>臺中市大甲區中山公園兒童遊戲場環境設施改善工程委託設計監造技術服務案</t>
    </r>
    <r>
      <rPr>
        <b/>
        <sz val="12"/>
        <color rgb="FF000000"/>
        <rFont val="Times New Roman"/>
        <family val="1"/>
      </rPr>
      <t xml:space="preserve"> </t>
    </r>
  </si>
  <si>
    <r>
      <rPr>
        <b/>
        <sz val="12"/>
        <color rgb="FF000000"/>
        <rFont val="標楷體"/>
        <family val="4"/>
        <charset val="136"/>
      </rPr>
      <t>臺中市大甲區中山里中山公園步道設施改善工程委託設計監造技術服務案</t>
    </r>
    <r>
      <rPr>
        <b/>
        <sz val="12"/>
        <color rgb="FF000000"/>
        <rFont val="Times New Roman"/>
        <family val="1"/>
      </rPr>
      <t xml:space="preserve"> </t>
    </r>
  </si>
  <si>
    <r>
      <rPr>
        <b/>
        <sz val="12"/>
        <color rgb="FF000000"/>
        <rFont val="標楷體"/>
        <family val="4"/>
        <charset val="136"/>
      </rPr>
      <t>羅永麟</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</si>
  <si>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</si>
  <si>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113</t>
    </r>
    <r>
      <rPr>
        <b/>
        <sz val="12"/>
        <color rgb="FF000000"/>
        <rFont val="標楷體"/>
        <family val="4"/>
        <charset val="136"/>
      </rPr>
      <t>年度地政局補助款等工程委託設計監造技術服務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</si>
  <si>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李洋銘</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</si>
  <si>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</si>
  <si>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臺中市大甲區頂店里永信段新闢道路工程委託設計監造技術服務案</t>
    </r>
    <r>
      <rPr>
        <b/>
        <sz val="12"/>
        <color rgb="FF000000"/>
        <rFont val="Times New Roman"/>
        <family val="1"/>
      </rPr>
      <t xml:space="preserve"> </t>
    </r>
  </si>
  <si>
    <r>
      <rPr>
        <b/>
        <sz val="12"/>
        <color rgb="FF000000"/>
        <rFont val="標楷體"/>
        <family val="4"/>
        <charset val="136"/>
      </rPr>
      <t>徐喆宇</t>
    </r>
    <r>
      <rPr>
        <b/>
        <sz val="12"/>
        <color rgb="FF000000"/>
        <rFont val="Times New Roman"/>
        <family val="1"/>
      </rPr>
      <t xml:space="preserve"> </t>
    </r>
  </si>
  <si>
    <r>
      <rPr>
        <b/>
        <sz val="12"/>
        <color rgb="FF000000"/>
        <rFont val="標楷體"/>
        <family val="4"/>
        <charset val="136"/>
      </rPr>
      <t>臺中市烏日區公所</t>
    </r>
    <r>
      <rPr>
        <b/>
        <sz val="12"/>
        <color rgb="FF000000"/>
        <rFont val="Times New Roman"/>
        <family val="1"/>
      </rPr>
      <t xml:space="preserve"> </t>
    </r>
  </si>
  <si>
    <r>
      <rPr>
        <b/>
        <sz val="12"/>
        <color rgb="FF000000"/>
        <rFont val="標楷體"/>
        <family val="4"/>
        <charset val="136"/>
      </rPr>
      <t>臺中市烏日區大忠南街道路改善工程委託規劃設計監造技術服務</t>
    </r>
    <r>
      <rPr>
        <b/>
        <sz val="12"/>
        <color rgb="FF000000"/>
        <rFont val="Times New Roman"/>
        <family val="1"/>
      </rPr>
      <t xml:space="preserve"> </t>
    </r>
  </si>
  <si>
    <r>
      <rPr>
        <b/>
        <sz val="12"/>
        <color rgb="FF000000"/>
        <rFont val="標楷體"/>
        <family val="4"/>
        <charset val="136"/>
      </rPr>
      <t>公建課黃先生秘書室林小姐</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</si>
  <si>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</si>
  <si>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</si>
  <si>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t>113</t>
    </r>
    <r>
      <rPr>
        <b/>
        <sz val="12"/>
        <color rgb="FF000000"/>
        <rFont val="標楷體"/>
        <family val="4"/>
        <charset val="136"/>
      </rPr>
      <t>年度臺中市神岡區道路及附屬設施改善等小型工程委託設計監造技術服務</t>
    </r>
    <r>
      <rPr>
        <b/>
        <sz val="12"/>
        <color rgb="FF000000"/>
        <rFont val="Times New Roman"/>
        <family val="1"/>
      </rPr>
      <t xml:space="preserve"> </t>
    </r>
  </si>
  <si>
    <r>
      <rPr>
        <b/>
        <sz val="12"/>
        <color rgb="FF000000"/>
        <rFont val="標楷體"/>
        <family val="4"/>
        <charset val="136"/>
      </rPr>
      <t>余振亞</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</si>
  <si>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</si>
  <si>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臺中市大肚區萬興路旁人行環境改善工程</t>
    </r>
    <r>
      <rPr>
        <b/>
        <sz val="12"/>
        <color rgb="FF000000"/>
        <rFont val="Times New Roman"/>
        <family val="1"/>
      </rPr>
      <t xml:space="preserve"> </t>
    </r>
    <r>
      <rPr>
        <b/>
        <sz val="12"/>
        <color rgb="FF000000"/>
        <rFont val="標楷體"/>
        <family val="4"/>
        <charset val="136"/>
      </rPr>
      <t>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</si>
  <si>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</si>
  <si>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rPr>
        <b/>
        <sz val="12"/>
        <color rgb="FF000000"/>
        <rFont val="標楷體"/>
        <family val="4"/>
        <charset val="136"/>
      </rPr>
      <t>臺中市大肚區內村里道路等</t>
    </r>
    <r>
      <rPr>
        <b/>
        <sz val="12"/>
        <color rgb="FF000000"/>
        <rFont val="Times New Roman"/>
        <family val="1"/>
      </rPr>
      <t>35</t>
    </r>
    <r>
      <rPr>
        <b/>
        <sz val="12"/>
        <color rgb="FF000000"/>
        <rFont val="標楷體"/>
        <family val="4"/>
        <charset val="136"/>
      </rPr>
      <t>處道路改善工程委託設計監造服務</t>
    </r>
    <r>
      <rPr>
        <b/>
        <sz val="12"/>
        <color rgb="FF000000"/>
        <rFont val="Times New Roman"/>
        <family val="1"/>
      </rPr>
      <t xml:space="preserve"> </t>
    </r>
  </si>
  <si>
    <r>
      <rPr>
        <b/>
        <sz val="12"/>
        <color rgb="FF000000"/>
        <rFont val="標楷體"/>
        <family val="4"/>
        <charset val="136"/>
      </rPr>
      <t>趙逸幃</t>
    </r>
    <r>
      <rPr>
        <b/>
        <sz val="12"/>
        <color rgb="FF000000"/>
        <rFont val="Times New Roman"/>
        <family val="1"/>
      </rPr>
      <t xml:space="preserve"> </t>
    </r>
  </si>
  <si>
    <r>
      <t>113</t>
    </r>
    <r>
      <rPr>
        <b/>
        <sz val="12"/>
        <color rgb="FF000000"/>
        <rFont val="標楷體"/>
        <family val="4"/>
        <charset val="136"/>
      </rPr>
      <t>年度臺中市大肚區內道路及排水等維護改善工程委託測量規劃設計監造服務</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</si>
  <si>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</si>
  <si>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臺中市大雅區公所均衡城鄉村里道路改善小型工程開口契約委託設計監造技術服務</t>
    </r>
    <r>
      <rPr>
        <b/>
        <sz val="12"/>
        <color rgb="FF000000"/>
        <rFont val="Times New Roman"/>
        <family val="1"/>
      </rPr>
      <t xml:space="preserve"> </t>
    </r>
  </si>
  <si>
    <r>
      <rPr>
        <b/>
        <sz val="12"/>
        <color rgb="FF000000"/>
        <rFont val="標楷體"/>
        <family val="4"/>
        <charset val="136"/>
      </rPr>
      <t>王宣茹</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</si>
  <si>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</si>
  <si>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</si>
  <si>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rPr>
        <b/>
        <sz val="12"/>
        <color rgb="FF000000"/>
        <rFont val="標楷體"/>
        <family val="4"/>
        <charset val="136"/>
      </rPr>
      <t>臺中市后里區公所都市計畫內道路改善工程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</si>
  <si>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高廷豪</t>
    </r>
    <r>
      <rPr>
        <b/>
        <sz val="12"/>
        <color rgb="FF000000"/>
        <rFont val="Times New Roman"/>
        <family val="1"/>
      </rPr>
      <t xml:space="preserve"> </t>
    </r>
  </si>
  <si>
    <r>
      <rPr>
        <b/>
        <sz val="12"/>
        <color rgb="FF000000"/>
        <rFont val="標楷體"/>
        <family val="4"/>
        <charset val="136"/>
      </rPr>
      <t>臺中市潭子區公所</t>
    </r>
    <r>
      <rPr>
        <b/>
        <sz val="12"/>
        <color rgb="FF000000"/>
        <rFont val="Times New Roman"/>
        <family val="1"/>
      </rPr>
      <t xml:space="preserve"> </t>
    </r>
  </si>
  <si>
    <r>
      <rPr>
        <b/>
        <sz val="12"/>
        <color rgb="FF000000"/>
        <rFont val="標楷體"/>
        <family val="4"/>
        <charset val="136"/>
      </rPr>
      <t>潭子區</t>
    </r>
    <r>
      <rPr>
        <b/>
        <sz val="12"/>
        <color rgb="FF000000"/>
        <rFont val="Times New Roman"/>
        <family val="1"/>
      </rPr>
      <t>113</t>
    </r>
    <r>
      <rPr>
        <b/>
        <sz val="12"/>
        <color rgb="FF000000"/>
        <rFont val="標楷體"/>
        <family val="4"/>
        <charset val="136"/>
      </rPr>
      <t>年度公有設施修繕及道路養護等小型工程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</si>
  <si>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曹家強</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</si>
  <si>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</si>
  <si>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113</t>
    </r>
    <r>
      <rPr>
        <b/>
        <sz val="12"/>
        <color rgb="FF000000"/>
        <rFont val="標楷體"/>
        <family val="4"/>
        <charset val="136"/>
      </rPr>
      <t>年度臺中市龍井區民洽公場所及活動用禮堂冷氣空調等改善工程委託設計監造技術服務採購案</t>
    </r>
    <r>
      <rPr>
        <b/>
        <sz val="12"/>
        <color rgb="FF000000"/>
        <rFont val="Times New Roman"/>
        <family val="1"/>
      </rPr>
      <t xml:space="preserve"> </t>
    </r>
  </si>
  <si>
    <r>
      <rPr>
        <b/>
        <sz val="12"/>
        <color rgb="FF000000"/>
        <rFont val="標楷體"/>
        <family val="4"/>
        <charset val="136"/>
      </rPr>
      <t>朱健銘</t>
    </r>
    <r>
      <rPr>
        <b/>
        <sz val="12"/>
        <color rgb="FF000000"/>
        <rFont val="Times New Roman"/>
        <family val="1"/>
      </rPr>
      <t xml:space="preserve"> </t>
    </r>
  </si>
  <si>
    <r>
      <t>113</t>
    </r>
    <r>
      <rPr>
        <b/>
        <sz val="12"/>
        <color rgb="FF000000"/>
        <rFont val="標楷體"/>
        <family val="4"/>
        <charset val="136"/>
      </rPr>
      <t>年度龍井區中小排、雨水下水道及各級排水路等改善維護工程委託設計監造技術服務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</si>
  <si>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邱鈺奇</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</si>
  <si>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</si>
  <si>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113</t>
    </r>
    <r>
      <rPr>
        <b/>
        <sz val="12"/>
        <color rgb="FF000000"/>
        <rFont val="標楷體"/>
        <family val="4"/>
        <charset val="136"/>
      </rPr>
      <t>年度石岡壩水質水量保護區暨跨保護區流用（大甲溪流域天輪壩以上）簡易自來水設施維護修繕工程設計監造委託技術服務</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</si>
  <si>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</si>
  <si>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環山</t>
    </r>
    <r>
      <rPr>
        <b/>
        <sz val="12"/>
        <color rgb="FF000000"/>
        <rFont val="Times New Roman"/>
        <family val="1"/>
      </rPr>
      <t>2</t>
    </r>
    <r>
      <rPr>
        <b/>
        <sz val="12"/>
        <color rgb="FF000000"/>
        <rFont val="標楷體"/>
        <family val="4"/>
        <charset val="136"/>
      </rPr>
      <t>號吊橋</t>
    </r>
    <r>
      <rPr>
        <b/>
        <sz val="12"/>
        <color rgb="FF000000"/>
        <rFont val="Times New Roman"/>
        <family val="1"/>
      </rPr>
      <t>(</t>
    </r>
    <r>
      <rPr>
        <b/>
        <sz val="12"/>
        <color rgb="FF000000"/>
        <rFont val="標楷體"/>
        <family val="4"/>
        <charset val="136"/>
      </rPr>
      <t>平等吊橋</t>
    </r>
    <r>
      <rPr>
        <b/>
        <sz val="12"/>
        <color rgb="FF000000"/>
        <rFont val="Times New Roman"/>
        <family val="1"/>
      </rPr>
      <t>)</t>
    </r>
    <r>
      <rPr>
        <b/>
        <sz val="12"/>
        <color rgb="FF000000"/>
        <rFont val="標楷體"/>
        <family val="4"/>
        <charset val="136"/>
      </rPr>
      <t>整修工程設計監造委託技術服務</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</si>
  <si>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</si>
  <si>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「臺中市新社區中和街五段</t>
    </r>
    <r>
      <rPr>
        <b/>
        <sz val="12"/>
        <color rgb="FF000000"/>
        <rFont val="Times New Roman"/>
        <family val="1"/>
      </rPr>
      <t>2</t>
    </r>
    <r>
      <rPr>
        <b/>
        <sz val="12"/>
        <color rgb="FF000000"/>
        <rFont val="標楷體"/>
        <family val="4"/>
        <charset val="136"/>
      </rPr>
      <t>巷道路邊溝排水改善工程」委託設計監造案</t>
    </r>
    <r>
      <rPr>
        <b/>
        <sz val="12"/>
        <color rgb="FF000000"/>
        <rFont val="Times New Roman"/>
        <family val="1"/>
      </rPr>
      <t xml:space="preserve"> </t>
    </r>
  </si>
  <si>
    <r>
      <rPr>
        <b/>
        <sz val="12"/>
        <color rgb="FF000000"/>
        <rFont val="標楷體"/>
        <family val="4"/>
        <charset val="136"/>
      </rPr>
      <t>郭家銘</t>
    </r>
    <r>
      <rPr>
        <b/>
        <sz val="12"/>
        <color rgb="FF000000"/>
        <rFont val="Times New Roman"/>
        <family val="1"/>
      </rPr>
      <t xml:space="preserve"> </t>
    </r>
  </si>
  <si>
    <r>
      <rPr>
        <b/>
        <sz val="12"/>
        <color rgb="FF000000"/>
        <rFont val="標楷體"/>
        <family val="4"/>
        <charset val="136"/>
      </rPr>
      <t>「臺中市新社區中正里中和街五段</t>
    </r>
    <r>
      <rPr>
        <b/>
        <sz val="12"/>
        <color rgb="FF000000"/>
        <rFont val="Times New Roman"/>
        <family val="1"/>
      </rPr>
      <t>33</t>
    </r>
    <r>
      <rPr>
        <b/>
        <sz val="12"/>
        <color rgb="FF000000"/>
        <rFont val="標楷體"/>
        <family val="4"/>
        <charset val="136"/>
      </rPr>
      <t>巷及東新路二段</t>
    </r>
    <r>
      <rPr>
        <b/>
        <sz val="12"/>
        <color rgb="FF000000"/>
        <rFont val="Times New Roman"/>
        <family val="1"/>
      </rPr>
      <t>1</t>
    </r>
    <r>
      <rPr>
        <b/>
        <sz val="12"/>
        <color rgb="FF000000"/>
        <rFont val="標楷體"/>
        <family val="4"/>
        <charset val="136"/>
      </rPr>
      <t>巷道路路面改善工程」委託設計監造案</t>
    </r>
    <r>
      <rPr>
        <b/>
        <sz val="12"/>
        <color rgb="FF000000"/>
        <rFont val="Times New Roman"/>
        <family val="1"/>
      </rPr>
      <t xml:space="preserve"> </t>
    </r>
  </si>
  <si>
    <r>
      <rPr>
        <b/>
        <sz val="12"/>
        <color rgb="FF000000"/>
        <rFont val="標楷體"/>
        <family val="4"/>
        <charset val="136"/>
      </rPr>
      <t>臺中高等行政法院</t>
    </r>
    <r>
      <rPr>
        <b/>
        <sz val="12"/>
        <color rgb="FF000000"/>
        <rFont val="Times New Roman"/>
        <family val="1"/>
      </rPr>
      <t xml:space="preserve"> </t>
    </r>
  </si>
  <si>
    <r>
      <rPr>
        <b/>
        <sz val="12"/>
        <color rgb="FF000000"/>
        <rFont val="標楷體"/>
        <family val="4"/>
        <charset val="136"/>
      </rPr>
      <t>臺中司法新廈</t>
    </r>
    <r>
      <rPr>
        <b/>
        <sz val="12"/>
        <color rgb="FF000000"/>
        <rFont val="Times New Roman"/>
        <family val="1"/>
      </rPr>
      <t>5</t>
    </r>
    <r>
      <rPr>
        <b/>
        <sz val="12"/>
        <color rgb="FF000000"/>
        <rFont val="標楷體"/>
        <family val="4"/>
        <charset val="136"/>
      </rPr>
      <t>樓大禮堂天花板輕鋼架層修復工程委託規劃、設計、監造技術服務採購案</t>
    </r>
    <r>
      <rPr>
        <b/>
        <sz val="12"/>
        <color rgb="FF000000"/>
        <rFont val="Times New Roman"/>
        <family val="1"/>
      </rPr>
      <t xml:space="preserve"> </t>
    </r>
  </si>
  <si>
    <r>
      <rPr>
        <b/>
        <sz val="12"/>
        <color rgb="FF000000"/>
        <rFont val="標楷體"/>
        <family val="4"/>
        <charset val="136"/>
      </rPr>
      <t>陳鼎鈞</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</si>
  <si>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</si>
  <si>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</si>
  <si>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rPr>
        <b/>
        <sz val="12"/>
        <color rgb="FF000000"/>
        <rFont val="標楷體"/>
        <family val="4"/>
        <charset val="136"/>
      </rPr>
      <t>信義區犁和段</t>
    </r>
    <r>
      <rPr>
        <b/>
        <sz val="12"/>
        <color rgb="FF000000"/>
        <rFont val="Times New Roman"/>
        <family val="1"/>
      </rPr>
      <t>1</t>
    </r>
    <r>
      <rPr>
        <b/>
        <sz val="12"/>
        <color rgb="FF000000"/>
        <rFont val="標楷體"/>
        <family val="4"/>
        <charset val="136"/>
      </rPr>
      <t>小段</t>
    </r>
    <r>
      <rPr>
        <b/>
        <sz val="12"/>
        <color rgb="FF000000"/>
        <rFont val="Times New Roman"/>
        <family val="1"/>
      </rPr>
      <t>87</t>
    </r>
    <r>
      <rPr>
        <b/>
        <sz val="12"/>
        <color rgb="FF000000"/>
        <rFont val="標楷體"/>
        <family val="4"/>
        <charset val="136"/>
      </rPr>
      <t>地號與博嘉段</t>
    </r>
    <r>
      <rPr>
        <b/>
        <sz val="12"/>
        <color rgb="FF000000"/>
        <rFont val="Times New Roman"/>
        <family val="1"/>
      </rPr>
      <t>1</t>
    </r>
    <r>
      <rPr>
        <b/>
        <sz val="12"/>
        <color rgb="FF000000"/>
        <rFont val="標楷體"/>
        <family val="4"/>
        <charset val="136"/>
      </rPr>
      <t>小段</t>
    </r>
    <r>
      <rPr>
        <b/>
        <sz val="12"/>
        <color rgb="FF000000"/>
        <rFont val="Times New Roman"/>
        <family val="1"/>
      </rPr>
      <t>655</t>
    </r>
    <r>
      <rPr>
        <b/>
        <sz val="12"/>
        <color rgb="FF000000"/>
        <rFont val="標楷體"/>
        <family val="4"/>
        <charset val="136"/>
      </rPr>
      <t>地號擋土牆等緊急搶災修復工程委託技術服務</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</si>
  <si>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t>
    </r>
    <r>
      <rPr>
        <b/>
        <sz val="12"/>
        <color rgb="FF000000"/>
        <rFont val="標楷體"/>
        <family val="4"/>
        <charset val="136"/>
      </rPr>
      <t>游小姐；履約</t>
    </r>
    <r>
      <rPr>
        <b/>
        <sz val="12"/>
        <color rgb="FF000000"/>
        <rFont val="Times New Roman"/>
        <family val="1"/>
      </rPr>
      <t>:</t>
    </r>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</si>
  <si>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</si>
  <si>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</si>
  <si>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t>113</t>
    </r>
    <r>
      <rPr>
        <b/>
        <sz val="12"/>
        <color rgb="FF000000"/>
        <rFont val="標楷體"/>
        <family val="4"/>
        <charset val="136"/>
      </rPr>
      <t>年動物組棲架景觀維護案（開口契約）</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</si>
  <si>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</si>
  <si>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t>113</t>
    </r>
    <r>
      <rPr>
        <b/>
        <sz val="12"/>
        <color rgb="FF000000"/>
        <rFont val="標楷體"/>
        <family val="4"/>
        <charset val="136"/>
      </rPr>
      <t>年度收容動物複合式活動場第二期更新工程委託設計與監造技術服務案</t>
    </r>
    <r>
      <rPr>
        <b/>
        <sz val="12"/>
        <color rgb="FF000000"/>
        <rFont val="Times New Roman"/>
        <family val="1"/>
      </rPr>
      <t xml:space="preserve"> </t>
    </r>
  </si>
  <si>
    <r>
      <rPr>
        <b/>
        <sz val="12"/>
        <color rgb="FF000000"/>
        <rFont val="標楷體"/>
        <family val="4"/>
        <charset val="136"/>
      </rPr>
      <t>臺北市立大學</t>
    </r>
    <r>
      <rPr>
        <b/>
        <sz val="12"/>
        <color rgb="FF000000"/>
        <rFont val="Times New Roman"/>
        <family val="1"/>
      </rPr>
      <t xml:space="preserve"> </t>
    </r>
  </si>
  <si>
    <r>
      <t>113</t>
    </r>
    <r>
      <rPr>
        <b/>
        <sz val="12"/>
        <color rgb="FF000000"/>
        <rFont val="標楷體"/>
        <family val="4"/>
        <charset val="136"/>
      </rPr>
      <t>年度博愛校區音樂館演奏廳及其他修建工程委託設計監造技術服務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</si>
  <si>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鄭詠軒</t>
    </r>
    <r>
      <rPr>
        <b/>
        <sz val="12"/>
        <color rgb="FF000000"/>
        <rFont val="Times New Roman"/>
        <family val="1"/>
      </rPr>
      <t xml:space="preserve"> </t>
    </r>
  </si>
  <si>
    <r>
      <t>113</t>
    </r>
    <r>
      <rPr>
        <b/>
        <sz val="12"/>
        <color rgb="FF000000"/>
        <rFont val="標楷體"/>
        <family val="4"/>
        <charset val="136"/>
      </rPr>
      <t>年度博愛校區中正堂外牆及鋁窗更新工程委託設計監造技術服務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</si>
  <si>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臺北市立木柵高級工業職業學校</t>
    </r>
    <r>
      <rPr>
        <b/>
        <sz val="12"/>
        <color rgb="FF000000"/>
        <rFont val="Times New Roman"/>
        <family val="1"/>
      </rPr>
      <t xml:space="preserve"> </t>
    </r>
  </si>
  <si>
    <r>
      <rPr>
        <b/>
        <sz val="12"/>
        <color rgb="FF000000"/>
        <rFont val="標楷體"/>
        <family val="4"/>
        <charset val="136"/>
      </rPr>
      <t>無人機教育中心整修工程委託技術服務案</t>
    </r>
    <r>
      <rPr>
        <b/>
        <sz val="12"/>
        <color rgb="FF000000"/>
        <rFont val="Times New Roman"/>
        <family val="1"/>
      </rPr>
      <t xml:space="preserve"> </t>
    </r>
  </si>
  <si>
    <r>
      <rPr>
        <b/>
        <sz val="12"/>
        <color rgb="FF000000"/>
        <rFont val="標楷體"/>
        <family val="4"/>
        <charset val="136"/>
      </rPr>
      <t>葉文益</t>
    </r>
    <r>
      <rPr>
        <b/>
        <sz val="12"/>
        <color rgb="FF000000"/>
        <rFont val="Times New Roman"/>
        <family val="1"/>
      </rPr>
      <t xml:space="preserve"> </t>
    </r>
  </si>
  <si>
    <r>
      <rPr>
        <b/>
        <sz val="12"/>
        <color rgb="FF000000"/>
        <rFont val="標楷體"/>
        <family val="4"/>
        <charset val="136"/>
      </rPr>
      <t>臺北市立南門國民中學</t>
    </r>
    <r>
      <rPr>
        <b/>
        <sz val="12"/>
        <color rgb="FF000000"/>
        <rFont val="Times New Roman"/>
        <family val="1"/>
      </rPr>
      <t xml:space="preserve"> </t>
    </r>
  </si>
  <si>
    <r>
      <rPr>
        <b/>
        <sz val="12"/>
        <color rgb="FF000000"/>
        <rFont val="標楷體"/>
        <family val="4"/>
        <charset val="136"/>
      </rPr>
      <t>臺北市政府教育局、教育部體育署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</si>
  <si>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年度游泳池第</t>
    </r>
    <r>
      <rPr>
        <b/>
        <sz val="12"/>
        <color rgb="FF000000"/>
        <rFont val="Times New Roman"/>
        <family val="1"/>
      </rPr>
      <t>2</t>
    </r>
    <r>
      <rPr>
        <b/>
        <sz val="12"/>
        <color rgb="FF000000"/>
        <rFont val="標楷體"/>
        <family val="4"/>
        <charset val="136"/>
      </rPr>
      <t>期整修工程委託技術服務案」</t>
    </r>
    <r>
      <rPr>
        <b/>
        <sz val="12"/>
        <color rgb="FF000000"/>
        <rFont val="Times New Roman"/>
        <family val="1"/>
      </rPr>
      <t xml:space="preserve"> </t>
    </r>
  </si>
  <si>
    <r>
      <rPr>
        <b/>
        <sz val="12"/>
        <color rgb="FF000000"/>
        <rFont val="標楷體"/>
        <family val="4"/>
        <charset val="136"/>
      </rPr>
      <t>鄭長益</t>
    </r>
    <r>
      <rPr>
        <b/>
        <sz val="12"/>
        <color rgb="FF000000"/>
        <rFont val="Times New Roman"/>
        <family val="1"/>
      </rPr>
      <t xml:space="preserve"> </t>
    </r>
  </si>
  <si>
    <r>
      <rPr>
        <b/>
        <sz val="12"/>
        <color rgb="FF000000"/>
        <rFont val="標楷體"/>
        <family val="4"/>
        <charset val="136"/>
      </rPr>
      <t>臺北市立麗山國民中學</t>
    </r>
    <r>
      <rPr>
        <b/>
        <sz val="12"/>
        <color rgb="FF000000"/>
        <rFont val="Times New Roman"/>
        <family val="1"/>
      </rPr>
      <t xml:space="preserve"> </t>
    </r>
  </si>
  <si>
    <r>
      <rPr>
        <b/>
        <sz val="12"/>
        <color rgb="FF000000"/>
        <rFont val="標楷體"/>
        <family val="4"/>
        <charset val="136"/>
      </rPr>
      <t>風雨操場新建工程委託設計技術服務勞務採購案</t>
    </r>
    <r>
      <rPr>
        <b/>
        <sz val="12"/>
        <color rgb="FF000000"/>
        <rFont val="Times New Roman"/>
        <family val="1"/>
      </rPr>
      <t xml:space="preserve"> </t>
    </r>
  </si>
  <si>
    <r>
      <rPr>
        <b/>
        <sz val="12"/>
        <color rgb="FF000000"/>
        <rFont val="標楷體"/>
        <family val="4"/>
        <charset val="136"/>
      </rPr>
      <t>林珈安</t>
    </r>
    <r>
      <rPr>
        <b/>
        <sz val="12"/>
        <color rgb="FF000000"/>
        <rFont val="Times New Roman"/>
        <family val="1"/>
      </rPr>
      <t xml:space="preserve"> </t>
    </r>
  </si>
  <si>
    <r>
      <rPr>
        <b/>
        <sz val="12"/>
        <color rgb="FF000000"/>
        <rFont val="標楷體"/>
        <family val="4"/>
        <charset val="136"/>
      </rPr>
      <t>臺北市立五常國民中學</t>
    </r>
    <r>
      <rPr>
        <b/>
        <sz val="12"/>
        <color rgb="FF000000"/>
        <rFont val="Times New Roman"/>
        <family val="1"/>
      </rPr>
      <t xml:space="preserve"> </t>
    </r>
  </si>
  <si>
    <r>
      <t>113</t>
    </r>
    <r>
      <rPr>
        <b/>
        <sz val="12"/>
        <color rgb="FF000000"/>
        <rFont val="標楷體"/>
        <family val="4"/>
        <charset val="136"/>
      </rPr>
      <t>年新增壁癌修繕</t>
    </r>
    <r>
      <rPr>
        <b/>
        <sz val="12"/>
        <color rgb="FF000000"/>
        <rFont val="Times New Roman"/>
        <family val="1"/>
      </rPr>
      <t xml:space="preserve"> </t>
    </r>
  </si>
  <si>
    <r>
      <rPr>
        <b/>
        <sz val="12"/>
        <color rgb="FF000000"/>
        <rFont val="標楷體"/>
        <family val="4"/>
        <charset val="136"/>
      </rPr>
      <t>林如枰</t>
    </r>
    <r>
      <rPr>
        <b/>
        <sz val="12"/>
        <color rgb="FF000000"/>
        <rFont val="Times New Roman"/>
        <family val="1"/>
      </rPr>
      <t xml:space="preserve"> </t>
    </r>
  </si>
  <si>
    <r>
      <rPr>
        <b/>
        <sz val="12"/>
        <color rgb="FF000000"/>
        <rFont val="標楷體"/>
        <family val="4"/>
        <charset val="136"/>
      </rPr>
      <t>臺北市松山區敦化國民小學</t>
    </r>
    <r>
      <rPr>
        <b/>
        <sz val="12"/>
        <color rgb="FF000000"/>
        <rFont val="Times New Roman"/>
        <family val="1"/>
      </rPr>
      <t xml:space="preserve"> </t>
    </r>
  </si>
  <si>
    <r>
      <rPr>
        <b/>
        <sz val="12"/>
        <color rgb="FF000000"/>
        <rFont val="標楷體"/>
        <family val="4"/>
        <charset val="136"/>
      </rPr>
      <t>校園環境優化工程</t>
    </r>
    <r>
      <rPr>
        <b/>
        <sz val="12"/>
        <color rgb="FF000000"/>
        <rFont val="Times New Roman"/>
        <family val="1"/>
      </rPr>
      <t>-</t>
    </r>
    <r>
      <rPr>
        <b/>
        <sz val="12"/>
        <color rgb="FF000000"/>
        <rFont val="標楷體"/>
        <family val="4"/>
        <charset val="136"/>
      </rPr>
      <t>圖書館、警衛室及校舍空間裝修工程委託設計監造</t>
    </r>
    <r>
      <rPr>
        <b/>
        <sz val="12"/>
        <color rgb="FF000000"/>
        <rFont val="Times New Roman"/>
        <family val="1"/>
      </rPr>
      <t xml:space="preserve"> </t>
    </r>
  </si>
  <si>
    <r>
      <rPr>
        <b/>
        <sz val="12"/>
        <color rgb="FF000000"/>
        <rFont val="標楷體"/>
        <family val="4"/>
        <charset val="136"/>
      </rPr>
      <t>陳冠宇</t>
    </r>
    <r>
      <rPr>
        <b/>
        <sz val="12"/>
        <color rgb="FF000000"/>
        <rFont val="Times New Roman"/>
        <family val="1"/>
      </rPr>
      <t xml:space="preserve"> </t>
    </r>
  </si>
  <si>
    <r>
      <rPr>
        <b/>
        <sz val="12"/>
        <color rgb="FF000000"/>
        <rFont val="標楷體"/>
        <family val="4"/>
        <charset val="136"/>
      </rPr>
      <t>臺北市大安區龍安國民小學</t>
    </r>
    <r>
      <rPr>
        <b/>
        <sz val="12"/>
        <color rgb="FF000000"/>
        <rFont val="Times New Roman"/>
        <family val="1"/>
      </rPr>
      <t xml:space="preserve"> </t>
    </r>
  </si>
  <si>
    <r>
      <t>113</t>
    </r>
    <r>
      <rPr>
        <b/>
        <sz val="12"/>
        <color rgb="FF000000"/>
        <rFont val="標楷體"/>
        <family val="4"/>
        <charset val="136"/>
      </rPr>
      <t>年活動中心西側廁所整修工程委託技術服務案</t>
    </r>
    <r>
      <rPr>
        <b/>
        <sz val="12"/>
        <color rgb="FF000000"/>
        <rFont val="Times New Roman"/>
        <family val="1"/>
      </rPr>
      <t xml:space="preserve"> </t>
    </r>
  </si>
  <si>
    <r>
      <rPr>
        <b/>
        <sz val="12"/>
        <color rgb="FF000000"/>
        <rFont val="標楷體"/>
        <family val="4"/>
        <charset val="136"/>
      </rPr>
      <t>張芳旗</t>
    </r>
    <r>
      <rPr>
        <b/>
        <sz val="12"/>
        <color rgb="FF000000"/>
        <rFont val="Times New Roman"/>
        <family val="1"/>
      </rPr>
      <t xml:space="preserve"> </t>
    </r>
  </si>
  <si>
    <r>
      <rPr>
        <b/>
        <sz val="12"/>
        <color rgb="FF000000"/>
        <rFont val="標楷體"/>
        <family val="4"/>
        <charset val="136"/>
      </rPr>
      <t>臺北市中山區中山國民小學</t>
    </r>
    <r>
      <rPr>
        <b/>
        <sz val="12"/>
        <color rgb="FF000000"/>
        <rFont val="Times New Roman"/>
        <family val="1"/>
      </rPr>
      <t xml:space="preserve"> </t>
    </r>
  </si>
  <si>
    <r>
      <t>113</t>
    </r>
    <r>
      <rPr>
        <b/>
        <sz val="12"/>
        <color rgb="FF000000"/>
        <rFont val="標楷體"/>
        <family val="4"/>
        <charset val="136"/>
      </rPr>
      <t>年明道樓、自強樓老舊廁所整修工程委託技術服務採購案</t>
    </r>
    <r>
      <rPr>
        <b/>
        <sz val="12"/>
        <color rgb="FF000000"/>
        <rFont val="Times New Roman"/>
        <family val="1"/>
      </rPr>
      <t xml:space="preserve"> </t>
    </r>
  </si>
  <si>
    <r>
      <rPr>
        <b/>
        <sz val="12"/>
        <color rgb="FF000000"/>
        <rFont val="標楷體"/>
        <family val="4"/>
        <charset val="136"/>
      </rPr>
      <t>黃信凱</t>
    </r>
    <r>
      <rPr>
        <b/>
        <sz val="12"/>
        <color rgb="FF000000"/>
        <rFont val="Times New Roman"/>
        <family val="1"/>
      </rPr>
      <t xml:space="preserve"> </t>
    </r>
  </si>
  <si>
    <r>
      <rPr>
        <b/>
        <sz val="12"/>
        <color rgb="FF000000"/>
        <rFont val="標楷體"/>
        <family val="4"/>
        <charset val="136"/>
      </rPr>
      <t>臺北市南港區舊莊國民小學</t>
    </r>
    <r>
      <rPr>
        <b/>
        <sz val="12"/>
        <color rgb="FF000000"/>
        <rFont val="Times New Roman"/>
        <family val="1"/>
      </rPr>
      <t xml:space="preserve"> </t>
    </r>
  </si>
  <si>
    <r>
      <t>113</t>
    </r>
    <r>
      <rPr>
        <b/>
        <sz val="12"/>
        <color rgb="FF000000"/>
        <rFont val="標楷體"/>
        <family val="4"/>
        <charset val="136"/>
      </rPr>
      <t>年度雙語教育學校情境建置計畫委託專業服務勞務採購</t>
    </r>
    <r>
      <rPr>
        <b/>
        <sz val="12"/>
        <color rgb="FF000000"/>
        <rFont val="Times New Roman"/>
        <family val="1"/>
      </rPr>
      <t xml:space="preserve"> </t>
    </r>
  </si>
  <si>
    <r>
      <rPr>
        <b/>
        <sz val="12"/>
        <color rgb="FF000000"/>
        <rFont val="標楷體"/>
        <family val="4"/>
        <charset val="136"/>
      </rPr>
      <t>黃信元</t>
    </r>
    <r>
      <rPr>
        <b/>
        <sz val="12"/>
        <color rgb="FF000000"/>
        <rFont val="Times New Roman"/>
        <family val="1"/>
      </rPr>
      <t xml:space="preserve"> </t>
    </r>
  </si>
  <si>
    <r>
      <rPr>
        <b/>
        <sz val="12"/>
        <color rgb="FF000000"/>
        <rFont val="標楷體"/>
        <family val="4"/>
        <charset val="136"/>
      </rPr>
      <t>臺北市信義區信義國民小學</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</si>
  <si>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B</t>
    </r>
    <r>
      <rPr>
        <b/>
        <sz val="12"/>
        <color rgb="FF000000"/>
        <rFont val="標楷體"/>
        <family val="4"/>
        <charset val="136"/>
      </rPr>
      <t>棟廁所暨無障礙環境整修工程委託設計監造勞務採購案第一次契約變更</t>
    </r>
    <r>
      <rPr>
        <b/>
        <sz val="12"/>
        <color rgb="FF000000"/>
        <rFont val="Times New Roman"/>
        <family val="1"/>
      </rPr>
      <t xml:space="preserve"> </t>
    </r>
  </si>
  <si>
    <r>
      <rPr>
        <b/>
        <sz val="12"/>
        <color rgb="FF000000"/>
        <rFont val="標楷體"/>
        <family val="4"/>
        <charset val="136"/>
      </rPr>
      <t>蔡育婷</t>
    </r>
    <r>
      <rPr>
        <b/>
        <sz val="12"/>
        <color rgb="FF000000"/>
        <rFont val="Times New Roman"/>
        <family val="1"/>
      </rPr>
      <t xml:space="preserve"> </t>
    </r>
  </si>
  <si>
    <r>
      <rPr>
        <b/>
        <sz val="12"/>
        <color rgb="FF000000"/>
        <rFont val="標楷體"/>
        <family val="4"/>
        <charset val="136"/>
      </rPr>
      <t>臺北市中正區螢橋國民小學</t>
    </r>
    <r>
      <rPr>
        <b/>
        <sz val="12"/>
        <color rgb="FF000000"/>
        <rFont val="Times New Roman"/>
        <family val="1"/>
      </rPr>
      <t xml:space="preserve"> </t>
    </r>
  </si>
  <si>
    <r>
      <t>113</t>
    </r>
    <r>
      <rPr>
        <b/>
        <sz val="12"/>
        <color rgb="FF000000"/>
        <rFont val="標楷體"/>
        <family val="4"/>
        <charset val="136"/>
      </rPr>
      <t>年北棟廁所</t>
    </r>
    <r>
      <rPr>
        <b/>
        <sz val="12"/>
        <color rgb="FF000000"/>
        <rFont val="Times New Roman"/>
        <family val="1"/>
      </rPr>
      <t>1-2</t>
    </r>
    <r>
      <rPr>
        <b/>
        <sz val="12"/>
        <color rgb="FF000000"/>
        <rFont val="標楷體"/>
        <family val="4"/>
        <charset val="136"/>
      </rPr>
      <t>樓整修工程委託設計監造案</t>
    </r>
    <r>
      <rPr>
        <b/>
        <sz val="12"/>
        <color rgb="FF000000"/>
        <rFont val="Times New Roman"/>
        <family val="1"/>
      </rPr>
      <t xml:space="preserve"> </t>
    </r>
  </si>
  <si>
    <r>
      <rPr>
        <b/>
        <sz val="12"/>
        <color rgb="FF000000"/>
        <rFont val="標楷體"/>
        <family val="4"/>
        <charset val="136"/>
      </rPr>
      <t>謝組長</t>
    </r>
    <r>
      <rPr>
        <b/>
        <sz val="12"/>
        <color rgb="FF000000"/>
        <rFont val="Times New Roman"/>
        <family val="1"/>
      </rPr>
      <t xml:space="preserve"> </t>
    </r>
  </si>
  <si>
    <r>
      <rPr>
        <b/>
        <sz val="12"/>
        <color rgb="FF000000"/>
        <rFont val="標楷體"/>
        <family val="4"/>
        <charset val="136"/>
      </rPr>
      <t>臺北市萬華區雙園國民小學</t>
    </r>
    <r>
      <rPr>
        <b/>
        <sz val="12"/>
        <color rgb="FF000000"/>
        <rFont val="Times New Roman"/>
        <family val="1"/>
      </rPr>
      <t xml:space="preserve"> </t>
    </r>
  </si>
  <si>
    <r>
      <t>113</t>
    </r>
    <r>
      <rPr>
        <b/>
        <sz val="12"/>
        <color rgb="FF000000"/>
        <rFont val="標楷體"/>
        <family val="4"/>
        <charset val="136"/>
      </rPr>
      <t>年度幼兒園廁所整修工程委託設計監造技術服務勞務採購案</t>
    </r>
    <r>
      <rPr>
        <b/>
        <sz val="12"/>
        <color rgb="FF000000"/>
        <rFont val="Times New Roman"/>
        <family val="1"/>
      </rPr>
      <t xml:space="preserve"> </t>
    </r>
  </si>
  <si>
    <r>
      <rPr>
        <b/>
        <sz val="12"/>
        <color rgb="FF000000"/>
        <rFont val="標楷體"/>
        <family val="4"/>
        <charset val="136"/>
      </rPr>
      <t>李映綺</t>
    </r>
    <r>
      <rPr>
        <b/>
        <sz val="12"/>
        <color rgb="FF000000"/>
        <rFont val="Times New Roman"/>
        <family val="1"/>
      </rPr>
      <t xml:space="preserve"> </t>
    </r>
  </si>
  <si>
    <r>
      <rPr>
        <b/>
        <sz val="12"/>
        <color rgb="FF000000"/>
        <rFont val="標楷體"/>
        <family val="4"/>
        <charset val="136"/>
      </rPr>
      <t>臺北市大同區永樂國民小學</t>
    </r>
    <r>
      <rPr>
        <b/>
        <sz val="12"/>
        <color rgb="FF000000"/>
        <rFont val="Times New Roman"/>
        <family val="1"/>
      </rPr>
      <t xml:space="preserve"> </t>
    </r>
  </si>
  <si>
    <r>
      <t>113</t>
    </r>
    <r>
      <rPr>
        <b/>
        <sz val="12"/>
        <color rgb="FF000000"/>
        <rFont val="標楷體"/>
        <family val="4"/>
        <charset val="136"/>
      </rPr>
      <t>年五育樓</t>
    </r>
    <r>
      <rPr>
        <b/>
        <sz val="12"/>
        <color rgb="FF000000"/>
        <rFont val="Times New Roman"/>
        <family val="1"/>
      </rPr>
      <t>(1~3</t>
    </r>
    <r>
      <rPr>
        <b/>
        <sz val="12"/>
        <color rgb="FF000000"/>
        <rFont val="標楷體"/>
        <family val="4"/>
        <charset val="136"/>
      </rPr>
      <t>樓</t>
    </r>
    <r>
      <rPr>
        <b/>
        <sz val="12"/>
        <color rgb="FF000000"/>
        <rFont val="Times New Roman"/>
        <family val="1"/>
      </rPr>
      <t>)</t>
    </r>
    <r>
      <rPr>
        <b/>
        <sz val="12"/>
        <color rgb="FF000000"/>
        <rFont val="標楷體"/>
        <family val="4"/>
        <charset val="136"/>
      </rPr>
      <t>老舊廁所整修工程委託技術服務</t>
    </r>
    <r>
      <rPr>
        <b/>
        <sz val="12"/>
        <color rgb="FF000000"/>
        <rFont val="Times New Roman"/>
        <family val="1"/>
      </rPr>
      <t xml:space="preserve"> </t>
    </r>
  </si>
  <si>
    <r>
      <rPr>
        <b/>
        <sz val="12"/>
        <color rgb="FF000000"/>
        <rFont val="標楷體"/>
        <family val="4"/>
        <charset val="136"/>
      </rPr>
      <t>張至銘</t>
    </r>
    <r>
      <rPr>
        <b/>
        <sz val="12"/>
        <color rgb="FF000000"/>
        <rFont val="Times New Roman"/>
        <family val="1"/>
      </rPr>
      <t xml:space="preserve"> </t>
    </r>
  </si>
  <si>
    <r>
      <rPr>
        <b/>
        <sz val="12"/>
        <color rgb="FF000000"/>
        <rFont val="標楷體"/>
        <family val="4"/>
        <charset val="136"/>
      </rPr>
      <t>臺北市內湖區麗山國民小學</t>
    </r>
    <r>
      <rPr>
        <b/>
        <sz val="12"/>
        <color rgb="FF000000"/>
        <rFont val="Times New Roman"/>
        <family val="1"/>
      </rPr>
      <t xml:space="preserve"> </t>
    </r>
  </si>
  <si>
    <r>
      <t>113</t>
    </r>
    <r>
      <rPr>
        <b/>
        <sz val="12"/>
        <color rgb="FF000000"/>
        <rFont val="標楷體"/>
        <family val="4"/>
        <charset val="136"/>
      </rPr>
      <t>年八德樓</t>
    </r>
    <r>
      <rPr>
        <b/>
        <sz val="12"/>
        <color rgb="FF000000"/>
        <rFont val="Times New Roman"/>
        <family val="1"/>
      </rPr>
      <t>(1~4</t>
    </r>
    <r>
      <rPr>
        <b/>
        <sz val="12"/>
        <color rgb="FF000000"/>
        <rFont val="標楷體"/>
        <family val="4"/>
        <charset val="136"/>
      </rPr>
      <t>樓</t>
    </r>
    <r>
      <rPr>
        <b/>
        <sz val="12"/>
        <color rgb="FF000000"/>
        <rFont val="Times New Roman"/>
        <family val="1"/>
      </rPr>
      <t>)</t>
    </r>
    <r>
      <rPr>
        <b/>
        <sz val="12"/>
        <color rgb="FF000000"/>
        <rFont val="標楷體"/>
        <family val="4"/>
        <charset val="136"/>
      </rPr>
      <t>老舊廁所整修工程委託技術服務</t>
    </r>
    <r>
      <rPr>
        <b/>
        <sz val="12"/>
        <color rgb="FF000000"/>
        <rFont val="Times New Roman"/>
        <family val="1"/>
      </rPr>
      <t xml:space="preserve"> </t>
    </r>
  </si>
  <si>
    <r>
      <rPr>
        <b/>
        <sz val="12"/>
        <color rgb="FF000000"/>
        <rFont val="標楷體"/>
        <family val="4"/>
        <charset val="136"/>
      </rPr>
      <t>江志蒨</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</si>
  <si>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</si>
  <si>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自來水設施整備第二期評估委託技術服務案</t>
    </r>
    <r>
      <rPr>
        <b/>
        <sz val="12"/>
        <color rgb="FF000000"/>
        <rFont val="Times New Roman"/>
        <family val="1"/>
      </rPr>
      <t xml:space="preserve"> </t>
    </r>
  </si>
  <si>
    <r>
      <rPr>
        <b/>
        <sz val="12"/>
        <color rgb="FF000000"/>
        <rFont val="標楷體"/>
        <family val="4"/>
        <charset val="136"/>
      </rPr>
      <t>程司倩</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</si>
  <si>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</si>
  <si>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</si>
  <si>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「臺北市立陽明教養院永福之家拆除工程及重建工程」委託規劃設計及監造技術服務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</si>
  <si>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江東叡</t>
    </r>
    <r>
      <rPr>
        <b/>
        <sz val="12"/>
        <color rgb="FF000000"/>
        <rFont val="Times New Roman"/>
        <family val="1"/>
      </rPr>
      <t xml:space="preserve"> </t>
    </r>
  </si>
  <si>
    <r>
      <rPr>
        <b/>
        <sz val="12"/>
        <color rgb="FF000000"/>
        <rFont val="標楷體"/>
        <family val="4"/>
        <charset val="136"/>
      </rPr>
      <t>「臺北市殯葬管理處第二殯儀館二期整建工程」委託規劃設計技術服務</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</si>
  <si>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陳晏漪</t>
    </r>
    <r>
      <rPr>
        <b/>
        <sz val="12"/>
        <color rgb="FF000000"/>
        <rFont val="Times New Roman"/>
        <family val="1"/>
      </rPr>
      <t xml:space="preserve"> </t>
    </r>
  </si>
  <si>
    <r>
      <rPr>
        <b/>
        <sz val="12"/>
        <color rgb="FF000000"/>
        <rFont val="標楷體"/>
        <family val="4"/>
        <charset val="136"/>
      </rPr>
      <t>共同管道忠孝東路智慧總監控中心裝修工程委託設計技術服務</t>
    </r>
    <r>
      <rPr>
        <b/>
        <sz val="12"/>
        <color rgb="FF000000"/>
        <rFont val="Times New Roman"/>
        <family val="1"/>
      </rPr>
      <t xml:space="preserve"> </t>
    </r>
  </si>
  <si>
    <r>
      <rPr>
        <b/>
        <sz val="12"/>
        <color rgb="FF000000"/>
        <rFont val="標楷體"/>
        <family val="4"/>
        <charset val="136"/>
      </rPr>
      <t>辛承恩</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</si>
  <si>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</si>
  <si>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111</t>
    </r>
    <r>
      <rPr>
        <b/>
        <sz val="12"/>
        <color rgb="FF000000"/>
        <rFont val="標楷體"/>
        <family val="4"/>
        <charset val="136"/>
      </rPr>
      <t>年度本市公園、綠地、廣場等設施整建、預約工程委託設計暨監造技術服務</t>
    </r>
    <r>
      <rPr>
        <b/>
        <sz val="12"/>
        <color rgb="FF000000"/>
        <rFont val="Times New Roman"/>
        <family val="1"/>
      </rPr>
      <t>C</t>
    </r>
    <r>
      <rPr>
        <b/>
        <sz val="12"/>
        <color rgb="FF000000"/>
        <rFont val="標楷體"/>
        <family val="4"/>
        <charset val="136"/>
      </rPr>
      <t>項（</t>
    </r>
    <r>
      <rPr>
        <b/>
        <sz val="12"/>
        <color rgb="FF000000"/>
        <rFont val="Times New Roman"/>
        <family val="1"/>
      </rPr>
      <t>112</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</si>
  <si>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謝智仁</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</si>
  <si>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</si>
  <si>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榮星花園公園整建工程委託設計及監造技術服務案</t>
    </r>
    <r>
      <rPr>
        <b/>
        <sz val="12"/>
        <color rgb="FF000000"/>
        <rFont val="Times New Roman"/>
        <family val="1"/>
      </rPr>
      <t xml:space="preserve"> </t>
    </r>
  </si>
  <si>
    <r>
      <rPr>
        <b/>
        <sz val="12"/>
        <color rgb="FF000000"/>
        <rFont val="標楷體"/>
        <family val="4"/>
        <charset val="136"/>
      </rPr>
      <t>許博森</t>
    </r>
    <r>
      <rPr>
        <b/>
        <sz val="12"/>
        <color rgb="FF000000"/>
        <rFont val="Times New Roman"/>
        <family val="1"/>
      </rPr>
      <t>/</t>
    </r>
    <r>
      <rPr>
        <b/>
        <sz val="12"/>
        <color rgb="FF000000"/>
        <rFont val="標楷體"/>
        <family val="4"/>
        <charset val="136"/>
      </rPr>
      <t>游蕊安</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</si>
  <si>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</si>
  <si>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rPr>
        <b/>
        <sz val="12"/>
        <color rgb="FF000000"/>
        <rFont val="標楷體"/>
        <family val="4"/>
        <charset val="136"/>
      </rPr>
      <t>敦煌河漂碼頭遷移新建工程委託規劃設計工作</t>
    </r>
    <r>
      <rPr>
        <b/>
        <sz val="12"/>
        <color rgb="FF000000"/>
        <rFont val="Times New Roman"/>
        <family val="1"/>
      </rPr>
      <t xml:space="preserve"> </t>
    </r>
  </si>
  <si>
    <r>
      <rPr>
        <b/>
        <sz val="12"/>
        <color rgb="FF000000"/>
        <rFont val="標楷體"/>
        <family val="4"/>
        <charset val="136"/>
      </rPr>
      <t>林宏田</t>
    </r>
    <r>
      <rPr>
        <b/>
        <sz val="12"/>
        <color rgb="FF000000"/>
        <rFont val="Times New Roman"/>
        <family val="1"/>
      </rPr>
      <t xml:space="preserve"> </t>
    </r>
  </si>
  <si>
    <r>
      <t>114</t>
    </r>
    <r>
      <rPr>
        <b/>
        <sz val="12"/>
        <color rgb="FF000000"/>
        <rFont val="標楷體"/>
        <family val="4"/>
        <charset val="136"/>
      </rPr>
      <t>年度水利建造物檢測工作</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</si>
  <si>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</si>
  <si>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臺北市中山及圓山集水區逕流分擔評估規劃</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</si>
  <si>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</si>
  <si>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rPr>
        <b/>
        <sz val="12"/>
        <color rgb="FF000000"/>
        <rFont val="標楷體"/>
        <family val="4"/>
        <charset val="136"/>
      </rPr>
      <t>大稻埕碼頭擴建暨美堤碼頭整建規劃設計工作</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</si>
  <si>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</si>
  <si>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</si>
  <si>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112</t>
    </r>
    <r>
      <rPr>
        <b/>
        <sz val="12"/>
        <color rgb="FF000000"/>
        <rFont val="標楷體"/>
        <family val="4"/>
        <charset val="136"/>
      </rPr>
      <t>年度臺北市山區道路預約式維護工程</t>
    </r>
    <r>
      <rPr>
        <b/>
        <sz val="12"/>
        <color rgb="FF000000"/>
        <rFont val="Times New Roman"/>
        <family val="1"/>
      </rPr>
      <t>(</t>
    </r>
    <r>
      <rPr>
        <b/>
        <sz val="12"/>
        <color rgb="FF000000"/>
        <rFont val="標楷體"/>
        <family val="4"/>
        <charset val="136"/>
      </rPr>
      <t>士林及南港區</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</si>
  <si>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滿志城</t>
    </r>
    <r>
      <rPr>
        <b/>
        <sz val="12"/>
        <color rgb="FF000000"/>
        <rFont val="Times New Roman"/>
        <family val="1"/>
      </rPr>
      <t xml:space="preserve"> </t>
    </r>
  </si>
  <si>
    <r>
      <rPr>
        <b/>
        <sz val="12"/>
        <color rgb="FF000000"/>
        <rFont val="標楷體"/>
        <family val="4"/>
        <charset val="136"/>
      </rPr>
      <t>臺北市立文山幼兒園</t>
    </r>
    <r>
      <rPr>
        <b/>
        <sz val="12"/>
        <color rgb="FF000000"/>
        <rFont val="Times New Roman"/>
        <family val="1"/>
      </rPr>
      <t xml:space="preserve"> </t>
    </r>
  </si>
  <si>
    <r>
      <rPr>
        <b/>
        <sz val="12"/>
        <color rgb="FF000000"/>
        <rFont val="標楷體"/>
        <family val="4"/>
        <charset val="136"/>
      </rPr>
      <t>新園房舍工程委託設計監造技術服務勞務採購</t>
    </r>
    <r>
      <rPr>
        <b/>
        <sz val="12"/>
        <color rgb="FF000000"/>
        <rFont val="Times New Roman"/>
        <family val="1"/>
      </rPr>
      <t xml:space="preserve"> </t>
    </r>
  </si>
  <si>
    <r>
      <rPr>
        <b/>
        <sz val="12"/>
        <color rgb="FF000000"/>
        <rFont val="標楷體"/>
        <family val="4"/>
        <charset val="136"/>
      </rPr>
      <t>石絢慈</t>
    </r>
    <r>
      <rPr>
        <b/>
        <sz val="12"/>
        <color rgb="FF000000"/>
        <rFont val="Times New Roman"/>
        <family val="1"/>
      </rPr>
      <t xml:space="preserve"> </t>
    </r>
  </si>
  <si>
    <r>
      <rPr>
        <b/>
        <sz val="12"/>
        <color rgb="FF000000"/>
        <rFont val="標楷體"/>
        <family val="4"/>
        <charset val="136"/>
      </rPr>
      <t>臺北市政府警察局萬華分局</t>
    </r>
    <r>
      <rPr>
        <b/>
        <sz val="12"/>
        <color rgb="FF000000"/>
        <rFont val="Times New Roman"/>
        <family val="1"/>
      </rPr>
      <t xml:space="preserve"> </t>
    </r>
  </si>
  <si>
    <r>
      <t>113</t>
    </r>
    <r>
      <rPr>
        <b/>
        <sz val="12"/>
        <color rgb="FF000000"/>
        <rFont val="標楷體"/>
        <family val="4"/>
        <charset val="136"/>
      </rPr>
      <t>年東園街派出所中繼待勤處所整修規劃工程設計、監造採購案</t>
    </r>
    <r>
      <rPr>
        <b/>
        <sz val="12"/>
        <color rgb="FF000000"/>
        <rFont val="Times New Roman"/>
        <family val="1"/>
      </rPr>
      <t xml:space="preserve"> </t>
    </r>
  </si>
  <si>
    <r>
      <rPr>
        <b/>
        <sz val="12"/>
        <color rgb="FF000000"/>
        <rFont val="標楷體"/>
        <family val="4"/>
        <charset val="136"/>
      </rPr>
      <t>陳明鈞</t>
    </r>
    <r>
      <rPr>
        <b/>
        <sz val="12"/>
        <color rgb="FF000000"/>
        <rFont val="Times New Roman"/>
        <family val="1"/>
      </rPr>
      <t xml:space="preserve"> </t>
    </r>
  </si>
  <si>
    <r>
      <rPr>
        <b/>
        <sz val="12"/>
        <color rgb="FF000000"/>
        <rFont val="標楷體"/>
        <family val="4"/>
        <charset val="136"/>
      </rPr>
      <t>臺北自來水事業處工程總隊</t>
    </r>
    <r>
      <rPr>
        <b/>
        <sz val="12"/>
        <color rgb="FF000000"/>
        <rFont val="Times New Roman"/>
        <family val="1"/>
      </rPr>
      <t xml:space="preserve"> </t>
    </r>
  </si>
  <si>
    <r>
      <t>113-115</t>
    </r>
    <r>
      <rPr>
        <b/>
        <sz val="12"/>
        <color rgb="FF000000"/>
        <rFont val="標楷體"/>
        <family val="4"/>
        <charset val="136"/>
      </rPr>
      <t>年度臺北地區備用水井建置統包通案工程委託監造服務</t>
    </r>
    <r>
      <rPr>
        <b/>
        <sz val="12"/>
        <color rgb="FF000000"/>
        <rFont val="Times New Roman"/>
        <family val="1"/>
      </rPr>
      <t xml:space="preserve"> </t>
    </r>
  </si>
  <si>
    <r>
      <rPr>
        <b/>
        <sz val="12"/>
        <color rgb="FF000000"/>
        <rFont val="標楷體"/>
        <family val="4"/>
        <charset val="136"/>
      </rPr>
      <t>陳民杰</t>
    </r>
    <r>
      <rPr>
        <b/>
        <sz val="12"/>
        <color rgb="FF000000"/>
        <rFont val="Times New Roman"/>
        <family val="1"/>
      </rPr>
      <t xml:space="preserve"> </t>
    </r>
  </si>
  <si>
    <r>
      <rPr>
        <b/>
        <sz val="12"/>
        <color rgb="FF000000"/>
        <rFont val="標楷體"/>
        <family val="4"/>
        <charset val="136"/>
      </rPr>
      <t>臺北市文山區公所</t>
    </r>
    <r>
      <rPr>
        <b/>
        <sz val="12"/>
        <color rgb="FF000000"/>
        <rFont val="Times New Roman"/>
        <family val="1"/>
      </rPr>
      <t xml:space="preserve"> </t>
    </r>
  </si>
  <si>
    <r>
      <t>113</t>
    </r>
    <r>
      <rPr>
        <b/>
        <sz val="12"/>
        <color rgb="FF000000"/>
        <rFont val="標楷體"/>
        <family val="4"/>
        <charset val="136"/>
      </rPr>
      <t>年度萬興市場大樓外牆防水改善工程委託規劃設計監造技術服務</t>
    </r>
    <r>
      <rPr>
        <b/>
        <sz val="12"/>
        <color rgb="FF000000"/>
        <rFont val="Times New Roman"/>
        <family val="1"/>
      </rPr>
      <t xml:space="preserve"> </t>
    </r>
  </si>
  <si>
    <r>
      <rPr>
        <b/>
        <sz val="12"/>
        <color rgb="FF000000"/>
        <rFont val="標楷體"/>
        <family val="4"/>
        <charset val="136"/>
      </rPr>
      <t>潘玫如</t>
    </r>
    <r>
      <rPr>
        <b/>
        <sz val="12"/>
        <color rgb="FF000000"/>
        <rFont val="Times New Roman"/>
        <family val="1"/>
      </rPr>
      <t>(321)</t>
    </r>
    <r>
      <rPr>
        <b/>
        <sz val="12"/>
        <color rgb="FF000000"/>
        <rFont val="標楷體"/>
        <family val="4"/>
        <charset val="136"/>
      </rPr>
      <t>、李昀澍</t>
    </r>
    <r>
      <rPr>
        <b/>
        <sz val="12"/>
        <color rgb="FF000000"/>
        <rFont val="Times New Roman"/>
        <family val="1"/>
      </rPr>
      <t xml:space="preserve">(387) </t>
    </r>
  </si>
  <si>
    <r>
      <t>02-29365522-321</t>
    </r>
    <r>
      <rPr>
        <b/>
        <sz val="12"/>
        <color rgb="FF000000"/>
        <rFont val="標楷體"/>
        <family val="4"/>
        <charset val="136"/>
      </rPr>
      <t>、</t>
    </r>
    <r>
      <rPr>
        <b/>
        <sz val="12"/>
        <color rgb="FF000000"/>
        <rFont val="Times New Roman"/>
        <family val="1"/>
      </rPr>
      <t>387</t>
    </r>
  </si>
  <si>
    <r>
      <rPr>
        <b/>
        <sz val="12"/>
        <color rgb="FF000000"/>
        <rFont val="標楷體"/>
        <family val="4"/>
        <charset val="136"/>
      </rPr>
      <t>文山區行政中心大樓外牆檢測勞務採購</t>
    </r>
    <r>
      <rPr>
        <b/>
        <sz val="12"/>
        <color rgb="FF000000"/>
        <rFont val="Times New Roman"/>
        <family val="1"/>
      </rPr>
      <t xml:space="preserve"> </t>
    </r>
  </si>
  <si>
    <r>
      <rPr>
        <b/>
        <sz val="12"/>
        <color rgb="FF000000"/>
        <rFont val="標楷體"/>
        <family val="4"/>
        <charset val="136"/>
      </rPr>
      <t>潘玫如</t>
    </r>
    <r>
      <rPr>
        <b/>
        <sz val="12"/>
        <color rgb="FF000000"/>
        <rFont val="Times New Roman"/>
        <family val="1"/>
      </rPr>
      <t>(321)</t>
    </r>
    <r>
      <rPr>
        <b/>
        <sz val="12"/>
        <color rgb="FF000000"/>
        <rFont val="標楷體"/>
        <family val="4"/>
        <charset val="136"/>
      </rPr>
      <t>、林俊宏</t>
    </r>
    <r>
      <rPr>
        <b/>
        <sz val="12"/>
        <color rgb="FF000000"/>
        <rFont val="Times New Roman"/>
        <family val="1"/>
      </rPr>
      <t xml:space="preserve">(326) </t>
    </r>
  </si>
  <si>
    <r>
      <t>02-29365522-321</t>
    </r>
    <r>
      <rPr>
        <b/>
        <sz val="12"/>
        <color rgb="FF000000"/>
        <rFont val="標楷體"/>
        <family val="4"/>
        <charset val="136"/>
      </rPr>
      <t>、</t>
    </r>
    <r>
      <rPr>
        <b/>
        <sz val="12"/>
        <color rgb="FF000000"/>
        <rFont val="Times New Roman"/>
        <family val="1"/>
      </rPr>
      <t>326</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</si>
  <si>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</si>
  <si>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臺北都會區</t>
    </r>
    <r>
      <rPr>
        <b/>
        <sz val="12"/>
        <color rgb="FF000000"/>
        <rFont val="Times New Roman"/>
        <family val="1"/>
      </rPr>
      <t>⼤</t>
    </r>
    <r>
      <rPr>
        <b/>
        <sz val="12"/>
        <color rgb="FF000000"/>
        <rFont val="標楷體"/>
        <family val="4"/>
        <charset val="136"/>
      </rPr>
      <t>眾捷運系統環狀線北環段</t>
    </r>
    <r>
      <rPr>
        <b/>
        <sz val="12"/>
        <color rgb="FF000000"/>
        <rFont val="Times New Roman"/>
        <family val="1"/>
      </rPr>
      <t>CF680C</t>
    </r>
    <r>
      <rPr>
        <b/>
        <sz val="12"/>
        <color rgb="FF000000"/>
        <rFont val="標楷體"/>
        <family val="4"/>
        <charset val="136"/>
      </rPr>
      <t>區段標</t>
    </r>
    <r>
      <rPr>
        <b/>
        <sz val="12"/>
        <color rgb="FF000000"/>
        <rFont val="Times New Roman"/>
        <family val="1"/>
      </rPr>
      <t>⼯</t>
    </r>
    <r>
      <rPr>
        <b/>
        <sz val="12"/>
        <color rgb="FF000000"/>
        <rFont val="標楷體"/>
        <family val="4"/>
        <charset val="136"/>
      </rPr>
      <t>程之</t>
    </r>
    <r>
      <rPr>
        <b/>
        <sz val="12"/>
        <color rgb="FF000000"/>
        <rFont val="Times New Roman"/>
        <family val="1"/>
      </rPr>
      <t>CF683⼦</t>
    </r>
    <r>
      <rPr>
        <b/>
        <sz val="12"/>
        <color rgb="FF000000"/>
        <rFont val="標楷體"/>
        <family val="4"/>
        <charset val="136"/>
      </rPr>
      <t>施</t>
    </r>
    <r>
      <rPr>
        <b/>
        <sz val="12"/>
        <color rgb="FF000000"/>
        <rFont val="Times New Roman"/>
        <family val="1"/>
      </rPr>
      <t>⼯</t>
    </r>
    <r>
      <rPr>
        <b/>
        <sz val="12"/>
        <color rgb="FF000000"/>
        <rFont val="標楷體"/>
        <family val="4"/>
        <charset val="136"/>
      </rPr>
      <t>標第</t>
    </r>
    <r>
      <rPr>
        <b/>
        <sz val="12"/>
        <color rgb="FF000000"/>
        <rFont val="Times New Roman"/>
        <family val="1"/>
      </rPr>
      <t>5</t>
    </r>
    <r>
      <rPr>
        <b/>
        <sz val="12"/>
        <color rgb="FF000000"/>
        <rFont val="標楷體"/>
        <family val="4"/>
        <charset val="136"/>
      </rPr>
      <t>次契約變更新增項</t>
    </r>
    <r>
      <rPr>
        <b/>
        <sz val="12"/>
        <color rgb="FF000000"/>
        <rFont val="Times New Roman"/>
        <family val="1"/>
      </rPr>
      <t xml:space="preserve">⽬ </t>
    </r>
  </si>
  <si>
    <r>
      <rPr>
        <b/>
        <sz val="12"/>
        <color rgb="FF000000"/>
        <rFont val="標楷體"/>
        <family val="4"/>
        <charset val="136"/>
      </rPr>
      <t>李欣語</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</si>
  <si>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 xml:space="preserve"> </t>
    </r>
  </si>
  <si>
    <r>
      <t>DQ121</t>
    </r>
    <r>
      <rPr>
        <b/>
        <sz val="12"/>
        <color rgb="FF000000"/>
        <rFont val="標楷體"/>
        <family val="4"/>
        <charset val="136"/>
      </rPr>
      <t>設計標</t>
    </r>
    <r>
      <rPr>
        <b/>
        <sz val="12"/>
        <color rgb="FF000000"/>
        <rFont val="Times New Roman"/>
        <family val="1"/>
      </rPr>
      <t>-CPN-C05</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</si>
  <si>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阮劍宏</t>
    </r>
    <r>
      <rPr>
        <b/>
        <sz val="12"/>
        <color rgb="FF000000"/>
        <rFont val="Times New Roman"/>
        <family val="1"/>
      </rPr>
      <t xml:space="preserve"> </t>
    </r>
  </si>
  <si>
    <r>
      <rPr>
        <b/>
        <sz val="12"/>
        <color rgb="FF000000"/>
        <rFont val="標楷體"/>
        <family val="4"/>
        <charset val="136"/>
      </rPr>
      <t>萬大線</t>
    </r>
    <r>
      <rPr>
        <b/>
        <sz val="12"/>
        <color rgb="FF000000"/>
        <rFont val="Times New Roman"/>
        <family val="1"/>
      </rPr>
      <t>DQ122</t>
    </r>
    <r>
      <rPr>
        <b/>
        <sz val="12"/>
        <color rgb="FF000000"/>
        <rFont val="標楷體"/>
        <family val="4"/>
        <charset val="136"/>
      </rPr>
      <t>設計標第</t>
    </r>
    <r>
      <rPr>
        <b/>
        <sz val="12"/>
        <color rgb="FF000000"/>
        <rFont val="Times New Roman"/>
        <family val="1"/>
      </rPr>
      <t>21</t>
    </r>
    <r>
      <rPr>
        <b/>
        <sz val="12"/>
        <color rgb="FF000000"/>
        <rFont val="標楷體"/>
        <family val="4"/>
        <charset val="136"/>
      </rPr>
      <t>次契約變更案</t>
    </r>
    <r>
      <rPr>
        <b/>
        <sz val="12"/>
        <color rgb="FF000000"/>
        <rFont val="Times New Roman"/>
        <family val="1"/>
      </rPr>
      <t>(</t>
    </r>
    <r>
      <rPr>
        <b/>
        <sz val="12"/>
        <color rgb="FF000000"/>
        <rFont val="標楷體"/>
        <family val="4"/>
        <charset val="136"/>
      </rPr>
      <t>含</t>
    </r>
    <r>
      <rPr>
        <b/>
        <sz val="12"/>
        <color rgb="FF000000"/>
        <rFont val="Times New Roman"/>
        <family val="1"/>
      </rPr>
      <t>CPN-C17</t>
    </r>
    <r>
      <rPr>
        <b/>
        <sz val="12"/>
        <color rgb="FF000000"/>
        <rFont val="標楷體"/>
        <family val="4"/>
        <charset val="136"/>
      </rPr>
      <t>、</t>
    </r>
    <r>
      <rPr>
        <b/>
        <sz val="12"/>
        <color rgb="FF000000"/>
        <rFont val="Times New Roman"/>
        <family val="1"/>
      </rPr>
      <t>CPN-C18</t>
    </r>
    <r>
      <rPr>
        <b/>
        <sz val="12"/>
        <color rgb="FF000000"/>
        <rFont val="標楷體"/>
        <family val="4"/>
        <charset val="136"/>
      </rPr>
      <t>、</t>
    </r>
    <r>
      <rPr>
        <b/>
        <sz val="12"/>
        <color rgb="FF000000"/>
        <rFont val="Times New Roman"/>
        <family val="1"/>
      </rPr>
      <t xml:space="preserve">CPN-C21) </t>
    </r>
  </si>
  <si>
    <r>
      <rPr>
        <b/>
        <sz val="12"/>
        <color rgb="FF000000"/>
        <rFont val="標楷體"/>
        <family val="4"/>
        <charset val="136"/>
      </rPr>
      <t>張文政</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</si>
  <si>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</si>
  <si>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</si>
  <si>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t>113</t>
    </r>
    <r>
      <rPr>
        <b/>
        <sz val="12"/>
        <color rgb="FF000000"/>
        <rFont val="標楷體"/>
        <family val="4"/>
        <charset val="136"/>
      </rPr>
      <t>年臺北市路段與路口改善委託規劃設計採購案</t>
    </r>
    <r>
      <rPr>
        <b/>
        <sz val="12"/>
        <color rgb="FF000000"/>
        <rFont val="Times New Roman"/>
        <family val="1"/>
      </rPr>
      <t xml:space="preserve"> </t>
    </r>
  </si>
  <si>
    <r>
      <rPr>
        <b/>
        <sz val="12"/>
        <color rgb="FF000000"/>
        <rFont val="標楷體"/>
        <family val="4"/>
        <charset val="136"/>
      </rPr>
      <t>許晉嘉</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</si>
  <si>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</si>
  <si>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rPr>
        <b/>
        <sz val="12"/>
        <color rgb="FF000000"/>
        <rFont val="標楷體"/>
        <family val="4"/>
        <charset val="136"/>
      </rPr>
      <t>振華公園附建地下停車場新建工程公共藝術設置計畫案</t>
    </r>
    <r>
      <rPr>
        <b/>
        <sz val="12"/>
        <color rgb="FF000000"/>
        <rFont val="Times New Roman"/>
        <family val="1"/>
      </rPr>
      <t xml:space="preserve"> </t>
    </r>
  </si>
  <si>
    <r>
      <rPr>
        <b/>
        <sz val="12"/>
        <color rgb="FF000000"/>
        <rFont val="標楷體"/>
        <family val="4"/>
        <charset val="136"/>
      </rPr>
      <t>李信漢</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</si>
  <si>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</si>
  <si>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臺北市興隆公共住宅二期</t>
    </r>
    <r>
      <rPr>
        <b/>
        <sz val="12"/>
        <color rgb="FF000000"/>
        <rFont val="Times New Roman"/>
        <family val="1"/>
      </rPr>
      <t>A</t>
    </r>
    <r>
      <rPr>
        <b/>
        <sz val="12"/>
        <color rgb="FF000000"/>
        <rFont val="標楷體"/>
        <family val="4"/>
        <charset val="136"/>
      </rPr>
      <t>基地第三方機構驗屋委託服務案</t>
    </r>
    <r>
      <rPr>
        <b/>
        <sz val="12"/>
        <color rgb="FF000000"/>
        <rFont val="Times New Roman"/>
        <family val="1"/>
      </rPr>
      <t xml:space="preserve"> </t>
    </r>
  </si>
  <si>
    <r>
      <rPr>
        <b/>
        <sz val="12"/>
        <color rgb="FF000000"/>
        <rFont val="標楷體"/>
        <family val="4"/>
        <charset val="136"/>
      </rPr>
      <t>鄧明德</t>
    </r>
    <r>
      <rPr>
        <b/>
        <sz val="12"/>
        <color rgb="FF000000"/>
        <rFont val="Times New Roman"/>
        <family val="1"/>
      </rPr>
      <t xml:space="preserve"> </t>
    </r>
  </si>
  <si>
    <r>
      <rPr>
        <b/>
        <sz val="12"/>
        <color rgb="FF000000"/>
        <rFont val="標楷體"/>
        <family val="4"/>
        <charset val="136"/>
      </rPr>
      <t>萬樂出租國宅外牆耐震改善設施美化工程委託規劃設計暨工程監造技術服務案</t>
    </r>
    <r>
      <rPr>
        <b/>
        <sz val="12"/>
        <color rgb="FF000000"/>
        <rFont val="Times New Roman"/>
        <family val="1"/>
      </rPr>
      <t xml:space="preserve"> </t>
    </r>
  </si>
  <si>
    <r>
      <rPr>
        <b/>
        <sz val="12"/>
        <color rgb="FF000000"/>
        <rFont val="標楷體"/>
        <family val="4"/>
        <charset val="136"/>
      </rPr>
      <t>林立本</t>
    </r>
    <r>
      <rPr>
        <b/>
        <sz val="12"/>
        <color rgb="FF000000"/>
        <rFont val="Times New Roman"/>
        <family val="1"/>
      </rPr>
      <t xml:space="preserve"> </t>
    </r>
  </si>
  <si>
    <r>
      <rPr>
        <b/>
        <sz val="12"/>
        <color rgb="FF000000"/>
        <rFont val="標楷體"/>
        <family val="4"/>
        <charset val="136"/>
      </rPr>
      <t>臺北市文山區和興水岸社會住宅加強駐點服務勞務採購案</t>
    </r>
    <r>
      <rPr>
        <b/>
        <sz val="12"/>
        <color rgb="FF000000"/>
        <rFont val="Times New Roman"/>
        <family val="1"/>
      </rPr>
      <t xml:space="preserve"> </t>
    </r>
  </si>
  <si>
    <r>
      <rPr>
        <b/>
        <sz val="12"/>
        <color rgb="FF000000"/>
        <rFont val="標楷體"/>
        <family val="4"/>
        <charset val="136"/>
      </rPr>
      <t>謝宜瑾</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</si>
  <si>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</si>
  <si>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淨零排放下臺北市整建維護推動策略研究</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</si>
  <si>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沈宛樺</t>
    </r>
    <r>
      <rPr>
        <b/>
        <sz val="12"/>
        <color rgb="FF000000"/>
        <rFont val="Times New Roman"/>
        <family val="1"/>
      </rPr>
      <t>/</t>
    </r>
    <r>
      <rPr>
        <b/>
        <sz val="12"/>
        <color rgb="FF000000"/>
        <rFont val="標楷體"/>
        <family val="4"/>
        <charset val="136"/>
      </rPr>
      <t>童郁雯</t>
    </r>
    <r>
      <rPr>
        <b/>
        <sz val="12"/>
        <color rgb="FF000000"/>
        <rFont val="Times New Roman"/>
        <family val="1"/>
      </rPr>
      <t xml:space="preserve"> </t>
    </r>
  </si>
  <si>
    <r>
      <rPr>
        <b/>
        <sz val="12"/>
        <color rgb="FF000000"/>
        <rFont val="標楷體"/>
        <family val="4"/>
        <charset val="136"/>
      </rPr>
      <t>「臺北市士林區海光段一小段</t>
    </r>
    <r>
      <rPr>
        <b/>
        <sz val="12"/>
        <color rgb="FF000000"/>
        <rFont val="Times New Roman"/>
        <family val="1"/>
      </rPr>
      <t>248</t>
    </r>
    <r>
      <rPr>
        <b/>
        <sz val="12"/>
        <color rgb="FF000000"/>
        <rFont val="標楷體"/>
        <family val="4"/>
        <charset val="136"/>
      </rPr>
      <t>地號等</t>
    </r>
    <r>
      <rPr>
        <b/>
        <sz val="12"/>
        <color rgb="FF000000"/>
        <rFont val="Times New Roman"/>
        <family val="1"/>
      </rPr>
      <t>20</t>
    </r>
    <r>
      <rPr>
        <b/>
        <sz val="12"/>
        <color rgb="FF000000"/>
        <rFont val="標楷體"/>
        <family val="4"/>
        <charset val="136"/>
      </rPr>
      <t>筆土地公辦都市更新案」委託專案管理技術服務案</t>
    </r>
    <r>
      <rPr>
        <b/>
        <sz val="12"/>
        <color rgb="FF000000"/>
        <rFont val="Times New Roman"/>
        <family val="1"/>
      </rPr>
      <t xml:space="preserve"> </t>
    </r>
  </si>
  <si>
    <r>
      <rPr>
        <b/>
        <sz val="12"/>
        <color rgb="FF000000"/>
        <rFont val="標楷體"/>
        <family val="4"/>
        <charset val="136"/>
      </rPr>
      <t>沈宛樺</t>
    </r>
    <r>
      <rPr>
        <b/>
        <sz val="12"/>
        <color rgb="FF000000"/>
        <rFont val="Times New Roman"/>
        <family val="1"/>
      </rPr>
      <t>/</t>
    </r>
    <r>
      <rPr>
        <b/>
        <sz val="12"/>
        <color rgb="FF000000"/>
        <rFont val="標楷體"/>
        <family val="4"/>
        <charset val="136"/>
      </rPr>
      <t>吳東陽</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</si>
  <si>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</si>
  <si>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臺北數位藝術中心建物整修工程委託技術服務</t>
    </r>
    <r>
      <rPr>
        <b/>
        <sz val="12"/>
        <color rgb="FF000000"/>
        <rFont val="Times New Roman"/>
        <family val="1"/>
      </rPr>
      <t xml:space="preserve"> </t>
    </r>
  </si>
  <si>
    <r>
      <rPr>
        <b/>
        <sz val="12"/>
        <color rgb="FF000000"/>
        <rFont val="標楷體"/>
        <family val="4"/>
        <charset val="136"/>
      </rPr>
      <t>沈晋輝</t>
    </r>
    <r>
      <rPr>
        <b/>
        <sz val="12"/>
        <color rgb="FF000000"/>
        <rFont val="Times New Roman"/>
        <family val="1"/>
      </rPr>
      <t>/</t>
    </r>
    <r>
      <rPr>
        <b/>
        <sz val="12"/>
        <color rgb="FF000000"/>
        <rFont val="標楷體"/>
        <family val="4"/>
        <charset val="136"/>
      </rPr>
      <t>李婉玉</t>
    </r>
    <r>
      <rPr>
        <b/>
        <sz val="12"/>
        <color rgb="FF000000"/>
        <rFont val="Times New Roman"/>
        <family val="1"/>
      </rPr>
      <t xml:space="preserve"> </t>
    </r>
  </si>
  <si>
    <r>
      <rPr>
        <b/>
        <sz val="12"/>
        <color rgb="FF000000"/>
        <rFont val="標楷體"/>
        <family val="4"/>
        <charset val="136"/>
      </rPr>
      <t>臺北市立美術館</t>
    </r>
    <r>
      <rPr>
        <b/>
        <sz val="12"/>
        <color rgb="FF000000"/>
        <rFont val="Times New Roman"/>
        <family val="1"/>
      </rPr>
      <t xml:space="preserve"> </t>
    </r>
  </si>
  <si>
    <r>
      <rPr>
        <b/>
        <sz val="12"/>
        <color rgb="FF000000"/>
        <rFont val="標楷體"/>
        <family val="4"/>
        <charset val="136"/>
      </rPr>
      <t>發電機汰換委託規劃設計及監造技術服務案</t>
    </r>
    <r>
      <rPr>
        <b/>
        <sz val="12"/>
        <color rgb="FF000000"/>
        <rFont val="Times New Roman"/>
        <family val="1"/>
      </rPr>
      <t xml:space="preserve"> </t>
    </r>
  </si>
  <si>
    <r>
      <rPr>
        <b/>
        <sz val="12"/>
        <color rgb="FF000000"/>
        <rFont val="標楷體"/>
        <family val="4"/>
        <charset val="136"/>
      </rPr>
      <t>洪佑銓</t>
    </r>
    <r>
      <rPr>
        <b/>
        <sz val="12"/>
        <color rgb="FF000000"/>
        <rFont val="Times New Roman"/>
        <family val="1"/>
      </rPr>
      <t>/</t>
    </r>
    <r>
      <rPr>
        <b/>
        <sz val="12"/>
        <color rgb="FF000000"/>
        <rFont val="標楷體"/>
        <family val="4"/>
        <charset val="136"/>
      </rPr>
      <t>李沛縈</t>
    </r>
    <r>
      <rPr>
        <b/>
        <sz val="12"/>
        <color rgb="FF000000"/>
        <rFont val="Times New Roman"/>
        <family val="1"/>
      </rPr>
      <t xml:space="preserve"> </t>
    </r>
  </si>
  <si>
    <r>
      <rPr>
        <b/>
        <sz val="12"/>
        <color rgb="FF000000"/>
        <rFont val="標楷體"/>
        <family val="4"/>
        <charset val="136"/>
      </rPr>
      <t>臺北市中山堂管理所</t>
    </r>
    <r>
      <rPr>
        <b/>
        <sz val="12"/>
        <color rgb="FF000000"/>
        <rFont val="Times New Roman"/>
        <family val="1"/>
      </rPr>
      <t xml:space="preserve"> </t>
    </r>
  </si>
  <si>
    <r>
      <rPr>
        <b/>
        <sz val="12"/>
        <color rgb="FF000000"/>
        <rFont val="標楷體"/>
        <family val="4"/>
        <charset val="136"/>
      </rPr>
      <t>國定古蹟臺北公會堂牆面、磚塊與舞臺柱緊急搶修工程委託規劃設計監造技術服務案</t>
    </r>
    <r>
      <rPr>
        <b/>
        <sz val="12"/>
        <color rgb="FF000000"/>
        <rFont val="Times New Roman"/>
        <family val="1"/>
      </rPr>
      <t xml:space="preserve"> </t>
    </r>
  </si>
  <si>
    <r>
      <rPr>
        <b/>
        <sz val="12"/>
        <color rgb="FF000000"/>
        <rFont val="標楷體"/>
        <family val="4"/>
        <charset val="136"/>
      </rPr>
      <t>王秀鈴</t>
    </r>
    <r>
      <rPr>
        <b/>
        <sz val="12"/>
        <color rgb="FF000000"/>
        <rFont val="Times New Roman"/>
        <family val="1"/>
      </rPr>
      <t>/</t>
    </r>
    <r>
      <rPr>
        <b/>
        <sz val="12"/>
        <color rgb="FF000000"/>
        <rFont val="標楷體"/>
        <family val="4"/>
        <charset val="136"/>
      </rPr>
      <t>吳季璇</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</si>
  <si>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</si>
  <si>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淡水段、新店段及板南線部分廠站空調系統重置工程</t>
    </r>
    <r>
      <rPr>
        <b/>
        <sz val="12"/>
        <color rgb="FF000000"/>
        <rFont val="Times New Roman"/>
        <family val="1"/>
      </rPr>
      <t xml:space="preserve"> </t>
    </r>
  </si>
  <si>
    <r>
      <rPr>
        <b/>
        <sz val="12"/>
        <color rgb="FF000000"/>
        <rFont val="標楷體"/>
        <family val="4"/>
        <charset val="136"/>
      </rPr>
      <t>暖氣</t>
    </r>
    <r>
      <rPr>
        <b/>
        <sz val="12"/>
        <color rgb="FF000000"/>
        <rFont val="Times New Roman"/>
        <family val="1"/>
      </rPr>
      <t xml:space="preserve">, </t>
    </r>
    <r>
      <rPr>
        <b/>
        <sz val="12"/>
        <color rgb="FF000000"/>
        <rFont val="標楷體"/>
        <family val="4"/>
        <charset val="136"/>
      </rPr>
      <t>通風及空調工程</t>
    </r>
    <r>
      <rPr>
        <b/>
        <sz val="12"/>
        <color rgb="FF000000"/>
        <rFont val="Times New Roman"/>
        <family val="1"/>
      </rPr>
      <t xml:space="preserve"> </t>
    </r>
  </si>
  <si>
    <r>
      <rPr>
        <b/>
        <sz val="12"/>
        <color rgb="FF000000"/>
        <rFont val="標楷體"/>
        <family val="4"/>
        <charset val="136"/>
      </rPr>
      <t>電機處環控廠</t>
    </r>
    <r>
      <rPr>
        <b/>
        <sz val="12"/>
        <color rgb="FF000000"/>
        <rFont val="Times New Roman"/>
        <family val="1"/>
      </rPr>
      <t xml:space="preserve"> </t>
    </r>
    <r>
      <rPr>
        <b/>
        <sz val="12"/>
        <color rgb="FF000000"/>
        <rFont val="標楷體"/>
        <family val="4"/>
        <charset val="136"/>
      </rPr>
      <t>張頌丞</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</si>
  <si>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</si>
  <si>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臺北市政府客家事務委員會</t>
    </r>
    <r>
      <rPr>
        <b/>
        <sz val="12"/>
        <color rgb="FF000000"/>
        <rFont val="Times New Roman"/>
        <family val="1"/>
      </rPr>
      <t xml:space="preserve"> </t>
    </r>
  </si>
  <si>
    <r>
      <rPr>
        <b/>
        <sz val="12"/>
        <color rgb="FF000000"/>
        <rFont val="標楷體"/>
        <family val="4"/>
        <charset val="136"/>
      </rPr>
      <t>科技大樓站育成中心室內裝修工程專案管理及監造委託技術服務案</t>
    </r>
    <r>
      <rPr>
        <b/>
        <sz val="12"/>
        <color rgb="FF000000"/>
        <rFont val="Times New Roman"/>
        <family val="1"/>
      </rPr>
      <t xml:space="preserve"> </t>
    </r>
  </si>
  <si>
    <r>
      <rPr>
        <b/>
        <sz val="12"/>
        <color rgb="FF000000"/>
        <rFont val="標楷體"/>
        <family val="4"/>
        <charset val="136"/>
      </rPr>
      <t>李姿瑩</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；沈哲鋒專員</t>
    </r>
    <r>
      <rPr>
        <b/>
        <sz val="12"/>
        <color rgb="FF000000"/>
        <rFont val="Times New Roman"/>
        <family val="1"/>
      </rPr>
      <t>(</t>
    </r>
    <r>
      <rPr>
        <b/>
        <sz val="12"/>
        <color rgb="FF000000"/>
        <rFont val="標楷體"/>
        <family val="4"/>
        <charset val="136"/>
      </rPr>
      <t>規格</t>
    </r>
    <r>
      <rPr>
        <b/>
        <sz val="12"/>
        <color rgb="FF000000"/>
        <rFont val="Times New Roman"/>
        <family val="1"/>
      </rPr>
      <t xml:space="preserve">) </t>
    </r>
  </si>
  <si>
    <r>
      <rPr>
        <b/>
        <sz val="12"/>
        <color rgb="FF000000"/>
        <rFont val="標楷體"/>
        <family val="4"/>
        <charset val="136"/>
      </rPr>
      <t>臺北市市場處</t>
    </r>
    <r>
      <rPr>
        <b/>
        <sz val="12"/>
        <color rgb="FF000000"/>
        <rFont val="Times New Roman"/>
        <family val="1"/>
      </rPr>
      <t xml:space="preserve"> </t>
    </r>
  </si>
  <si>
    <r>
      <rPr>
        <b/>
        <sz val="12"/>
        <color rgb="FF000000"/>
        <rFont val="標楷體"/>
        <family val="4"/>
        <charset val="136"/>
      </rPr>
      <t>東門大樓暨市場改建工程先期規劃技術服務</t>
    </r>
    <r>
      <rPr>
        <b/>
        <sz val="12"/>
        <color rgb="FF000000"/>
        <rFont val="Times New Roman"/>
        <family val="1"/>
      </rPr>
      <t xml:space="preserve"> </t>
    </r>
  </si>
  <si>
    <r>
      <rPr>
        <b/>
        <sz val="12"/>
        <color rgb="FF000000"/>
        <rFont val="標楷體"/>
        <family val="4"/>
        <charset val="136"/>
      </rPr>
      <t>工程科</t>
    </r>
    <r>
      <rPr>
        <b/>
        <sz val="12"/>
        <color rgb="FF000000"/>
        <rFont val="Times New Roman"/>
        <family val="1"/>
      </rPr>
      <t>-</t>
    </r>
    <r>
      <rPr>
        <b/>
        <sz val="12"/>
        <color rgb="FF000000"/>
        <rFont val="標楷體"/>
        <family val="4"/>
        <charset val="136"/>
      </rPr>
      <t>劉鵬元</t>
    </r>
    <r>
      <rPr>
        <b/>
        <sz val="12"/>
        <color rgb="FF000000"/>
        <rFont val="Times New Roman"/>
        <family val="1"/>
      </rPr>
      <t>-</t>
    </r>
    <r>
      <rPr>
        <b/>
        <sz val="12"/>
        <color rgb="FF000000"/>
        <rFont val="標楷體"/>
        <family val="4"/>
        <charset val="136"/>
      </rPr>
      <t>分機</t>
    </r>
    <r>
      <rPr>
        <b/>
        <sz val="12"/>
        <color rgb="FF000000"/>
        <rFont val="Times New Roman"/>
        <family val="1"/>
      </rPr>
      <t xml:space="preserve">2308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</si>
  <si>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</si>
  <si>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臺東縣綠島漁港南防波堤堤頭修復工程</t>
    </r>
    <r>
      <rPr>
        <b/>
        <sz val="12"/>
        <color rgb="FF000000"/>
        <rFont val="Times New Roman"/>
        <family val="1"/>
      </rPr>
      <t>(</t>
    </r>
    <r>
      <rPr>
        <b/>
        <sz val="12"/>
        <color rgb="FF000000"/>
        <rFont val="標楷體"/>
        <family val="4"/>
        <charset val="136"/>
      </rPr>
      <t>後續工程</t>
    </r>
    <r>
      <rPr>
        <b/>
        <sz val="12"/>
        <color rgb="FF000000"/>
        <rFont val="Times New Roman"/>
        <family val="1"/>
      </rPr>
      <t xml:space="preserve">) </t>
    </r>
  </si>
  <si>
    <r>
      <rPr>
        <b/>
        <sz val="12"/>
        <color rgb="FF000000"/>
        <rFont val="標楷體"/>
        <family val="4"/>
        <charset val="136"/>
      </rPr>
      <t>漁業科，承辦人：陳文泰先生</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</si>
  <si>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 xml:space="preserve"> </t>
    </r>
  </si>
  <si>
    <r>
      <rPr>
        <b/>
        <sz val="12"/>
        <color rgb="FF000000"/>
        <rFont val="標楷體"/>
        <family val="4"/>
        <charset val="136"/>
      </rPr>
      <t>臺東縣成功鎮公所</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</si>
  <si>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114</t>
    </r>
    <r>
      <rPr>
        <b/>
        <sz val="12"/>
        <color rgb="FF000000"/>
        <rFont val="標楷體"/>
        <family val="4"/>
        <charset val="136"/>
      </rPr>
      <t>年度成功鎮路燈新設及維護等工程開口契約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</si>
  <si>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林旖堃</t>
    </r>
    <r>
      <rPr>
        <b/>
        <sz val="12"/>
        <color rgb="FF000000"/>
        <rFont val="Times New Roman"/>
        <family val="1"/>
      </rPr>
      <t xml:space="preserve"> </t>
    </r>
  </si>
  <si>
    <r>
      <rPr>
        <b/>
        <sz val="12"/>
        <color rgb="FF000000"/>
        <rFont val="標楷體"/>
        <family val="4"/>
        <charset val="136"/>
      </rPr>
      <t>臺東縣－成功</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</si>
  <si>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</si>
  <si>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臺南市立麻豆國民中學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</si>
  <si>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</si>
  <si>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致美樓校舍耐震能力詳細評估委託技術服務採購案</t>
    </r>
    <r>
      <rPr>
        <b/>
        <sz val="12"/>
        <color rgb="FF000000"/>
        <rFont val="Times New Roman"/>
        <family val="1"/>
      </rPr>
      <t xml:space="preserve"> </t>
    </r>
  </si>
  <si>
    <r>
      <rPr>
        <b/>
        <sz val="12"/>
        <color rgb="FF000000"/>
        <rFont val="標楷體"/>
        <family val="4"/>
        <charset val="136"/>
      </rPr>
      <t>黃喬俊</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</si>
  <si>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</si>
  <si>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rPr>
        <b/>
        <sz val="12"/>
        <color rgb="FF000000"/>
        <rFont val="標楷體"/>
        <family val="4"/>
        <charset val="136"/>
      </rPr>
      <t>臺南市立東原國民中學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</si>
  <si>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</si>
  <si>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東原國中跑道改建工程委託技術服務採購案</t>
    </r>
    <r>
      <rPr>
        <b/>
        <sz val="12"/>
        <color rgb="FF000000"/>
        <rFont val="Times New Roman"/>
        <family val="1"/>
      </rPr>
      <t xml:space="preserve"> </t>
    </r>
  </si>
  <si>
    <r>
      <rPr>
        <b/>
        <sz val="12"/>
        <color rgb="FF000000"/>
        <rFont val="標楷體"/>
        <family val="4"/>
        <charset val="136"/>
      </rPr>
      <t>曾雅芬</t>
    </r>
    <r>
      <rPr>
        <b/>
        <sz val="12"/>
        <color rgb="FF000000"/>
        <rFont val="Times New Roman"/>
        <family val="1"/>
      </rPr>
      <t xml:space="preserve"> </t>
    </r>
  </si>
  <si>
    <r>
      <rPr>
        <b/>
        <sz val="12"/>
        <color rgb="FF000000"/>
        <rFont val="標楷體"/>
        <family val="4"/>
        <charset val="136"/>
      </rPr>
      <t>臺南市－東山區</t>
    </r>
    <r>
      <rPr>
        <b/>
        <sz val="12"/>
        <color rgb="FF000000"/>
        <rFont val="Times New Roman"/>
        <family val="1"/>
      </rPr>
      <t xml:space="preserve"> </t>
    </r>
  </si>
  <si>
    <r>
      <rPr>
        <b/>
        <sz val="12"/>
        <color rgb="FF000000"/>
        <rFont val="標楷體"/>
        <family val="4"/>
        <charset val="136"/>
      </rPr>
      <t>臺南市立九份子國民中小學</t>
    </r>
    <r>
      <rPr>
        <b/>
        <sz val="12"/>
        <color rgb="FF000000"/>
        <rFont val="Times New Roman"/>
        <family val="1"/>
      </rPr>
      <t xml:space="preserve"> </t>
    </r>
  </si>
  <si>
    <r>
      <rPr>
        <b/>
        <sz val="12"/>
        <color rgb="FF000000"/>
        <rFont val="標楷體"/>
        <family val="4"/>
        <charset val="136"/>
      </rPr>
      <t>臺南市立九份子國民中小學二期校舍暨地下停車場新建工程採購案</t>
    </r>
    <r>
      <rPr>
        <b/>
        <sz val="12"/>
        <color rgb="FF000000"/>
        <rFont val="Times New Roman"/>
        <family val="1"/>
      </rPr>
      <t xml:space="preserve"> </t>
    </r>
  </si>
  <si>
    <r>
      <rPr>
        <b/>
        <sz val="12"/>
        <color rgb="FF000000"/>
        <rFont val="標楷體"/>
        <family val="4"/>
        <charset val="136"/>
      </rPr>
      <t>蔣承芳</t>
    </r>
    <r>
      <rPr>
        <b/>
        <sz val="12"/>
        <color rgb="FF000000"/>
        <rFont val="Times New Roman"/>
        <family val="1"/>
      </rPr>
      <t xml:space="preserve"> </t>
    </r>
  </si>
  <si>
    <r>
      <rPr>
        <b/>
        <sz val="12"/>
        <color rgb="FF000000"/>
        <rFont val="標楷體"/>
        <family val="4"/>
        <charset val="136"/>
      </rPr>
      <t>臺南市新化區新化國民小學</t>
    </r>
    <r>
      <rPr>
        <b/>
        <sz val="12"/>
        <color rgb="FF000000"/>
        <rFont val="Times New Roman"/>
        <family val="1"/>
      </rPr>
      <t xml:space="preserve"> </t>
    </r>
  </si>
  <si>
    <r>
      <rPr>
        <b/>
        <sz val="12"/>
        <color rgb="FF000000"/>
        <rFont val="標楷體"/>
        <family val="4"/>
        <charset val="136"/>
      </rPr>
      <t>新化區中央廚房先期規劃設計委託技術服務採購案</t>
    </r>
    <r>
      <rPr>
        <b/>
        <sz val="12"/>
        <color rgb="FF000000"/>
        <rFont val="Times New Roman"/>
        <family val="1"/>
      </rPr>
      <t xml:space="preserve"> </t>
    </r>
  </si>
  <si>
    <r>
      <rPr>
        <b/>
        <sz val="12"/>
        <color rgb="FF000000"/>
        <rFont val="標楷體"/>
        <family val="4"/>
        <charset val="136"/>
      </rPr>
      <t>楊福誠</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</si>
  <si>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</si>
  <si>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臺南市鹽水區月津國民小學</t>
    </r>
    <r>
      <rPr>
        <b/>
        <sz val="12"/>
        <color rgb="FF000000"/>
        <rFont val="Times New Roman"/>
        <family val="1"/>
      </rPr>
      <t xml:space="preserve"> </t>
    </r>
  </si>
  <si>
    <r>
      <rPr>
        <b/>
        <sz val="12"/>
        <color rgb="FF000000"/>
        <rFont val="標楷體"/>
        <family val="4"/>
        <charset val="136"/>
      </rPr>
      <t>臺南市月津國小</t>
    </r>
    <r>
      <rPr>
        <b/>
        <sz val="12"/>
        <color rgb="FF000000"/>
        <rFont val="Times New Roman"/>
        <family val="1"/>
      </rPr>
      <t>113</t>
    </r>
    <r>
      <rPr>
        <b/>
        <sz val="12"/>
        <color rgb="FF000000"/>
        <rFont val="標楷體"/>
        <family val="4"/>
        <charset val="136"/>
      </rPr>
      <t>年度</t>
    </r>
    <r>
      <rPr>
        <b/>
        <sz val="12"/>
        <color rgb="FF000000"/>
        <rFont val="Times New Roman"/>
        <family val="1"/>
      </rPr>
      <t>0403</t>
    </r>
    <r>
      <rPr>
        <b/>
        <sz val="12"/>
        <color rgb="FF000000"/>
        <rFont val="標楷體"/>
        <family val="4"/>
        <charset val="136"/>
      </rPr>
      <t>地震災後復建工程</t>
    </r>
    <r>
      <rPr>
        <b/>
        <sz val="12"/>
        <color rgb="FF000000"/>
        <rFont val="Times New Roman"/>
        <family val="1"/>
      </rPr>
      <t>-</t>
    </r>
    <r>
      <rPr>
        <b/>
        <sz val="12"/>
        <color rgb="FF000000"/>
        <rFont val="標楷體"/>
        <family val="4"/>
        <charset val="136"/>
      </rPr>
      <t>委託規劃設計技術服務</t>
    </r>
    <r>
      <rPr>
        <b/>
        <sz val="12"/>
        <color rgb="FF000000"/>
        <rFont val="Times New Roman"/>
        <family val="1"/>
      </rPr>
      <t>(</t>
    </r>
    <r>
      <rPr>
        <b/>
        <sz val="12"/>
        <color rgb="FF000000"/>
        <rFont val="標楷體"/>
        <family val="4"/>
        <charset val="136"/>
      </rPr>
      <t>含監造服務後續擴充</t>
    </r>
    <r>
      <rPr>
        <b/>
        <sz val="12"/>
        <color rgb="FF000000"/>
        <rFont val="Times New Roman"/>
        <family val="1"/>
      </rPr>
      <t xml:space="preserve">) </t>
    </r>
  </si>
  <si>
    <r>
      <rPr>
        <b/>
        <sz val="12"/>
        <color rgb="FF000000"/>
        <rFont val="標楷體"/>
        <family val="4"/>
        <charset val="136"/>
      </rPr>
      <t>張妙琳</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</si>
  <si>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</si>
  <si>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臺南運河橋體燈光及周邊景觀重塑監造技術服務案</t>
    </r>
    <r>
      <rPr>
        <b/>
        <sz val="12"/>
        <color rgb="FF000000"/>
        <rFont val="Times New Roman"/>
        <family val="1"/>
      </rPr>
      <t xml:space="preserve"> </t>
    </r>
  </si>
  <si>
    <r>
      <rPr>
        <b/>
        <sz val="12"/>
        <color rgb="FF000000"/>
        <rFont val="標楷體"/>
        <family val="4"/>
        <charset val="136"/>
      </rPr>
      <t>林雨靜</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</si>
  <si>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</si>
  <si>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永康區網寮里永和街向西銜接高速公路側車道開闢工程及永康區竹林街</t>
    </r>
    <r>
      <rPr>
        <b/>
        <sz val="12"/>
        <color rgb="FF000000"/>
        <rFont val="Times New Roman"/>
        <family val="1"/>
      </rPr>
      <t>8M</t>
    </r>
    <r>
      <rPr>
        <b/>
        <sz val="12"/>
        <color rgb="FF000000"/>
        <rFont val="標楷體"/>
        <family val="4"/>
        <charset val="136"/>
      </rPr>
      <t>計畫道路開闢工程都市計畫個案變更工作</t>
    </r>
    <r>
      <rPr>
        <b/>
        <sz val="12"/>
        <color rgb="FF000000"/>
        <rFont val="Times New Roman"/>
        <family val="1"/>
      </rPr>
      <t xml:space="preserve"> </t>
    </r>
  </si>
  <si>
    <r>
      <rPr>
        <b/>
        <sz val="12"/>
        <color rgb="FF000000"/>
        <rFont val="標楷體"/>
        <family val="4"/>
        <charset val="136"/>
      </rPr>
      <t>楊雅茹</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</si>
  <si>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</si>
  <si>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臺南市新市區乾式滯洪池景觀再造計畫相關工程設計及監造技術服務案</t>
    </r>
    <r>
      <rPr>
        <b/>
        <sz val="12"/>
        <color rgb="FF000000"/>
        <rFont val="Times New Roman"/>
        <family val="1"/>
      </rPr>
      <t xml:space="preserve"> </t>
    </r>
  </si>
  <si>
    <r>
      <rPr>
        <b/>
        <sz val="12"/>
        <color rgb="FF000000"/>
        <rFont val="標楷體"/>
        <family val="4"/>
        <charset val="136"/>
      </rPr>
      <t>林品喬</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</si>
  <si>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</si>
  <si>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臺南市白河地政事務所</t>
    </r>
    <r>
      <rPr>
        <b/>
        <sz val="12"/>
        <color rgb="FF000000"/>
        <rFont val="Times New Roman"/>
        <family val="1"/>
      </rPr>
      <t xml:space="preserve"> </t>
    </r>
  </si>
  <si>
    <r>
      <rPr>
        <b/>
        <sz val="12"/>
        <color rgb="FF000000"/>
        <rFont val="標楷體"/>
        <family val="4"/>
        <charset val="136"/>
      </rPr>
      <t>臺南市白河地政事務所耐震補強工程委託規劃設計監造技術服務</t>
    </r>
    <r>
      <rPr>
        <b/>
        <sz val="12"/>
        <color rgb="FF000000"/>
        <rFont val="Times New Roman"/>
        <family val="1"/>
      </rPr>
      <t xml:space="preserve"> </t>
    </r>
  </si>
  <si>
    <r>
      <rPr>
        <b/>
        <sz val="12"/>
        <color rgb="FF000000"/>
        <rFont val="標楷體"/>
        <family val="4"/>
        <charset val="136"/>
      </rPr>
      <t>蔡佩芳</t>
    </r>
    <r>
      <rPr>
        <b/>
        <sz val="12"/>
        <color rgb="FF000000"/>
        <rFont val="Times New Roman"/>
        <family val="1"/>
      </rPr>
      <t xml:space="preserve"> </t>
    </r>
  </si>
  <si>
    <r>
      <rPr>
        <b/>
        <sz val="12"/>
        <color rgb="FF000000"/>
        <rFont val="標楷體"/>
        <family val="4"/>
        <charset val="136"/>
      </rPr>
      <t>臺南市政府經濟發展局</t>
    </r>
    <r>
      <rPr>
        <b/>
        <sz val="12"/>
        <color rgb="FF000000"/>
        <rFont val="Times New Roman"/>
        <family val="1"/>
      </rPr>
      <t xml:space="preserve"> </t>
    </r>
  </si>
  <si>
    <r>
      <rPr>
        <b/>
        <sz val="12"/>
        <color rgb="FF000000"/>
        <rFont val="標楷體"/>
        <family val="4"/>
        <charset val="136"/>
      </rPr>
      <t>經濟部產業發展署</t>
    </r>
    <r>
      <rPr>
        <b/>
        <sz val="12"/>
        <color rgb="FF000000"/>
        <rFont val="Times New Roman"/>
        <family val="1"/>
      </rPr>
      <t xml:space="preserve"> </t>
    </r>
  </si>
  <si>
    <r>
      <rPr>
        <b/>
        <sz val="12"/>
        <color rgb="FF000000"/>
        <rFont val="標楷體"/>
        <family val="4"/>
        <charset val="136"/>
      </rPr>
      <t>臺南市安定區嘉同里廢污水排放建設計畫統包工程</t>
    </r>
    <r>
      <rPr>
        <b/>
        <sz val="12"/>
        <color rgb="FF000000"/>
        <rFont val="Times New Roman"/>
        <family val="1"/>
      </rPr>
      <t xml:space="preserve"> </t>
    </r>
  </si>
  <si>
    <r>
      <rPr>
        <b/>
        <sz val="12"/>
        <color rgb="FF000000"/>
        <rFont val="標楷體"/>
        <family val="4"/>
        <charset val="136"/>
      </rPr>
      <t>曾正瑋</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</si>
  <si>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</si>
  <si>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</si>
  <si>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「臺南市永康水資源回收中心放流水回收再利用推動計畫」擴增可行性評估及委託專案管理（含監造）技術服務</t>
    </r>
    <r>
      <rPr>
        <b/>
        <sz val="12"/>
        <color rgb="FF000000"/>
        <rFont val="Times New Roman"/>
        <family val="1"/>
      </rPr>
      <t xml:space="preserve"> </t>
    </r>
  </si>
  <si>
    <r>
      <rPr>
        <b/>
        <sz val="12"/>
        <color rgb="FF000000"/>
        <rFont val="標楷體"/>
        <family val="4"/>
        <charset val="136"/>
      </rPr>
      <t>李耘瑛</t>
    </r>
    <r>
      <rPr>
        <b/>
        <sz val="12"/>
        <color rgb="FF000000"/>
        <rFont val="Times New Roman"/>
        <family val="1"/>
      </rPr>
      <t xml:space="preserve"> </t>
    </r>
  </si>
  <si>
    <r>
      <rPr>
        <b/>
        <sz val="12"/>
        <color rgb="FF000000"/>
        <rFont val="標楷體"/>
        <family val="4"/>
        <charset val="136"/>
      </rPr>
      <t>臺南市永康區污水下水道系統第二期</t>
    </r>
    <r>
      <rPr>
        <b/>
        <sz val="12"/>
        <color rgb="FF000000"/>
        <rFont val="Times New Roman"/>
        <family val="1"/>
      </rPr>
      <t>(PA</t>
    </r>
    <r>
      <rPr>
        <b/>
        <sz val="12"/>
        <color rgb="FF000000"/>
        <rFont val="標楷體"/>
        <family val="4"/>
        <charset val="136"/>
      </rPr>
      <t>分區</t>
    </r>
    <r>
      <rPr>
        <b/>
        <sz val="12"/>
        <color rgb="FF000000"/>
        <rFont val="Times New Roman"/>
        <family val="1"/>
      </rPr>
      <t>)</t>
    </r>
    <r>
      <rPr>
        <b/>
        <sz val="12"/>
        <color rgb="FF000000"/>
        <rFont val="標楷體"/>
        <family val="4"/>
        <charset val="136"/>
      </rPr>
      <t>管線及用戶接管工程第三標</t>
    </r>
    <r>
      <rPr>
        <b/>
        <sz val="12"/>
        <color rgb="FF000000"/>
        <rFont val="Times New Roman"/>
        <family val="1"/>
      </rPr>
      <t xml:space="preserve"> </t>
    </r>
  </si>
  <si>
    <r>
      <rPr>
        <b/>
        <sz val="12"/>
        <color rgb="FF000000"/>
        <rFont val="標楷體"/>
        <family val="4"/>
        <charset val="136"/>
      </rPr>
      <t>張揚琮</t>
    </r>
    <r>
      <rPr>
        <b/>
        <sz val="12"/>
        <color rgb="FF000000"/>
        <rFont val="Times New Roman"/>
        <family val="1"/>
      </rPr>
      <t xml:space="preserve"> </t>
    </r>
  </si>
  <si>
    <r>
      <rPr>
        <b/>
        <sz val="12"/>
        <color rgb="FF000000"/>
        <rFont val="標楷體"/>
        <family val="4"/>
        <charset val="136"/>
      </rPr>
      <t>安南區土城仔排水防潮閘門治理工程委託設計暨監造技術服務</t>
    </r>
    <r>
      <rPr>
        <b/>
        <sz val="12"/>
        <color rgb="FF000000"/>
        <rFont val="Times New Roman"/>
        <family val="1"/>
      </rPr>
      <t xml:space="preserve"> </t>
    </r>
  </si>
  <si>
    <r>
      <rPr>
        <b/>
        <sz val="12"/>
        <color rgb="FF000000"/>
        <rFont val="標楷體"/>
        <family val="4"/>
        <charset val="136"/>
      </rPr>
      <t>黃柏誠</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</si>
  <si>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</si>
  <si>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將軍漁港觀光魚市直銷中心整修改善工程委託設計監造</t>
    </r>
    <r>
      <rPr>
        <b/>
        <sz val="12"/>
        <color rgb="FF000000"/>
        <rFont val="Times New Roman"/>
        <family val="1"/>
      </rPr>
      <t xml:space="preserve"> </t>
    </r>
  </si>
  <si>
    <r>
      <rPr>
        <b/>
        <sz val="12"/>
        <color rgb="FF000000"/>
        <rFont val="標楷體"/>
        <family val="4"/>
        <charset val="136"/>
      </rPr>
      <t>黃國珍</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</si>
  <si>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</si>
  <si>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</si>
  <si>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rPr>
        <b/>
        <sz val="12"/>
        <color rgb="FF000000"/>
        <rFont val="標楷體"/>
        <family val="4"/>
        <charset val="136"/>
      </rPr>
      <t>臺南市北門漁港西側及南側碼頭加高工程委託監造服務</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</si>
  <si>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</si>
  <si>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t>113</t>
    </r>
    <r>
      <rPr>
        <b/>
        <sz val="12"/>
        <color rgb="FF000000"/>
        <rFont val="標楷體"/>
        <family val="4"/>
        <charset val="136"/>
      </rPr>
      <t>年度岸內影視基地景觀規劃營造第一次契約變更</t>
    </r>
    <r>
      <rPr>
        <b/>
        <sz val="12"/>
        <color rgb="FF000000"/>
        <rFont val="Times New Roman"/>
        <family val="1"/>
      </rPr>
      <t xml:space="preserve"> </t>
    </r>
  </si>
  <si>
    <r>
      <rPr>
        <b/>
        <sz val="12"/>
        <color rgb="FF000000"/>
        <rFont val="標楷體"/>
        <family val="4"/>
        <charset val="136"/>
      </rPr>
      <t>沈洳慧</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</si>
  <si>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</si>
  <si>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「新化演藝廳場館空調設備改善工程計畫」委託規劃設計監造技術服務勞務採購案</t>
    </r>
    <r>
      <rPr>
        <b/>
        <sz val="12"/>
        <color rgb="FF000000"/>
        <rFont val="Times New Roman"/>
        <family val="1"/>
      </rPr>
      <t xml:space="preserve"> </t>
    </r>
  </si>
  <si>
    <r>
      <rPr>
        <b/>
        <sz val="12"/>
        <color rgb="FF000000"/>
        <rFont val="標楷體"/>
        <family val="4"/>
        <charset val="136"/>
      </rPr>
      <t>楊劭暐</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</si>
  <si>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</si>
  <si>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t>113</t>
    </r>
    <r>
      <rPr>
        <b/>
        <sz val="12"/>
        <color rgb="FF000000"/>
        <rFont val="標楷體"/>
        <family val="4"/>
        <charset val="136"/>
      </rPr>
      <t>年臺南市新化區水圳縫補計畫委託規劃、設計及監造技術服務</t>
    </r>
    <r>
      <rPr>
        <b/>
        <sz val="12"/>
        <color rgb="FF000000"/>
        <rFont val="Times New Roman"/>
        <family val="1"/>
      </rPr>
      <t xml:space="preserve"> </t>
    </r>
  </si>
  <si>
    <r>
      <rPr>
        <b/>
        <sz val="12"/>
        <color rgb="FF000000"/>
        <rFont val="標楷體"/>
        <family val="4"/>
        <charset val="136"/>
      </rPr>
      <t>黃聖維</t>
    </r>
    <r>
      <rPr>
        <b/>
        <sz val="12"/>
        <color rgb="FF000000"/>
        <rFont val="Times New Roman"/>
        <family val="1"/>
      </rPr>
      <t xml:space="preserve"> </t>
    </r>
  </si>
  <si>
    <r>
      <rPr>
        <b/>
        <sz val="12"/>
        <color rgb="FF000000"/>
        <rFont val="標楷體"/>
        <family val="4"/>
        <charset val="136"/>
      </rPr>
      <t>大新營都市計畫區整併及主要計畫、細部計畫分離規劃作業委託技術服務案</t>
    </r>
    <r>
      <rPr>
        <b/>
        <sz val="12"/>
        <color rgb="FF000000"/>
        <rFont val="Times New Roman"/>
        <family val="1"/>
      </rPr>
      <t xml:space="preserve"> </t>
    </r>
  </si>
  <si>
    <r>
      <rPr>
        <b/>
        <sz val="12"/>
        <color rgb="FF000000"/>
        <rFont val="標楷體"/>
        <family val="4"/>
        <charset val="136"/>
      </rPr>
      <t>翁士勛</t>
    </r>
    <r>
      <rPr>
        <b/>
        <sz val="12"/>
        <color rgb="FF000000"/>
        <rFont val="Times New Roman"/>
        <family val="1"/>
      </rPr>
      <t xml:space="preserve"> </t>
    </r>
  </si>
  <si>
    <r>
      <rPr>
        <b/>
        <sz val="12"/>
        <color rgb="FF000000"/>
        <rFont val="標楷體"/>
        <family val="4"/>
        <charset val="136"/>
      </rPr>
      <t>臺南市糖廠土地資源策略規劃案</t>
    </r>
    <r>
      <rPr>
        <b/>
        <sz val="12"/>
        <color rgb="FF000000"/>
        <rFont val="Times New Roman"/>
        <family val="1"/>
      </rPr>
      <t xml:space="preserve"> </t>
    </r>
  </si>
  <si>
    <r>
      <rPr>
        <b/>
        <sz val="12"/>
        <color rgb="FF000000"/>
        <rFont val="標楷體"/>
        <family val="4"/>
        <charset val="136"/>
      </rPr>
      <t>林順慈</t>
    </r>
    <r>
      <rPr>
        <b/>
        <sz val="12"/>
        <color rgb="FF000000"/>
        <rFont val="Times New Roman"/>
        <family val="1"/>
      </rPr>
      <t xml:space="preserve"> </t>
    </r>
  </si>
  <si>
    <r>
      <rPr>
        <b/>
        <sz val="12"/>
        <color rgb="FF000000"/>
        <rFont val="標楷體"/>
        <family val="4"/>
        <charset val="136"/>
      </rPr>
      <t>大隆田景觀改善第二期工程委託監造技術服務</t>
    </r>
    <r>
      <rPr>
        <b/>
        <sz val="12"/>
        <color rgb="FF000000"/>
        <rFont val="Times New Roman"/>
        <family val="1"/>
      </rPr>
      <t xml:space="preserve"> </t>
    </r>
  </si>
  <si>
    <r>
      <rPr>
        <b/>
        <sz val="12"/>
        <color rgb="FF000000"/>
        <rFont val="標楷體"/>
        <family val="4"/>
        <charset val="136"/>
      </rPr>
      <t>陳心穎</t>
    </r>
    <r>
      <rPr>
        <b/>
        <sz val="12"/>
        <color rgb="FF000000"/>
        <rFont val="Times New Roman"/>
        <family val="1"/>
      </rPr>
      <t xml:space="preserve"> </t>
    </r>
  </si>
  <si>
    <r>
      <rPr>
        <b/>
        <sz val="12"/>
        <color rgb="FF000000"/>
        <rFont val="標楷體"/>
        <family val="4"/>
        <charset val="136"/>
      </rPr>
      <t>「臺南市永康區全民運動館委託規劃設計技術服務暨後續擴充監造技術服務案」第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</si>
  <si>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</si>
  <si>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「臺南市田徑場優化工程委託規劃設計監造技術服務第</t>
    </r>
    <r>
      <rPr>
        <b/>
        <sz val="12"/>
        <color rgb="FF000000"/>
        <rFont val="Times New Roman"/>
        <family val="1"/>
      </rPr>
      <t>1</t>
    </r>
    <r>
      <rPr>
        <b/>
        <sz val="12"/>
        <color rgb="FF000000"/>
        <rFont val="標楷體"/>
        <family val="4"/>
        <charset val="136"/>
      </rPr>
      <t>次契約變更」第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</si>
  <si>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</si>
  <si>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臺南市北區區公所</t>
    </r>
    <r>
      <rPr>
        <b/>
        <sz val="12"/>
        <color rgb="FF000000"/>
        <rFont val="Times New Roman"/>
        <family val="1"/>
      </rPr>
      <t xml:space="preserve"> </t>
    </r>
  </si>
  <si>
    <r>
      <t>113</t>
    </r>
    <r>
      <rPr>
        <b/>
        <sz val="12"/>
        <color rgb="FF000000"/>
        <rFont val="標楷體"/>
        <family val="4"/>
        <charset val="136"/>
      </rPr>
      <t>年度臺南市北區公共工程委託設計監造服務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</si>
  <si>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盧柏翰</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</si>
  <si>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</si>
  <si>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臺南市佳里區公所</t>
    </r>
    <r>
      <rPr>
        <b/>
        <sz val="12"/>
        <color rgb="FF000000"/>
        <rFont val="Times New Roman"/>
        <family val="1"/>
      </rPr>
      <t xml:space="preserve"> </t>
    </r>
  </si>
  <si>
    <r>
      <t>113</t>
    </r>
    <r>
      <rPr>
        <b/>
        <sz val="12"/>
        <color rgb="FF000000"/>
        <rFont val="標楷體"/>
        <family val="4"/>
        <charset val="136"/>
      </rPr>
      <t>下半年佳里區道路工程委託設計監造技術服務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</si>
  <si>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葉技士</t>
    </r>
    <r>
      <rPr>
        <b/>
        <sz val="12"/>
        <color rgb="FF000000"/>
        <rFont val="Times New Roman"/>
        <family val="1"/>
      </rPr>
      <t xml:space="preserve"> </t>
    </r>
  </si>
  <si>
    <r>
      <rPr>
        <b/>
        <sz val="12"/>
        <color rgb="FF000000"/>
        <rFont val="標楷體"/>
        <family val="4"/>
        <charset val="136"/>
      </rPr>
      <t>臺南市新市區公所</t>
    </r>
    <r>
      <rPr>
        <b/>
        <sz val="12"/>
        <color rgb="FF000000"/>
        <rFont val="Times New Roman"/>
        <family val="1"/>
      </rPr>
      <t xml:space="preserve"> </t>
    </r>
  </si>
  <si>
    <r>
      <rPr>
        <b/>
        <sz val="12"/>
        <color rgb="FF000000"/>
        <rFont val="標楷體"/>
        <family val="4"/>
        <charset val="136"/>
      </rPr>
      <t>永就社區活動中心建築物耐震補強工程委託技術服務</t>
    </r>
    <r>
      <rPr>
        <b/>
        <sz val="12"/>
        <color rgb="FF000000"/>
        <rFont val="Times New Roman"/>
        <family val="1"/>
      </rPr>
      <t xml:space="preserve"> </t>
    </r>
  </si>
  <si>
    <r>
      <rPr>
        <b/>
        <sz val="12"/>
        <color rgb="FF000000"/>
        <rFont val="標楷體"/>
        <family val="4"/>
        <charset val="136"/>
      </rPr>
      <t>姚鳳珠</t>
    </r>
    <r>
      <rPr>
        <b/>
        <sz val="12"/>
        <color rgb="FF000000"/>
        <rFont val="Times New Roman"/>
        <family val="1"/>
      </rPr>
      <t xml:space="preserve"> </t>
    </r>
  </si>
  <si>
    <r>
      <rPr>
        <b/>
        <sz val="12"/>
        <color rgb="FF000000"/>
        <rFont val="標楷體"/>
        <family val="4"/>
        <charset val="136"/>
      </rPr>
      <t>臺南市安定區公所</t>
    </r>
    <r>
      <rPr>
        <b/>
        <sz val="12"/>
        <color rgb="FF000000"/>
        <rFont val="Times New Roman"/>
        <family val="1"/>
      </rPr>
      <t xml:space="preserve"> </t>
    </r>
  </si>
  <si>
    <r>
      <rPr>
        <b/>
        <sz val="12"/>
        <color rgb="FF000000"/>
        <rFont val="標楷體"/>
        <family val="4"/>
        <charset val="136"/>
      </rPr>
      <t>安定區中榮公園整修工程委託設計監造技術服務</t>
    </r>
    <r>
      <rPr>
        <b/>
        <sz val="12"/>
        <color rgb="FF000000"/>
        <rFont val="Times New Roman"/>
        <family val="1"/>
      </rPr>
      <t xml:space="preserve"> </t>
    </r>
  </si>
  <si>
    <r>
      <rPr>
        <b/>
        <sz val="12"/>
        <color rgb="FF000000"/>
        <rFont val="標楷體"/>
        <family val="4"/>
        <charset val="136"/>
      </rPr>
      <t>馬嘉宏</t>
    </r>
    <r>
      <rPr>
        <b/>
        <sz val="12"/>
        <color rgb="FF000000"/>
        <rFont val="Times New Roman"/>
        <family val="1"/>
      </rPr>
      <t xml:space="preserve"> </t>
    </r>
  </si>
  <si>
    <r>
      <rPr>
        <b/>
        <sz val="12"/>
        <color rgb="FF000000"/>
        <rFont val="標楷體"/>
        <family val="4"/>
        <charset val="136"/>
      </rPr>
      <t>臺南市南化區公所</t>
    </r>
    <r>
      <rPr>
        <b/>
        <sz val="12"/>
        <color rgb="FF000000"/>
        <rFont val="Times New Roman"/>
        <family val="1"/>
      </rPr>
      <t xml:space="preserve"> </t>
    </r>
  </si>
  <si>
    <r>
      <rPr>
        <b/>
        <sz val="12"/>
        <color rgb="FF000000"/>
        <rFont val="標楷體"/>
        <family val="4"/>
        <charset val="136"/>
      </rPr>
      <t>「南化區北平里活動中心耐震補強工程」委託設計監造</t>
    </r>
    <r>
      <rPr>
        <b/>
        <sz val="12"/>
        <color rgb="FF000000"/>
        <rFont val="Times New Roman"/>
        <family val="1"/>
      </rPr>
      <t xml:space="preserve"> </t>
    </r>
  </si>
  <si>
    <r>
      <rPr>
        <b/>
        <sz val="12"/>
        <color rgb="FF000000"/>
        <rFont val="標楷體"/>
        <family val="4"/>
        <charset val="136"/>
      </rPr>
      <t>胡朝偉</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</si>
  <si>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</si>
  <si>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臺南市歸仁區公所</t>
    </r>
    <r>
      <rPr>
        <b/>
        <sz val="12"/>
        <color rgb="FF000000"/>
        <rFont val="Times New Roman"/>
        <family val="1"/>
      </rPr>
      <t xml:space="preserve"> </t>
    </r>
  </si>
  <si>
    <r>
      <rPr>
        <b/>
        <sz val="12"/>
        <color rgb="FF000000"/>
        <rFont val="標楷體"/>
        <family val="4"/>
        <charset val="136"/>
      </rPr>
      <t>臺南市歸仁區中正北路一段</t>
    </r>
    <r>
      <rPr>
        <b/>
        <sz val="12"/>
        <color rgb="FF000000"/>
        <rFont val="Times New Roman"/>
        <family val="1"/>
      </rPr>
      <t>(</t>
    </r>
    <r>
      <rPr>
        <b/>
        <sz val="12"/>
        <color rgb="FF000000"/>
        <rFont val="標楷體"/>
        <family val="4"/>
        <charset val="136"/>
      </rPr>
      <t>大德路</t>
    </r>
    <r>
      <rPr>
        <b/>
        <sz val="12"/>
        <color rgb="FF000000"/>
        <rFont val="Times New Roman"/>
        <family val="1"/>
      </rPr>
      <t>-</t>
    </r>
    <r>
      <rPr>
        <b/>
        <sz val="12"/>
        <color rgb="FF000000"/>
        <rFont val="標楷體"/>
        <family val="4"/>
        <charset val="136"/>
      </rPr>
      <t>忠孝北路口</t>
    </r>
    <r>
      <rPr>
        <b/>
        <sz val="12"/>
        <color rgb="FF000000"/>
        <rFont val="Times New Roman"/>
        <family val="1"/>
      </rPr>
      <t>)</t>
    </r>
    <r>
      <rPr>
        <b/>
        <sz val="12"/>
        <color rgb="FF000000"/>
        <rFont val="標楷體"/>
        <family val="4"/>
        <charset val="136"/>
      </rPr>
      <t>人行道改善工程委託勘測設計監造</t>
    </r>
    <r>
      <rPr>
        <b/>
        <sz val="12"/>
        <color rgb="FF000000"/>
        <rFont val="Times New Roman"/>
        <family val="1"/>
      </rPr>
      <t xml:space="preserve"> </t>
    </r>
  </si>
  <si>
    <r>
      <rPr>
        <b/>
        <sz val="12"/>
        <color rgb="FF000000"/>
        <rFont val="標楷體"/>
        <family val="4"/>
        <charset val="136"/>
      </rPr>
      <t>杜重諺</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</si>
  <si>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</si>
  <si>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113</t>
    </r>
    <r>
      <rPr>
        <b/>
        <sz val="12"/>
        <color rgb="FF000000"/>
        <rFont val="標楷體"/>
        <family val="4"/>
        <charset val="136"/>
      </rPr>
      <t>年度道路工程及相關設施</t>
    </r>
    <r>
      <rPr>
        <b/>
        <sz val="12"/>
        <color rgb="FF000000"/>
        <rFont val="Times New Roman"/>
        <family val="1"/>
      </rPr>
      <t>(</t>
    </r>
    <r>
      <rPr>
        <b/>
        <sz val="12"/>
        <color rgb="FF000000"/>
        <rFont val="標楷體"/>
        <family val="4"/>
        <charset val="136"/>
      </rPr>
      <t>含公園、路燈</t>
    </r>
    <r>
      <rPr>
        <b/>
        <sz val="12"/>
        <color rgb="FF000000"/>
        <rFont val="Times New Roman"/>
        <family val="1"/>
      </rPr>
      <t>)</t>
    </r>
    <r>
      <rPr>
        <b/>
        <sz val="12"/>
        <color rgb="FF000000"/>
        <rFont val="標楷體"/>
        <family val="4"/>
        <charset val="136"/>
      </rPr>
      <t>等委託設計及監造開口契約第一次契約變更</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</si>
  <si>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</si>
  <si>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</si>
  <si>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t>113</t>
    </r>
    <r>
      <rPr>
        <b/>
        <sz val="12"/>
        <color rgb="FF000000"/>
        <rFont val="標楷體"/>
        <family val="4"/>
        <charset val="136"/>
      </rPr>
      <t>年度民事法庭增設工程委託技術服務案</t>
    </r>
    <r>
      <rPr>
        <b/>
        <sz val="12"/>
        <color rgb="FF000000"/>
        <rFont val="Times New Roman"/>
        <family val="1"/>
      </rPr>
      <t xml:space="preserve"> </t>
    </r>
  </si>
  <si>
    <r>
      <rPr>
        <b/>
        <sz val="12"/>
        <color rgb="FF000000"/>
        <rFont val="標楷體"/>
        <family val="4"/>
        <charset val="136"/>
      </rPr>
      <t>高小姐</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</si>
  <si>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</si>
  <si>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澎湖縣離島交通船碼頭改善及浮動碼頭整建</t>
    </r>
    <r>
      <rPr>
        <b/>
        <sz val="12"/>
        <color rgb="FF000000"/>
        <rFont val="Times New Roman"/>
        <family val="1"/>
      </rPr>
      <t>(</t>
    </r>
    <r>
      <rPr>
        <b/>
        <sz val="12"/>
        <color rgb="FF000000"/>
        <rFont val="標楷體"/>
        <family val="4"/>
        <charset val="136"/>
      </rPr>
      <t>含配置規劃</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</si>
  <si>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陳彥彰</t>
    </r>
    <r>
      <rPr>
        <b/>
        <sz val="12"/>
        <color rgb="FF000000"/>
        <rFont val="Times New Roman"/>
        <family val="1"/>
      </rPr>
      <t xml:space="preserve"> </t>
    </r>
  </si>
  <si>
    <r>
      <t>113</t>
    </r>
    <r>
      <rPr>
        <b/>
        <sz val="12"/>
        <color rgb="FF000000"/>
        <rFont val="標楷體"/>
        <family val="4"/>
        <charset val="136"/>
      </rPr>
      <t>年澎湖縣公有停車場汽車充電樁建置及維運</t>
    </r>
    <r>
      <rPr>
        <b/>
        <sz val="12"/>
        <color rgb="FF000000"/>
        <rFont val="Times New Roman"/>
        <family val="1"/>
      </rPr>
      <t>-</t>
    </r>
    <r>
      <rPr>
        <b/>
        <sz val="12"/>
        <color rgb="FF000000"/>
        <rFont val="標楷體"/>
        <family val="4"/>
        <charset val="136"/>
      </rPr>
      <t>監造案</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</si>
  <si>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 xml:space="preserve"> </t>
    </r>
  </si>
  <si>
    <r>
      <t>113</t>
    </r>
    <r>
      <rPr>
        <b/>
        <sz val="12"/>
        <color rgb="FF000000"/>
        <rFont val="標楷體"/>
        <family val="4"/>
        <charset val="136"/>
      </rPr>
      <t>年度都市計畫樁測定及復補建工作</t>
    </r>
    <r>
      <rPr>
        <b/>
        <sz val="12"/>
        <color rgb="FF000000"/>
        <rFont val="Times New Roman"/>
        <family val="1"/>
      </rPr>
      <t xml:space="preserve"> </t>
    </r>
  </si>
  <si>
    <r>
      <rPr>
        <b/>
        <sz val="12"/>
        <color rgb="FF000000"/>
        <rFont val="標楷體"/>
        <family val="4"/>
        <charset val="136"/>
      </rPr>
      <t>歐育婷</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</si>
  <si>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</si>
  <si>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t>113</t>
    </r>
    <r>
      <rPr>
        <b/>
        <sz val="12"/>
        <color rgb="FF000000"/>
        <rFont val="標楷體"/>
        <family val="4"/>
        <charset val="136"/>
      </rPr>
      <t>年度澎湖縣漁港及交通船碼頭公共設施新建工程委託設計監造技術服務</t>
    </r>
    <r>
      <rPr>
        <b/>
        <sz val="12"/>
        <color rgb="FF000000"/>
        <rFont val="Times New Roman"/>
        <family val="1"/>
      </rPr>
      <t xml:space="preserve"> </t>
    </r>
  </si>
  <si>
    <r>
      <rPr>
        <b/>
        <sz val="12"/>
        <color rgb="FF000000"/>
        <rFont val="標楷體"/>
        <family val="4"/>
        <charset val="136"/>
      </rPr>
      <t>楊耀霆</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</si>
  <si>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</si>
  <si>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t>114</t>
    </r>
    <r>
      <rPr>
        <b/>
        <sz val="12"/>
        <color rgb="FF000000"/>
        <rFont val="標楷體"/>
        <family val="4"/>
        <charset val="136"/>
      </rPr>
      <t>年度馬公市各里睦鄰及道路挖掘案委外設計監造服務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</si>
  <si>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歐皇禹</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</si>
  <si>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</si>
  <si>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室內裝修合格證申請暨公共建築物安全檢查申報</t>
    </r>
    <r>
      <rPr>
        <b/>
        <sz val="12"/>
        <color rgb="FF000000"/>
        <rFont val="Times New Roman"/>
        <family val="1"/>
      </rPr>
      <t xml:space="preserve"> </t>
    </r>
  </si>
  <si>
    <r>
      <rPr>
        <b/>
        <sz val="12"/>
        <color rgb="FF000000"/>
        <rFont val="標楷體"/>
        <family val="4"/>
        <charset val="136"/>
      </rPr>
      <t>李承泰</t>
    </r>
    <r>
      <rPr>
        <b/>
        <sz val="12"/>
        <color rgb="FF000000"/>
        <rFont val="Times New Roman"/>
        <family val="1"/>
      </rPr>
      <t xml:space="preserve"> </t>
    </r>
  </si>
  <si>
    <r>
      <rPr>
        <b/>
        <sz val="12"/>
        <color rgb="FF000000"/>
        <rFont val="標楷體"/>
        <family val="4"/>
        <charset val="136"/>
      </rPr>
      <t>「澎湖縣馬公市北辰公有零售市場環境品質提升計畫工程委託設計及監造服務」案</t>
    </r>
    <r>
      <rPr>
        <b/>
        <sz val="12"/>
        <color rgb="FF000000"/>
        <rFont val="Times New Roman"/>
        <family val="1"/>
      </rPr>
      <t xml:space="preserve"> </t>
    </r>
  </si>
  <si>
    <r>
      <rPr>
        <b/>
        <sz val="12"/>
        <color rgb="FF000000"/>
        <rFont val="標楷體"/>
        <family val="4"/>
        <charset val="136"/>
      </rPr>
      <t>洪婉容</t>
    </r>
    <r>
      <rPr>
        <b/>
        <sz val="12"/>
        <color rgb="FF000000"/>
        <rFont val="Times New Roman"/>
        <family val="1"/>
      </rPr>
      <t xml:space="preserve"> </t>
    </r>
  </si>
  <si>
    <r>
      <rPr>
        <b/>
        <sz val="12"/>
        <color rgb="FF000000"/>
        <rFont val="標楷體"/>
        <family val="4"/>
        <charset val="136"/>
      </rPr>
      <t>澎湖縣白沙鄉公所</t>
    </r>
    <r>
      <rPr>
        <b/>
        <sz val="12"/>
        <color rgb="FF000000"/>
        <rFont val="Times New Roman"/>
        <family val="1"/>
      </rPr>
      <t xml:space="preserve"> </t>
    </r>
  </si>
  <si>
    <r>
      <rPr>
        <b/>
        <sz val="12"/>
        <color rgb="FF000000"/>
        <rFont val="標楷體"/>
        <family val="4"/>
        <charset val="136"/>
      </rPr>
      <t>交通部航港局、澎湖縣政府</t>
    </r>
    <r>
      <rPr>
        <b/>
        <sz val="12"/>
        <color rgb="FF000000"/>
        <rFont val="Times New Roman"/>
        <family val="1"/>
      </rPr>
      <t xml:space="preserve"> </t>
    </r>
  </si>
  <si>
    <r>
      <rPr>
        <b/>
        <sz val="12"/>
        <color rgb="FF000000"/>
        <rFont val="標楷體"/>
        <family val="4"/>
        <charset val="136"/>
      </rPr>
      <t>白沙鄉離島交通船候船場站規劃及興建委託設計監造技術服務</t>
    </r>
    <r>
      <rPr>
        <b/>
        <sz val="12"/>
        <color rgb="FF000000"/>
        <rFont val="Times New Roman"/>
        <family val="1"/>
      </rPr>
      <t xml:space="preserve"> </t>
    </r>
  </si>
  <si>
    <r>
      <rPr>
        <b/>
        <sz val="12"/>
        <color rgb="FF000000"/>
        <rFont val="標楷體"/>
        <family val="4"/>
        <charset val="136"/>
      </rPr>
      <t>郭佳欣</t>
    </r>
    <r>
      <rPr>
        <b/>
        <sz val="12"/>
        <color rgb="FF000000"/>
        <rFont val="Times New Roman"/>
        <family val="1"/>
      </rPr>
      <t xml:space="preserve"> </t>
    </r>
  </si>
  <si>
    <r>
      <rPr>
        <b/>
        <sz val="12"/>
        <color rgb="FF000000"/>
        <rFont val="標楷體"/>
        <family val="4"/>
        <charset val="136"/>
      </rPr>
      <t>澎湖縣七美鄉公所</t>
    </r>
    <r>
      <rPr>
        <b/>
        <sz val="12"/>
        <color rgb="FF000000"/>
        <rFont val="Times New Roman"/>
        <family val="1"/>
      </rPr>
      <t xml:space="preserve"> </t>
    </r>
  </si>
  <si>
    <r>
      <t>113</t>
    </r>
    <r>
      <rPr>
        <b/>
        <sz val="12"/>
        <color rgb="FF000000"/>
        <rFont val="標楷體"/>
        <family val="4"/>
        <charset val="136"/>
      </rPr>
      <t>年度七美鄉道路挖掘修復工程</t>
    </r>
    <r>
      <rPr>
        <b/>
        <sz val="12"/>
        <color rgb="FF000000"/>
        <rFont val="Times New Roman"/>
        <family val="1"/>
      </rPr>
      <t>-</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</si>
  <si>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許楚涓</t>
    </r>
    <r>
      <rPr>
        <b/>
        <sz val="12"/>
        <color rgb="FF000000"/>
        <rFont val="Times New Roman"/>
        <family val="1"/>
      </rPr>
      <t>/</t>
    </r>
    <r>
      <rPr>
        <b/>
        <sz val="12"/>
        <color rgb="FF000000"/>
        <rFont val="標楷體"/>
        <family val="4"/>
        <charset val="136"/>
      </rPr>
      <t>張峻瑋</t>
    </r>
    <r>
      <rPr>
        <b/>
        <sz val="12"/>
        <color rgb="FF000000"/>
        <rFont val="Times New Roman"/>
        <family val="1"/>
      </rPr>
      <t xml:space="preserve"> </t>
    </r>
  </si>
  <si>
    <r>
      <rPr>
        <b/>
        <sz val="12"/>
        <color rgb="FF000000"/>
        <rFont val="標楷體"/>
        <family val="4"/>
        <charset val="136"/>
      </rPr>
      <t>澎湖縣－七美</t>
    </r>
    <r>
      <rPr>
        <b/>
        <sz val="12"/>
        <color rgb="FF000000"/>
        <rFont val="Times New Roman"/>
        <family val="1"/>
      </rPr>
      <t xml:space="preserve"> </t>
    </r>
  </si>
  <si>
    <r>
      <rPr>
        <b/>
        <sz val="12"/>
        <color rgb="FF000000"/>
        <rFont val="標楷體"/>
        <family val="4"/>
        <charset val="136"/>
      </rPr>
      <t>衛生福利部食品藥物管理署</t>
    </r>
    <r>
      <rPr>
        <b/>
        <sz val="12"/>
        <color rgb="FF000000"/>
        <rFont val="Times New Roman"/>
        <family val="1"/>
      </rPr>
      <t xml:space="preserve"> </t>
    </r>
  </si>
  <si>
    <r>
      <rPr>
        <b/>
        <sz val="12"/>
        <color rgb="FF000000"/>
        <rFont val="標楷體"/>
        <family val="4"/>
        <charset val="136"/>
      </rPr>
      <t>「管制藥品製藥工廠能源管理系統委託設計監造技術服務」</t>
    </r>
    <r>
      <rPr>
        <b/>
        <sz val="12"/>
        <color rgb="FF000000"/>
        <rFont val="Times New Roman"/>
        <family val="1"/>
      </rPr>
      <t xml:space="preserve"> </t>
    </r>
  </si>
  <si>
    <r>
      <rPr>
        <b/>
        <sz val="12"/>
        <color rgb="FF000000"/>
        <rFont val="標楷體"/>
        <family val="4"/>
        <charset val="136"/>
      </rPr>
      <t>黃連盛</t>
    </r>
    <r>
      <rPr>
        <b/>
        <sz val="12"/>
        <color rgb="FF000000"/>
        <rFont val="Times New Roman"/>
        <family val="1"/>
      </rPr>
      <t xml:space="preserve"> </t>
    </r>
  </si>
  <si>
    <r>
      <rPr>
        <b/>
        <sz val="12"/>
        <color rgb="FF000000"/>
        <rFont val="標楷體"/>
        <family val="4"/>
        <charset val="136"/>
      </rPr>
      <t>衛生福利部中央健康保險署</t>
    </r>
    <r>
      <rPr>
        <b/>
        <sz val="12"/>
        <color rgb="FF000000"/>
        <rFont val="Times New Roman"/>
        <family val="1"/>
      </rPr>
      <t xml:space="preserve"> </t>
    </r>
  </si>
  <si>
    <r>
      <rPr>
        <b/>
        <sz val="12"/>
        <color rgb="FF000000"/>
        <rFont val="標楷體"/>
        <family val="4"/>
        <charset val="136"/>
      </rPr>
      <t>「衛生福利部中央健康保險署信義大樓</t>
    </r>
    <r>
      <rPr>
        <b/>
        <sz val="12"/>
        <color rgb="FF000000"/>
        <rFont val="Times New Roman"/>
        <family val="1"/>
      </rPr>
      <t>7</t>
    </r>
    <r>
      <rPr>
        <b/>
        <sz val="12"/>
        <color rgb="FF000000"/>
        <rFont val="標楷體"/>
        <family val="4"/>
        <charset val="136"/>
      </rPr>
      <t>樓、</t>
    </r>
    <r>
      <rPr>
        <b/>
        <sz val="12"/>
        <color rgb="FF000000"/>
        <rFont val="Times New Roman"/>
        <family val="1"/>
      </rPr>
      <t>12</t>
    </r>
    <r>
      <rPr>
        <b/>
        <sz val="12"/>
        <color rgb="FF000000"/>
        <rFont val="標楷體"/>
        <family val="4"/>
        <charset val="136"/>
      </rPr>
      <t>樓及</t>
    </r>
    <r>
      <rPr>
        <b/>
        <sz val="12"/>
        <color rgb="FF000000"/>
        <rFont val="Times New Roman"/>
        <family val="1"/>
      </rPr>
      <t>16</t>
    </r>
    <r>
      <rPr>
        <b/>
        <sz val="12"/>
        <color rgb="FF000000"/>
        <rFont val="標楷體"/>
        <family val="4"/>
        <charset val="136"/>
      </rPr>
      <t>樓辦公空間裝修工程委託規劃設計監造技術服務採購案」契約變更</t>
    </r>
    <r>
      <rPr>
        <b/>
        <sz val="12"/>
        <color rgb="FF000000"/>
        <rFont val="Times New Roman"/>
        <family val="1"/>
      </rPr>
      <t xml:space="preserve"> </t>
    </r>
  </si>
  <si>
    <r>
      <rPr>
        <b/>
        <sz val="12"/>
        <color rgb="FF000000"/>
        <rFont val="標楷體"/>
        <family val="4"/>
        <charset val="136"/>
      </rPr>
      <t>王宣之</t>
    </r>
    <r>
      <rPr>
        <b/>
        <sz val="12"/>
        <color rgb="FF000000"/>
        <rFont val="Times New Roman"/>
        <family val="1"/>
      </rPr>
      <t xml:space="preserve"> </t>
    </r>
  </si>
  <si>
    <r>
      <rPr>
        <b/>
        <sz val="12"/>
        <color rgb="FF000000"/>
        <rFont val="標楷體"/>
        <family val="4"/>
        <charset val="136"/>
      </rPr>
      <t>衛生福利部南區老人之家</t>
    </r>
    <r>
      <rPr>
        <b/>
        <sz val="12"/>
        <color rgb="FF000000"/>
        <rFont val="Times New Roman"/>
        <family val="1"/>
      </rPr>
      <t xml:space="preserve"> </t>
    </r>
  </si>
  <si>
    <r>
      <rPr>
        <b/>
        <sz val="12"/>
        <color rgb="FF000000"/>
        <rFont val="標楷體"/>
        <family val="4"/>
        <charset val="136"/>
      </rPr>
      <t>怡樂大樓自動撒水設備委託規畫設計監造服務</t>
    </r>
    <r>
      <rPr>
        <b/>
        <sz val="12"/>
        <color rgb="FF000000"/>
        <rFont val="Times New Roman"/>
        <family val="1"/>
      </rPr>
      <t xml:space="preserve"> </t>
    </r>
  </si>
  <si>
    <r>
      <rPr>
        <b/>
        <sz val="12"/>
        <color rgb="FF000000"/>
        <rFont val="標楷體"/>
        <family val="4"/>
        <charset val="136"/>
      </rPr>
      <t>童淑娟</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</si>
  <si>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</si>
  <si>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動力中心新建工程先期規劃可行性評估委託技術服務</t>
    </r>
    <r>
      <rPr>
        <b/>
        <sz val="12"/>
        <color rgb="FF000000"/>
        <rFont val="Times New Roman"/>
        <family val="1"/>
      </rPr>
      <t xml:space="preserve"> </t>
    </r>
  </si>
  <si>
    <r>
      <rPr>
        <b/>
        <sz val="12"/>
        <color rgb="FF000000"/>
        <rFont val="標楷體"/>
        <family val="4"/>
        <charset val="136"/>
      </rPr>
      <t>林穎聰</t>
    </r>
    <r>
      <rPr>
        <b/>
        <sz val="12"/>
        <color rgb="FF000000"/>
        <rFont val="Times New Roman"/>
        <family val="1"/>
      </rPr>
      <t xml:space="preserve"> </t>
    </r>
  </si>
  <si>
    <r>
      <rPr>
        <b/>
        <sz val="12"/>
        <color rgb="FF000000"/>
        <rFont val="標楷體"/>
        <family val="4"/>
        <charset val="136"/>
      </rPr>
      <t>衛生福利部嘉義醫院</t>
    </r>
    <r>
      <rPr>
        <b/>
        <sz val="12"/>
        <color rgb="FF000000"/>
        <rFont val="Times New Roman"/>
        <family val="1"/>
      </rPr>
      <t xml:space="preserve"> </t>
    </r>
  </si>
  <si>
    <r>
      <t>2F</t>
    </r>
    <r>
      <rPr>
        <b/>
        <sz val="12"/>
        <color rgb="FF000000"/>
        <rFont val="標楷體"/>
        <family val="4"/>
        <charset val="136"/>
      </rPr>
      <t>日照中心擴床暨</t>
    </r>
    <r>
      <rPr>
        <b/>
        <sz val="12"/>
        <color rgb="FF000000"/>
        <rFont val="Times New Roman"/>
        <family val="1"/>
      </rPr>
      <t>3F</t>
    </r>
    <r>
      <rPr>
        <b/>
        <sz val="12"/>
        <color rgb="FF000000"/>
        <rFont val="標楷體"/>
        <family val="4"/>
        <charset val="136"/>
      </rPr>
      <t>一般急性病房整修工程委託設計監造案</t>
    </r>
    <r>
      <rPr>
        <b/>
        <sz val="12"/>
        <color rgb="FF000000"/>
        <rFont val="Times New Roman"/>
        <family val="1"/>
      </rPr>
      <t xml:space="preserve"> </t>
    </r>
  </si>
  <si>
    <r>
      <rPr>
        <b/>
        <sz val="12"/>
        <color rgb="FF000000"/>
        <rFont val="標楷體"/>
        <family val="4"/>
        <charset val="136"/>
      </rPr>
      <t>洪瑞櫻</t>
    </r>
    <r>
      <rPr>
        <b/>
        <sz val="12"/>
        <color rgb="FF000000"/>
        <rFont val="Times New Roman"/>
        <family val="1"/>
      </rPr>
      <t xml:space="preserve"> </t>
    </r>
  </si>
  <si>
    <r>
      <rPr>
        <b/>
        <sz val="12"/>
        <color rgb="FF000000"/>
        <rFont val="標楷體"/>
        <family val="4"/>
        <charset val="136"/>
      </rPr>
      <t>衛生福利部樂生療養院</t>
    </r>
    <r>
      <rPr>
        <b/>
        <sz val="12"/>
        <color rgb="FF000000"/>
        <rFont val="Times New Roman"/>
        <family val="1"/>
      </rPr>
      <t xml:space="preserve"> </t>
    </r>
  </si>
  <si>
    <r>
      <t>A</t>
    </r>
    <r>
      <rPr>
        <b/>
        <sz val="12"/>
        <color rgb="FF000000"/>
        <rFont val="標楷體"/>
        <family val="4"/>
        <charset val="136"/>
      </rPr>
      <t>棟</t>
    </r>
    <r>
      <rPr>
        <b/>
        <sz val="12"/>
        <color rgb="FF000000"/>
        <rFont val="Times New Roman"/>
        <family val="1"/>
      </rPr>
      <t>3</t>
    </r>
    <r>
      <rPr>
        <b/>
        <sz val="12"/>
        <color rgb="FF000000"/>
        <rFont val="標楷體"/>
        <family val="4"/>
        <charset val="136"/>
      </rPr>
      <t>樓病房整修設計暨監造委託技術服務案</t>
    </r>
    <r>
      <rPr>
        <b/>
        <sz val="12"/>
        <color rgb="FF000000"/>
        <rFont val="Times New Roman"/>
        <family val="1"/>
      </rPr>
      <t xml:space="preserve"> </t>
    </r>
  </si>
  <si>
    <r>
      <rPr>
        <b/>
        <sz val="12"/>
        <color rgb="FF000000"/>
        <rFont val="標楷體"/>
        <family val="4"/>
        <charset val="136"/>
      </rPr>
      <t>黃福成</t>
    </r>
    <r>
      <rPr>
        <b/>
        <sz val="12"/>
        <color rgb="FF000000"/>
        <rFont val="Times New Roman"/>
        <family val="1"/>
      </rPr>
      <t xml:space="preserve"> </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</si>
  <si>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</si>
  <si>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</si>
  <si>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</si>
  <si>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</si>
  <si>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</si>
  <si>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</si>
  <si>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</si>
  <si>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</si>
  <si>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</si>
  <si>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</si>
  <si>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</si>
  <si>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</si>
  <si>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</si>
  <si>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</si>
  <si>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類別</t>
    </r>
  </si>
  <si>
    <r>
      <rPr>
        <b/>
        <sz val="12"/>
        <color rgb="FF000000"/>
        <rFont val="標楷體"/>
        <family val="4"/>
        <charset val="136"/>
      </rPr>
      <t>臺中果菜批發市場冷鏈配銷改善計畫增建工程</t>
    </r>
    <r>
      <rPr>
        <b/>
        <sz val="12"/>
        <color rgb="FF000000"/>
        <rFont val="Times New Roman"/>
        <family val="1"/>
      </rPr>
      <t xml:space="preserve"> </t>
    </r>
    <phoneticPr fontId="4" type="noConversion"/>
  </si>
  <si>
    <r>
      <rPr>
        <b/>
        <sz val="12"/>
        <color rgb="FF000000"/>
        <rFont val="標楷體"/>
        <family val="4"/>
        <charset val="136"/>
      </rPr>
      <t>已依規定納入辦理節能減碳檢核</t>
    </r>
    <r>
      <rPr>
        <b/>
        <sz val="12"/>
        <color rgb="FF000000"/>
        <rFont val="Times New Roman"/>
        <family val="1"/>
      </rPr>
      <t xml:space="preserve"> </t>
    </r>
    <phoneticPr fontId="4" type="noConversion"/>
  </si>
  <si>
    <t xml:space="preserve">已依規定納入辦理節能減碳檢核 </t>
    <phoneticPr fontId="4" type="noConversion"/>
  </si>
  <si>
    <t>規劃設計階段納入辦理節能減碳檢核</t>
    <phoneticPr fontId="4" type="noConversion"/>
  </si>
  <si>
    <r>
      <rPr>
        <b/>
        <sz val="12"/>
        <color rgb="FF000000"/>
        <rFont val="標楷體"/>
        <family val="4"/>
        <charset val="136"/>
      </rPr>
      <t>屏東縣河川水質改善規劃設計計畫</t>
    </r>
    <r>
      <rPr>
        <b/>
        <sz val="12"/>
        <color rgb="FF000000"/>
        <rFont val="Times New Roman"/>
        <family val="1"/>
      </rPr>
      <t xml:space="preserve"> </t>
    </r>
    <phoneticPr fontId="4" type="noConversion"/>
  </si>
  <si>
    <r>
      <t>113</t>
    </r>
    <r>
      <rPr>
        <b/>
        <sz val="12"/>
        <color rgb="FF000000"/>
        <rFont val="標楷體"/>
        <family val="4"/>
        <charset val="136"/>
      </rPr>
      <t>年河濱、親林、和平及共融公園燈飾設置規劃案</t>
    </r>
    <r>
      <rPr>
        <b/>
        <sz val="12"/>
        <color rgb="FF000000"/>
        <rFont val="Times New Roman"/>
        <family val="1"/>
      </rPr>
      <t xml:space="preserve"> </t>
    </r>
    <phoneticPr fontId="4" type="noConversion"/>
  </si>
  <si>
    <r>
      <rPr>
        <b/>
        <sz val="12"/>
        <color rgb="FF000000"/>
        <rFont val="標楷體"/>
        <family val="4"/>
        <charset val="136"/>
      </rPr>
      <t>增設桃園八德交流道之連絡道工程委託設計及監造技術服務</t>
    </r>
    <r>
      <rPr>
        <b/>
        <sz val="12"/>
        <color rgb="FF000000"/>
        <rFont val="Times New Roman"/>
        <family val="1"/>
      </rPr>
      <t xml:space="preserve"> </t>
    </r>
    <phoneticPr fontId="4" type="noConversion"/>
  </si>
  <si>
    <r>
      <rPr>
        <b/>
        <sz val="12"/>
        <color rgb="FF000000"/>
        <rFont val="標楷體"/>
        <family val="4"/>
        <charset val="136"/>
      </rPr>
      <t>新北市新莊地區污水下水道系統第二期後續工程委託設計、監造技術服務</t>
    </r>
    <r>
      <rPr>
        <b/>
        <sz val="12"/>
        <color rgb="FF000000"/>
        <rFont val="Times New Roman"/>
        <family val="1"/>
      </rPr>
      <t xml:space="preserve"> </t>
    </r>
    <phoneticPr fontId="4" type="noConversion"/>
  </si>
  <si>
    <r>
      <rPr>
        <b/>
        <sz val="12"/>
        <color rgb="FF000000"/>
        <rFont val="標楷體"/>
        <family val="4"/>
        <charset val="136"/>
      </rPr>
      <t>「嘉義市火化場聯外道路拓寬及新闢第三期工程」委託規劃設計監造</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phoneticPr fontId="4" type="noConversion"/>
  </si>
  <si>
    <t>非受中央政府補助比率逾工程建造經費百分之五十且補助經費達新臺幣一億元以上之個案公共工程</t>
    <phoneticPr fontId="4" type="noConversion"/>
  </si>
  <si>
    <r>
      <t>113</t>
    </r>
    <r>
      <rPr>
        <b/>
        <sz val="12"/>
        <color rgb="FF000000"/>
        <rFont val="標楷體"/>
        <family val="4"/>
        <charset val="136"/>
      </rPr>
      <t>年度嘉義縣大南國小校園環境整修及安靖分校綜合球場整修工程委託設計監造勞務採購</t>
    </r>
    <r>
      <rPr>
        <b/>
        <sz val="12"/>
        <color rgb="FF000000"/>
        <rFont val="Times New Roman"/>
        <family val="1"/>
      </rPr>
      <t xml:space="preserve"> </t>
    </r>
    <phoneticPr fontId="4" type="noConversion"/>
  </si>
  <si>
    <r>
      <rPr>
        <b/>
        <sz val="12"/>
        <color rgb="FF000000"/>
        <rFont val="標楷體"/>
        <family val="4"/>
        <charset val="136"/>
      </rPr>
      <t>臺中市東勢區石城國民小學</t>
    </r>
    <r>
      <rPr>
        <b/>
        <sz val="12"/>
        <color rgb="FF000000"/>
        <rFont val="Times New Roman"/>
        <family val="1"/>
      </rPr>
      <t xml:space="preserve"> 113</t>
    </r>
    <r>
      <rPr>
        <b/>
        <sz val="12"/>
        <color rgb="FF000000"/>
        <rFont val="標楷體"/>
        <family val="4"/>
        <charset val="136"/>
      </rPr>
      <t>年『禮堂修繕工程』委託規劃設計監造技術服務案</t>
    </r>
    <r>
      <rPr>
        <b/>
        <sz val="12"/>
        <color rgb="FF000000"/>
        <rFont val="Times New Roman"/>
        <family val="1"/>
      </rPr>
      <t xml:space="preserve"> </t>
    </r>
    <phoneticPr fontId="4" type="noConversion"/>
  </si>
  <si>
    <r>
      <rPr>
        <b/>
        <sz val="12"/>
        <color theme="1"/>
        <rFont val="標楷體"/>
        <family val="4"/>
        <charset val="136"/>
      </rPr>
      <t>建築服務</t>
    </r>
    <r>
      <rPr>
        <b/>
        <sz val="12"/>
        <color theme="1"/>
        <rFont val="Times New Roman"/>
        <family val="1"/>
      </rPr>
      <t xml:space="preserve"> </t>
    </r>
  </si>
  <si>
    <r>
      <rPr>
        <b/>
        <sz val="12"/>
        <color theme="1"/>
        <rFont val="標楷體"/>
        <family val="4"/>
        <charset val="136"/>
      </rPr>
      <t>工程服務</t>
    </r>
    <r>
      <rPr>
        <b/>
        <sz val="12"/>
        <color theme="1"/>
        <rFont val="Times New Roman"/>
        <family val="1"/>
      </rPr>
      <t xml:space="preserve"> </t>
    </r>
  </si>
  <si>
    <r>
      <rPr>
        <b/>
        <sz val="12"/>
        <color theme="1"/>
        <rFont val="標楷體"/>
        <family val="4"/>
        <charset val="136"/>
      </rPr>
      <t>綜合工程服務</t>
    </r>
    <r>
      <rPr>
        <b/>
        <sz val="12"/>
        <color theme="1"/>
        <rFont val="Times New Roman"/>
        <family val="1"/>
      </rPr>
      <t xml:space="preserve"> </t>
    </r>
  </si>
  <si>
    <r>
      <rPr>
        <b/>
        <sz val="12"/>
        <color theme="1"/>
        <rFont val="標楷體"/>
        <family val="4"/>
        <charset val="136"/>
      </rPr>
      <t>都市計劃及景觀建築服務</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</si>
  <si>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</si>
  <si>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國家安全局</t>
    </r>
    <r>
      <rPr>
        <b/>
        <sz val="12"/>
        <color theme="1"/>
        <rFont val="Times New Roman"/>
        <family val="1"/>
      </rPr>
      <t xml:space="preserve"> </t>
    </r>
  </si>
  <si>
    <r>
      <rPr>
        <b/>
        <sz val="12"/>
        <color theme="1"/>
        <rFont val="標楷體"/>
        <family val="4"/>
        <charset val="136"/>
      </rPr>
      <t>中央研究院</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</si>
  <si>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</si>
  <si>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外交部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</si>
  <si>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</si>
  <si>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</si>
  <si>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</si>
  <si>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法務部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</si>
  <si>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</si>
  <si>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</si>
  <si>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勞動部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</si>
  <si>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</si>
  <si>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</si>
  <si>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</si>
  <si>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國家科學及技術委員會</t>
    </r>
    <r>
      <rPr>
        <b/>
        <sz val="12"/>
        <color theme="1"/>
        <rFont val="Times New Roman"/>
        <family val="1"/>
      </rPr>
      <t xml:space="preserve"> </t>
    </r>
  </si>
  <si>
    <r>
      <rPr>
        <b/>
        <sz val="12"/>
        <color theme="1"/>
        <rFont val="標楷體"/>
        <family val="4"/>
        <charset val="136"/>
      </rPr>
      <t>海洋委員會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</si>
  <si>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</si>
  <si>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中央銀行</t>
    </r>
    <r>
      <rPr>
        <b/>
        <sz val="12"/>
        <color theme="1"/>
        <rFont val="Times New Roman"/>
        <family val="1"/>
      </rPr>
      <t xml:space="preserve"> </t>
    </r>
  </si>
  <si>
    <r>
      <rPr>
        <b/>
        <sz val="12"/>
        <color theme="1"/>
        <rFont val="標楷體"/>
        <family val="4"/>
        <charset val="136"/>
      </rPr>
      <t>司法院</t>
    </r>
    <r>
      <rPr>
        <b/>
        <sz val="12"/>
        <color theme="1"/>
        <rFont val="Times New Roman"/>
        <family val="1"/>
      </rPr>
      <t xml:space="preserve"> </t>
    </r>
  </si>
  <si>
    <r>
      <rPr>
        <b/>
        <sz val="12"/>
        <color theme="1"/>
        <rFont val="標楷體"/>
        <family val="4"/>
        <charset val="136"/>
      </rPr>
      <t>臺灣高等法院</t>
    </r>
    <r>
      <rPr>
        <b/>
        <sz val="12"/>
        <color theme="1"/>
        <rFont val="Times New Roman"/>
        <family val="1"/>
      </rPr>
      <t xml:space="preserve"> </t>
    </r>
  </si>
  <si>
    <r>
      <rPr>
        <b/>
        <sz val="12"/>
        <color theme="1"/>
        <rFont val="標楷體"/>
        <family val="4"/>
        <charset val="136"/>
      </rPr>
      <t>臺中高等行政法院</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</si>
  <si>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</si>
  <si>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</si>
  <si>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</si>
  <si>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</si>
  <si>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</si>
  <si>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</si>
  <si>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</si>
  <si>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</si>
  <si>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</si>
  <si>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</si>
  <si>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</si>
  <si>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</si>
  <si>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</si>
  <si>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</si>
  <si>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</si>
  <si>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</si>
  <si>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</si>
  <si>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</si>
  <si>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</si>
  <si>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</si>
  <si>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連江縣政府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</si>
  <si>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</si>
  <si>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</si>
  <si>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合計</t>
    </r>
  </si>
  <si>
    <r>
      <rPr>
        <b/>
        <sz val="12"/>
        <color theme="1"/>
        <rFont val="標楷體"/>
        <family val="4"/>
        <charset val="136"/>
      </rPr>
      <t>交通工程</t>
    </r>
    <r>
      <rPr>
        <b/>
        <sz val="12"/>
        <color theme="1"/>
        <rFont val="Times New Roman"/>
        <family val="1"/>
      </rPr>
      <t xml:space="preserve"> </t>
    </r>
  </si>
  <si>
    <r>
      <rPr>
        <b/>
        <sz val="12"/>
        <color theme="1"/>
        <rFont val="標楷體"/>
        <family val="4"/>
        <charset val="136"/>
      </rPr>
      <t>水利工程</t>
    </r>
    <r>
      <rPr>
        <b/>
        <sz val="12"/>
        <color theme="1"/>
        <rFont val="Times New Roman"/>
        <family val="1"/>
      </rPr>
      <t xml:space="preserve"> </t>
    </r>
  </si>
  <si>
    <r>
      <rPr>
        <b/>
        <sz val="12"/>
        <color theme="1"/>
        <rFont val="標楷體"/>
        <family val="4"/>
        <charset val="136"/>
      </rPr>
      <t>建築工程</t>
    </r>
    <r>
      <rPr>
        <b/>
        <sz val="12"/>
        <color theme="1"/>
        <rFont val="Times New Roman"/>
        <family val="1"/>
      </rPr>
      <t xml:space="preserve"> </t>
    </r>
  </si>
  <si>
    <r>
      <rPr>
        <b/>
        <sz val="12"/>
        <color theme="1"/>
        <rFont val="標楷體"/>
        <family val="4"/>
        <charset val="136"/>
      </rPr>
      <t>其他土木工程</t>
    </r>
    <r>
      <rPr>
        <b/>
        <sz val="12"/>
        <color theme="1"/>
        <rFont val="Times New Roman"/>
        <family val="1"/>
      </rPr>
      <t xml:space="preserve"> </t>
    </r>
  </si>
</sst>
</file>

<file path=xl/styles.xml><?xml version="1.0" encoding="utf-8"?>
<styleSheet xmlns="http://schemas.openxmlformats.org/spreadsheetml/2006/main">
  <fonts count="8">
    <font>
      <sz val="11"/>
      <name val="Calibri"/>
    </font>
    <font>
      <b/>
      <sz val="12"/>
      <color rgb="FF000000"/>
      <name val="標楷體"/>
      <family val="4"/>
      <charset val="136"/>
    </font>
    <font>
      <b/>
      <sz val="12"/>
      <color rgb="FF000000"/>
      <name val="Times New Roman"/>
      <family val="1"/>
    </font>
    <font>
      <sz val="11"/>
      <name val="Times New Roman"/>
      <family val="1"/>
    </font>
    <font>
      <sz val="9"/>
      <name val="細明體"/>
      <family val="3"/>
      <charset val="136"/>
    </font>
    <font>
      <sz val="11"/>
      <color rgb="FFFF0000"/>
      <name val="Calibri"/>
      <family val="2"/>
    </font>
    <font>
      <b/>
      <sz val="12"/>
      <color theme="1"/>
      <name val="Times New Roman"/>
      <family val="1"/>
    </font>
    <font>
      <b/>
      <sz val="12"/>
      <color theme="1"/>
      <name val="標楷體"/>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2">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cellXfs>
  <cellStyles count="1">
    <cellStyle name="一般"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46"/>
  <sheetViews>
    <sheetView topLeftCell="A28" workbookViewId="0">
      <selection activeCell="L1" sqref="L1:M1048576"/>
    </sheetView>
  </sheetViews>
  <sheetFormatPr defaultRowHeight="15"/>
  <cols>
    <col min="1" max="1" width="18" customWidth="1"/>
    <col min="2" max="2" width="18.28515625" customWidth="1"/>
    <col min="3" max="3" width="16.7109375" customWidth="1"/>
    <col min="4" max="4" width="13.5703125" customWidth="1"/>
    <col min="5" max="5" width="13" customWidth="1"/>
    <col min="6" max="6" width="13.42578125" customWidth="1"/>
    <col min="7" max="7" width="15.140625" customWidth="1"/>
    <col min="8" max="8" width="20" customWidth="1"/>
    <col min="9" max="9" width="18.28515625" customWidth="1"/>
    <col min="10" max="10" width="12.28515625" customWidth="1"/>
    <col min="11" max="11" width="15.7109375" customWidth="1"/>
    <col min="12" max="12" width="14.28515625" customWidth="1"/>
    <col min="13" max="13" width="12.28515625" customWidth="1"/>
    <col min="14" max="14" width="14.28515625" customWidth="1"/>
    <col min="15" max="15" width="14.5703125" customWidth="1"/>
  </cols>
  <sheetData>
    <row r="1" spans="1:15" ht="210" customHeight="1" thickBot="1">
      <c r="A1" s="2" t="s">
        <v>4048</v>
      </c>
      <c r="B1" s="2" t="s">
        <v>6579</v>
      </c>
      <c r="C1" s="2" t="s">
        <v>6580</v>
      </c>
      <c r="D1" s="2" t="s">
        <v>6581</v>
      </c>
      <c r="E1" s="2" t="s">
        <v>6582</v>
      </c>
      <c r="F1" s="2" t="s">
        <v>6583</v>
      </c>
      <c r="G1" s="2" t="s">
        <v>6584</v>
      </c>
      <c r="H1" s="2" t="s">
        <v>6585</v>
      </c>
      <c r="I1" s="2" t="s">
        <v>6586</v>
      </c>
      <c r="J1" s="2" t="s">
        <v>6587</v>
      </c>
      <c r="K1" s="2" t="s">
        <v>6588</v>
      </c>
      <c r="L1" s="2" t="s">
        <v>6589</v>
      </c>
      <c r="M1" s="2" t="s">
        <v>6590</v>
      </c>
      <c r="N1" s="2" t="s">
        <v>6591</v>
      </c>
      <c r="O1" s="2" t="s">
        <v>6592</v>
      </c>
    </row>
    <row r="2" spans="1:15" ht="17.25" thickBot="1">
      <c r="A2" s="9" t="s">
        <v>6611</v>
      </c>
      <c r="B2" s="10">
        <v>1</v>
      </c>
      <c r="C2" s="10">
        <v>0</v>
      </c>
      <c r="D2" s="10">
        <v>0</v>
      </c>
      <c r="E2" s="10">
        <v>0</v>
      </c>
      <c r="F2" s="10">
        <v>0</v>
      </c>
      <c r="G2" s="10">
        <v>0</v>
      </c>
      <c r="H2" s="11">
        <v>0</v>
      </c>
      <c r="I2" s="10">
        <v>1</v>
      </c>
      <c r="J2" s="10">
        <v>1</v>
      </c>
      <c r="K2" s="10">
        <v>0</v>
      </c>
      <c r="L2" s="10">
        <v>0</v>
      </c>
      <c r="M2" s="10">
        <v>0</v>
      </c>
      <c r="N2" s="10">
        <v>0</v>
      </c>
      <c r="O2" s="10">
        <v>0</v>
      </c>
    </row>
    <row r="3" spans="1:15" ht="17.25" thickBot="1">
      <c r="A3" s="9" t="s">
        <v>6612</v>
      </c>
      <c r="B3" s="10">
        <v>2</v>
      </c>
      <c r="C3" s="10">
        <v>0</v>
      </c>
      <c r="D3" s="10">
        <v>0</v>
      </c>
      <c r="E3" s="10">
        <v>0</v>
      </c>
      <c r="F3" s="10">
        <v>0</v>
      </c>
      <c r="G3" s="10">
        <v>0</v>
      </c>
      <c r="H3" s="11">
        <v>0</v>
      </c>
      <c r="I3" s="10">
        <v>2</v>
      </c>
      <c r="J3" s="10">
        <v>0</v>
      </c>
      <c r="K3" s="10">
        <v>0</v>
      </c>
      <c r="L3" s="10">
        <v>0</v>
      </c>
      <c r="M3" s="10">
        <v>0</v>
      </c>
      <c r="N3" s="10">
        <v>2</v>
      </c>
      <c r="O3" s="10">
        <v>0</v>
      </c>
    </row>
    <row r="4" spans="1:15" ht="17.25" thickBot="1">
      <c r="A4" s="9" t="s">
        <v>6613</v>
      </c>
      <c r="B4" s="10">
        <v>7</v>
      </c>
      <c r="C4" s="10">
        <v>1</v>
      </c>
      <c r="D4" s="10">
        <v>1</v>
      </c>
      <c r="E4" s="10">
        <v>1</v>
      </c>
      <c r="F4" s="10">
        <v>0</v>
      </c>
      <c r="G4" s="10">
        <v>0</v>
      </c>
      <c r="H4" s="11">
        <v>0</v>
      </c>
      <c r="I4" s="10">
        <v>6</v>
      </c>
      <c r="J4" s="10">
        <v>2</v>
      </c>
      <c r="K4" s="10">
        <v>3</v>
      </c>
      <c r="L4" s="10">
        <v>0</v>
      </c>
      <c r="M4" s="10">
        <v>0</v>
      </c>
      <c r="N4" s="10">
        <v>2</v>
      </c>
      <c r="O4" s="10">
        <v>3</v>
      </c>
    </row>
    <row r="5" spans="1:15" ht="17.25" thickBot="1">
      <c r="A5" s="9" t="s">
        <v>6614</v>
      </c>
      <c r="B5" s="10">
        <v>2</v>
      </c>
      <c r="C5" s="10">
        <v>1</v>
      </c>
      <c r="D5" s="10">
        <v>1</v>
      </c>
      <c r="E5" s="10">
        <v>0</v>
      </c>
      <c r="F5" s="10">
        <v>1</v>
      </c>
      <c r="G5" s="10">
        <v>0</v>
      </c>
      <c r="H5" s="11">
        <v>0</v>
      </c>
      <c r="I5" s="10">
        <v>1</v>
      </c>
      <c r="J5" s="10">
        <v>1</v>
      </c>
      <c r="K5" s="10">
        <v>1</v>
      </c>
      <c r="L5" s="10">
        <v>0</v>
      </c>
      <c r="M5" s="10">
        <v>0</v>
      </c>
      <c r="N5" s="10">
        <v>0</v>
      </c>
      <c r="O5" s="10">
        <v>0</v>
      </c>
    </row>
    <row r="6" spans="1:15" ht="17.25" thickBot="1">
      <c r="A6" s="9" t="s">
        <v>6615</v>
      </c>
      <c r="B6" s="10">
        <v>5</v>
      </c>
      <c r="C6" s="10">
        <v>0</v>
      </c>
      <c r="D6" s="10">
        <v>0</v>
      </c>
      <c r="E6" s="10">
        <v>0</v>
      </c>
      <c r="F6" s="10">
        <v>0</v>
      </c>
      <c r="G6" s="10">
        <v>0</v>
      </c>
      <c r="H6" s="11">
        <v>0</v>
      </c>
      <c r="I6" s="10">
        <v>5</v>
      </c>
      <c r="J6" s="10">
        <v>4</v>
      </c>
      <c r="K6" s="10">
        <v>4</v>
      </c>
      <c r="L6" s="10">
        <v>0</v>
      </c>
      <c r="M6" s="10">
        <v>0</v>
      </c>
      <c r="N6" s="10">
        <v>0</v>
      </c>
      <c r="O6" s="10">
        <v>0</v>
      </c>
    </row>
    <row r="7" spans="1:15" ht="17.25" thickBot="1">
      <c r="A7" s="9" t="s">
        <v>6616</v>
      </c>
      <c r="B7" s="10">
        <v>7</v>
      </c>
      <c r="C7" s="10">
        <v>0</v>
      </c>
      <c r="D7" s="10">
        <v>0</v>
      </c>
      <c r="E7" s="10">
        <v>0</v>
      </c>
      <c r="F7" s="10">
        <v>0</v>
      </c>
      <c r="G7" s="10">
        <v>0</v>
      </c>
      <c r="H7" s="11">
        <v>0</v>
      </c>
      <c r="I7" s="10">
        <v>7</v>
      </c>
      <c r="J7" s="10">
        <v>3</v>
      </c>
      <c r="K7" s="10">
        <v>0</v>
      </c>
      <c r="L7" s="10">
        <v>0</v>
      </c>
      <c r="M7" s="10">
        <v>0</v>
      </c>
      <c r="N7" s="10">
        <v>4</v>
      </c>
      <c r="O7" s="10">
        <v>0</v>
      </c>
    </row>
    <row r="8" spans="1:15" ht="17.25" thickBot="1">
      <c r="A8" s="9" t="s">
        <v>6617</v>
      </c>
      <c r="B8" s="10">
        <v>42</v>
      </c>
      <c r="C8" s="10">
        <v>1</v>
      </c>
      <c r="D8" s="10">
        <v>1</v>
      </c>
      <c r="E8" s="10">
        <v>0</v>
      </c>
      <c r="F8" s="10">
        <v>1</v>
      </c>
      <c r="G8" s="10">
        <v>0</v>
      </c>
      <c r="H8" s="11">
        <v>0</v>
      </c>
      <c r="I8" s="10">
        <v>41</v>
      </c>
      <c r="J8" s="10">
        <v>19</v>
      </c>
      <c r="K8" s="10">
        <v>7</v>
      </c>
      <c r="L8" s="10">
        <v>0</v>
      </c>
      <c r="M8" s="10">
        <v>2</v>
      </c>
      <c r="N8" s="10">
        <v>16</v>
      </c>
      <c r="O8" s="10">
        <v>1</v>
      </c>
    </row>
    <row r="9" spans="1:15" ht="17.25" thickBot="1">
      <c r="A9" s="9" t="s">
        <v>6618</v>
      </c>
      <c r="B9" s="10">
        <v>3</v>
      </c>
      <c r="C9" s="10">
        <v>0</v>
      </c>
      <c r="D9" s="10">
        <v>0</v>
      </c>
      <c r="E9" s="10">
        <v>0</v>
      </c>
      <c r="F9" s="10">
        <v>0</v>
      </c>
      <c r="G9" s="10">
        <v>0</v>
      </c>
      <c r="H9" s="11">
        <v>0</v>
      </c>
      <c r="I9" s="10">
        <v>3</v>
      </c>
      <c r="J9" s="10">
        <v>1</v>
      </c>
      <c r="K9" s="10">
        <v>1</v>
      </c>
      <c r="L9" s="10">
        <v>0</v>
      </c>
      <c r="M9" s="10">
        <v>0</v>
      </c>
      <c r="N9" s="10">
        <v>1</v>
      </c>
      <c r="O9" s="10">
        <v>1</v>
      </c>
    </row>
    <row r="10" spans="1:15" ht="17.25" thickBot="1">
      <c r="A10" s="9" t="s">
        <v>6619</v>
      </c>
      <c r="B10" s="10">
        <v>26</v>
      </c>
      <c r="C10" s="10">
        <v>0</v>
      </c>
      <c r="D10" s="10">
        <v>0</v>
      </c>
      <c r="E10" s="10">
        <v>0</v>
      </c>
      <c r="F10" s="10">
        <v>0</v>
      </c>
      <c r="G10" s="10">
        <v>0</v>
      </c>
      <c r="H10" s="11">
        <v>0</v>
      </c>
      <c r="I10" s="10">
        <v>26</v>
      </c>
      <c r="J10" s="10">
        <v>11</v>
      </c>
      <c r="K10" s="10">
        <v>4</v>
      </c>
      <c r="L10" s="10">
        <v>1</v>
      </c>
      <c r="M10" s="10">
        <v>0</v>
      </c>
      <c r="N10" s="10">
        <v>9</v>
      </c>
      <c r="O10" s="10">
        <v>5</v>
      </c>
    </row>
    <row r="11" spans="1:15" ht="17.25" thickBot="1">
      <c r="A11" s="9" t="s">
        <v>6620</v>
      </c>
      <c r="B11" s="10">
        <v>54</v>
      </c>
      <c r="C11" s="10">
        <v>11</v>
      </c>
      <c r="D11" s="10">
        <v>11</v>
      </c>
      <c r="E11" s="10">
        <v>0</v>
      </c>
      <c r="F11" s="10">
        <v>11</v>
      </c>
      <c r="G11" s="10">
        <v>0</v>
      </c>
      <c r="H11" s="11">
        <v>0</v>
      </c>
      <c r="I11" s="10">
        <v>43</v>
      </c>
      <c r="J11" s="10">
        <v>26</v>
      </c>
      <c r="K11" s="10">
        <v>4</v>
      </c>
      <c r="L11" s="10">
        <v>4</v>
      </c>
      <c r="M11" s="10">
        <v>2</v>
      </c>
      <c r="N11" s="10">
        <v>13</v>
      </c>
      <c r="O11" s="10">
        <v>0</v>
      </c>
    </row>
    <row r="12" spans="1:15" ht="17.25" thickBot="1">
      <c r="A12" s="9" t="s">
        <v>6621</v>
      </c>
      <c r="B12" s="10">
        <v>2</v>
      </c>
      <c r="C12" s="10">
        <v>0</v>
      </c>
      <c r="D12" s="10">
        <v>0</v>
      </c>
      <c r="E12" s="10">
        <v>0</v>
      </c>
      <c r="F12" s="10">
        <v>0</v>
      </c>
      <c r="G12" s="10">
        <v>0</v>
      </c>
      <c r="H12" s="11">
        <v>0</v>
      </c>
      <c r="I12" s="10">
        <v>2</v>
      </c>
      <c r="J12" s="10">
        <v>0</v>
      </c>
      <c r="K12" s="10">
        <v>0</v>
      </c>
      <c r="L12" s="10">
        <v>0</v>
      </c>
      <c r="M12" s="10">
        <v>0</v>
      </c>
      <c r="N12" s="10">
        <v>2</v>
      </c>
      <c r="O12" s="10">
        <v>0</v>
      </c>
    </row>
    <row r="13" spans="1:15" ht="17.25" thickBot="1">
      <c r="A13" s="9" t="s">
        <v>6622</v>
      </c>
      <c r="B13" s="10">
        <v>26</v>
      </c>
      <c r="C13" s="10">
        <v>4</v>
      </c>
      <c r="D13" s="10">
        <v>4</v>
      </c>
      <c r="E13" s="10">
        <v>2</v>
      </c>
      <c r="F13" s="10">
        <v>4</v>
      </c>
      <c r="G13" s="10">
        <v>0</v>
      </c>
      <c r="H13" s="11">
        <v>0</v>
      </c>
      <c r="I13" s="10">
        <v>22</v>
      </c>
      <c r="J13" s="10">
        <v>14</v>
      </c>
      <c r="K13" s="10">
        <v>3</v>
      </c>
      <c r="L13" s="10">
        <v>2</v>
      </c>
      <c r="M13" s="10">
        <v>2</v>
      </c>
      <c r="N13" s="10">
        <v>7</v>
      </c>
      <c r="O13" s="10">
        <v>0</v>
      </c>
    </row>
    <row r="14" spans="1:15" ht="17.25" thickBot="1">
      <c r="A14" s="9" t="s">
        <v>6623</v>
      </c>
      <c r="B14" s="10">
        <v>6</v>
      </c>
      <c r="C14" s="10">
        <v>0</v>
      </c>
      <c r="D14" s="10">
        <v>0</v>
      </c>
      <c r="E14" s="10">
        <v>0</v>
      </c>
      <c r="F14" s="10">
        <v>0</v>
      </c>
      <c r="G14" s="10">
        <v>0</v>
      </c>
      <c r="H14" s="11">
        <v>0</v>
      </c>
      <c r="I14" s="10">
        <v>6</v>
      </c>
      <c r="J14" s="10">
        <v>4</v>
      </c>
      <c r="K14" s="10">
        <v>1</v>
      </c>
      <c r="L14" s="10">
        <v>0</v>
      </c>
      <c r="M14" s="10">
        <v>0</v>
      </c>
      <c r="N14" s="10">
        <v>3</v>
      </c>
      <c r="O14" s="10">
        <v>0</v>
      </c>
    </row>
    <row r="15" spans="1:15" ht="17.25" thickBot="1">
      <c r="A15" s="9" t="s">
        <v>6624</v>
      </c>
      <c r="B15" s="10">
        <v>8</v>
      </c>
      <c r="C15" s="10">
        <v>0</v>
      </c>
      <c r="D15" s="10">
        <v>0</v>
      </c>
      <c r="E15" s="10">
        <v>0</v>
      </c>
      <c r="F15" s="10">
        <v>0</v>
      </c>
      <c r="G15" s="10">
        <v>0</v>
      </c>
      <c r="H15" s="11">
        <v>0</v>
      </c>
      <c r="I15" s="10">
        <v>8</v>
      </c>
      <c r="J15" s="10">
        <v>4</v>
      </c>
      <c r="K15" s="10">
        <v>0</v>
      </c>
      <c r="L15" s="10">
        <v>1</v>
      </c>
      <c r="M15" s="10">
        <v>0</v>
      </c>
      <c r="N15" s="10">
        <v>1</v>
      </c>
      <c r="O15" s="10">
        <v>2</v>
      </c>
    </row>
    <row r="16" spans="1:15" ht="33.75" thickBot="1">
      <c r="A16" s="9" t="s">
        <v>6625</v>
      </c>
      <c r="B16" s="10">
        <v>1</v>
      </c>
      <c r="C16" s="10">
        <v>1</v>
      </c>
      <c r="D16" s="10">
        <v>1</v>
      </c>
      <c r="E16" s="10">
        <v>0</v>
      </c>
      <c r="F16" s="10">
        <v>1</v>
      </c>
      <c r="G16" s="10">
        <v>0</v>
      </c>
      <c r="H16" s="11">
        <v>0</v>
      </c>
      <c r="I16" s="10">
        <v>0</v>
      </c>
      <c r="J16" s="10">
        <v>0</v>
      </c>
      <c r="K16" s="10">
        <v>0</v>
      </c>
      <c r="L16" s="10">
        <v>0</v>
      </c>
      <c r="M16" s="10">
        <v>0</v>
      </c>
      <c r="N16" s="10">
        <v>0</v>
      </c>
      <c r="O16" s="10">
        <v>0</v>
      </c>
    </row>
    <row r="17" spans="1:15" ht="17.25" thickBot="1">
      <c r="A17" s="9" t="s">
        <v>6626</v>
      </c>
      <c r="B17" s="10">
        <v>1</v>
      </c>
      <c r="C17" s="10">
        <v>0</v>
      </c>
      <c r="D17" s="10">
        <v>0</v>
      </c>
      <c r="E17" s="10">
        <v>0</v>
      </c>
      <c r="F17" s="10">
        <v>0</v>
      </c>
      <c r="G17" s="10">
        <v>0</v>
      </c>
      <c r="H17" s="11">
        <v>0</v>
      </c>
      <c r="I17" s="10">
        <v>1</v>
      </c>
      <c r="J17" s="10">
        <v>1</v>
      </c>
      <c r="K17" s="10">
        <v>0</v>
      </c>
      <c r="L17" s="10">
        <v>0</v>
      </c>
      <c r="M17" s="10">
        <v>0</v>
      </c>
      <c r="N17" s="10">
        <v>0</v>
      </c>
      <c r="O17" s="10">
        <v>0</v>
      </c>
    </row>
    <row r="18" spans="1:15" ht="33.75" thickBot="1">
      <c r="A18" s="9" t="s">
        <v>6627</v>
      </c>
      <c r="B18" s="10">
        <v>3</v>
      </c>
      <c r="C18" s="10">
        <v>0</v>
      </c>
      <c r="D18" s="10">
        <v>0</v>
      </c>
      <c r="E18" s="10">
        <v>0</v>
      </c>
      <c r="F18" s="10">
        <v>0</v>
      </c>
      <c r="G18" s="10">
        <v>0</v>
      </c>
      <c r="H18" s="11">
        <v>0</v>
      </c>
      <c r="I18" s="10">
        <v>3</v>
      </c>
      <c r="J18" s="10">
        <v>1</v>
      </c>
      <c r="K18" s="10">
        <v>0</v>
      </c>
      <c r="L18" s="10">
        <v>0</v>
      </c>
      <c r="M18" s="10">
        <v>0</v>
      </c>
      <c r="N18" s="10">
        <v>3</v>
      </c>
      <c r="O18" s="10">
        <v>0</v>
      </c>
    </row>
    <row r="19" spans="1:15" ht="17.25" thickBot="1">
      <c r="A19" s="9" t="s">
        <v>6628</v>
      </c>
      <c r="B19" s="10">
        <v>1</v>
      </c>
      <c r="C19" s="10">
        <v>0</v>
      </c>
      <c r="D19" s="10">
        <v>0</v>
      </c>
      <c r="E19" s="10">
        <v>0</v>
      </c>
      <c r="F19" s="10">
        <v>0</v>
      </c>
      <c r="G19" s="10">
        <v>0</v>
      </c>
      <c r="H19" s="11">
        <v>0</v>
      </c>
      <c r="I19" s="10">
        <v>1</v>
      </c>
      <c r="J19" s="10">
        <v>1</v>
      </c>
      <c r="K19" s="10">
        <v>0</v>
      </c>
      <c r="L19" s="10">
        <v>0</v>
      </c>
      <c r="M19" s="10">
        <v>0</v>
      </c>
      <c r="N19" s="10">
        <v>0</v>
      </c>
      <c r="O19" s="10">
        <v>0</v>
      </c>
    </row>
    <row r="20" spans="1:15" ht="17.25" thickBot="1">
      <c r="A20" s="9" t="s">
        <v>6629</v>
      </c>
      <c r="B20" s="10">
        <v>1</v>
      </c>
      <c r="C20" s="10">
        <v>0</v>
      </c>
      <c r="D20" s="10">
        <v>0</v>
      </c>
      <c r="E20" s="10">
        <v>0</v>
      </c>
      <c r="F20" s="10">
        <v>0</v>
      </c>
      <c r="G20" s="10">
        <v>0</v>
      </c>
      <c r="H20" s="11">
        <v>0</v>
      </c>
      <c r="I20" s="10">
        <v>1</v>
      </c>
      <c r="J20" s="10">
        <v>1</v>
      </c>
      <c r="K20" s="10">
        <v>0</v>
      </c>
      <c r="L20" s="10">
        <v>0</v>
      </c>
      <c r="M20" s="10">
        <v>0</v>
      </c>
      <c r="N20" s="10">
        <v>0</v>
      </c>
      <c r="O20" s="10">
        <v>0</v>
      </c>
    </row>
    <row r="21" spans="1:15" ht="17.25" thickBot="1">
      <c r="A21" s="9" t="s">
        <v>6630</v>
      </c>
      <c r="B21" s="10">
        <v>1</v>
      </c>
      <c r="C21" s="10">
        <v>0</v>
      </c>
      <c r="D21" s="10">
        <v>0</v>
      </c>
      <c r="E21" s="10">
        <v>0</v>
      </c>
      <c r="F21" s="10">
        <v>0</v>
      </c>
      <c r="G21" s="10">
        <v>0</v>
      </c>
      <c r="H21" s="11">
        <v>0</v>
      </c>
      <c r="I21" s="10">
        <v>1</v>
      </c>
      <c r="J21" s="10">
        <v>0</v>
      </c>
      <c r="K21" s="10">
        <v>0</v>
      </c>
      <c r="L21" s="10">
        <v>0</v>
      </c>
      <c r="M21" s="10">
        <v>0</v>
      </c>
      <c r="N21" s="10">
        <v>1</v>
      </c>
      <c r="O21" s="10">
        <v>0</v>
      </c>
    </row>
    <row r="22" spans="1:15" ht="33.75" thickBot="1">
      <c r="A22" s="9" t="s">
        <v>6631</v>
      </c>
      <c r="B22" s="10">
        <v>1</v>
      </c>
      <c r="C22" s="10">
        <v>0</v>
      </c>
      <c r="D22" s="10">
        <v>0</v>
      </c>
      <c r="E22" s="10">
        <v>0</v>
      </c>
      <c r="F22" s="10">
        <v>0</v>
      </c>
      <c r="G22" s="10">
        <v>0</v>
      </c>
      <c r="H22" s="11">
        <v>0</v>
      </c>
      <c r="I22" s="10">
        <v>1</v>
      </c>
      <c r="J22" s="10">
        <v>0</v>
      </c>
      <c r="K22" s="10">
        <v>0</v>
      </c>
      <c r="L22" s="10">
        <v>0</v>
      </c>
      <c r="M22" s="10">
        <v>0</v>
      </c>
      <c r="N22" s="10">
        <v>1</v>
      </c>
      <c r="O22" s="10">
        <v>0</v>
      </c>
    </row>
    <row r="23" spans="1:15" ht="17.25" thickBot="1">
      <c r="A23" s="9" t="s">
        <v>6632</v>
      </c>
      <c r="B23" s="10">
        <v>48</v>
      </c>
      <c r="C23" s="10">
        <v>0</v>
      </c>
      <c r="D23" s="10">
        <v>0</v>
      </c>
      <c r="E23" s="10">
        <v>0</v>
      </c>
      <c r="F23" s="10">
        <v>0</v>
      </c>
      <c r="G23" s="10">
        <v>0</v>
      </c>
      <c r="H23" s="11">
        <v>0</v>
      </c>
      <c r="I23" s="10">
        <v>48</v>
      </c>
      <c r="J23" s="10">
        <v>24</v>
      </c>
      <c r="K23" s="10">
        <v>21</v>
      </c>
      <c r="L23" s="10">
        <v>0</v>
      </c>
      <c r="M23" s="10">
        <v>0</v>
      </c>
      <c r="N23" s="10">
        <v>14</v>
      </c>
      <c r="O23" s="10">
        <v>1</v>
      </c>
    </row>
    <row r="24" spans="1:15" ht="17.25" thickBot="1">
      <c r="A24" s="9" t="s">
        <v>6633</v>
      </c>
      <c r="B24" s="10">
        <v>45</v>
      </c>
      <c r="C24" s="10">
        <v>1</v>
      </c>
      <c r="D24" s="10">
        <v>1</v>
      </c>
      <c r="E24" s="10">
        <v>0</v>
      </c>
      <c r="F24" s="10">
        <v>1</v>
      </c>
      <c r="G24" s="10">
        <v>0</v>
      </c>
      <c r="H24" s="11">
        <v>0</v>
      </c>
      <c r="I24" s="10">
        <v>44</v>
      </c>
      <c r="J24" s="10">
        <v>19</v>
      </c>
      <c r="K24" s="10">
        <v>16</v>
      </c>
      <c r="L24" s="10">
        <v>0</v>
      </c>
      <c r="M24" s="10">
        <v>1</v>
      </c>
      <c r="N24" s="10">
        <v>13</v>
      </c>
      <c r="O24" s="10">
        <v>2</v>
      </c>
    </row>
    <row r="25" spans="1:15" s="5" customFormat="1" ht="17.25" thickBot="1">
      <c r="A25" s="9" t="s">
        <v>6634</v>
      </c>
      <c r="B25" s="10">
        <v>47</v>
      </c>
      <c r="C25" s="10">
        <v>1</v>
      </c>
      <c r="D25" s="10">
        <v>1</v>
      </c>
      <c r="E25" s="10">
        <v>0</v>
      </c>
      <c r="F25" s="10">
        <v>1</v>
      </c>
      <c r="G25" s="10">
        <v>0</v>
      </c>
      <c r="H25" s="11">
        <v>0</v>
      </c>
      <c r="I25" s="10">
        <v>46</v>
      </c>
      <c r="J25" s="10">
        <v>19</v>
      </c>
      <c r="K25" s="10">
        <v>22</v>
      </c>
      <c r="L25" s="10">
        <v>2</v>
      </c>
      <c r="M25" s="10">
        <v>3</v>
      </c>
      <c r="N25" s="10">
        <v>12</v>
      </c>
      <c r="O25" s="10">
        <v>1</v>
      </c>
    </row>
    <row r="26" spans="1:15" ht="17.25" thickBot="1">
      <c r="A26" s="9" t="s">
        <v>6635</v>
      </c>
      <c r="B26" s="10">
        <v>17</v>
      </c>
      <c r="C26" s="10">
        <v>1</v>
      </c>
      <c r="D26" s="10">
        <v>1</v>
      </c>
      <c r="E26" s="10">
        <v>1</v>
      </c>
      <c r="F26" s="10">
        <v>1</v>
      </c>
      <c r="G26" s="10">
        <v>0</v>
      </c>
      <c r="H26" s="11">
        <v>0</v>
      </c>
      <c r="I26" s="10">
        <v>16</v>
      </c>
      <c r="J26" s="10">
        <v>10</v>
      </c>
      <c r="K26" s="10">
        <v>4</v>
      </c>
      <c r="L26" s="10">
        <v>1</v>
      </c>
      <c r="M26" s="10">
        <v>1</v>
      </c>
      <c r="N26" s="10">
        <v>8</v>
      </c>
      <c r="O26" s="10">
        <v>0</v>
      </c>
    </row>
    <row r="27" spans="1:15" s="5" customFormat="1" ht="17.25" thickBot="1">
      <c r="A27" s="9" t="s">
        <v>6636</v>
      </c>
      <c r="B27" s="10">
        <v>33</v>
      </c>
      <c r="C27" s="10">
        <v>1</v>
      </c>
      <c r="D27" s="10">
        <v>1</v>
      </c>
      <c r="E27" s="10">
        <v>0</v>
      </c>
      <c r="F27" s="10">
        <v>1</v>
      </c>
      <c r="G27" s="10">
        <v>0</v>
      </c>
      <c r="H27" s="11">
        <v>0</v>
      </c>
      <c r="I27" s="10">
        <v>32</v>
      </c>
      <c r="J27" s="10">
        <v>11</v>
      </c>
      <c r="K27" s="10">
        <v>14</v>
      </c>
      <c r="L27" s="10">
        <v>0</v>
      </c>
      <c r="M27" s="10">
        <v>0</v>
      </c>
      <c r="N27" s="10">
        <v>8</v>
      </c>
      <c r="O27" s="10">
        <v>3</v>
      </c>
    </row>
    <row r="28" spans="1:15" ht="17.25" thickBot="1">
      <c r="A28" s="9" t="s">
        <v>6637</v>
      </c>
      <c r="B28" s="10">
        <v>26</v>
      </c>
      <c r="C28" s="10">
        <v>1</v>
      </c>
      <c r="D28" s="10">
        <v>1</v>
      </c>
      <c r="E28" s="10">
        <v>0</v>
      </c>
      <c r="F28" s="10">
        <v>1</v>
      </c>
      <c r="G28" s="10">
        <v>0</v>
      </c>
      <c r="H28" s="11">
        <v>0</v>
      </c>
      <c r="I28" s="10">
        <v>25</v>
      </c>
      <c r="J28" s="10">
        <v>10</v>
      </c>
      <c r="K28" s="10">
        <v>10</v>
      </c>
      <c r="L28" s="10">
        <v>0</v>
      </c>
      <c r="M28" s="10">
        <v>0</v>
      </c>
      <c r="N28" s="10">
        <v>7</v>
      </c>
      <c r="O28" s="10">
        <v>2</v>
      </c>
    </row>
    <row r="29" spans="1:15" ht="17.25" thickBot="1">
      <c r="A29" s="9" t="s">
        <v>6638</v>
      </c>
      <c r="B29" s="10">
        <v>27</v>
      </c>
      <c r="C29" s="10">
        <v>1</v>
      </c>
      <c r="D29" s="10">
        <v>1</v>
      </c>
      <c r="E29" s="10">
        <v>0</v>
      </c>
      <c r="F29" s="10">
        <v>1</v>
      </c>
      <c r="G29" s="10">
        <v>0</v>
      </c>
      <c r="H29" s="11">
        <v>0</v>
      </c>
      <c r="I29" s="10">
        <v>26</v>
      </c>
      <c r="J29" s="10">
        <v>11</v>
      </c>
      <c r="K29" s="10">
        <v>11</v>
      </c>
      <c r="L29" s="10">
        <v>1</v>
      </c>
      <c r="M29" s="10">
        <v>0</v>
      </c>
      <c r="N29" s="10">
        <v>11</v>
      </c>
      <c r="O29" s="10">
        <v>0</v>
      </c>
    </row>
    <row r="30" spans="1:15" ht="17.25" thickBot="1">
      <c r="A30" s="9" t="s">
        <v>6639</v>
      </c>
      <c r="B30" s="10">
        <v>25</v>
      </c>
      <c r="C30" s="10">
        <v>1</v>
      </c>
      <c r="D30" s="10">
        <v>1</v>
      </c>
      <c r="E30" s="10">
        <v>0</v>
      </c>
      <c r="F30" s="10">
        <v>1</v>
      </c>
      <c r="G30" s="10">
        <v>0</v>
      </c>
      <c r="H30" s="11">
        <v>0</v>
      </c>
      <c r="I30" s="10">
        <v>24</v>
      </c>
      <c r="J30" s="10">
        <v>13</v>
      </c>
      <c r="K30" s="10">
        <v>12</v>
      </c>
      <c r="L30" s="10">
        <v>1</v>
      </c>
      <c r="M30" s="10">
        <v>1</v>
      </c>
      <c r="N30" s="10">
        <v>7</v>
      </c>
      <c r="O30" s="10">
        <v>0</v>
      </c>
    </row>
    <row r="31" spans="1:15" ht="17.25" thickBot="1">
      <c r="A31" s="9" t="s">
        <v>6640</v>
      </c>
      <c r="B31" s="10">
        <v>25</v>
      </c>
      <c r="C31" s="10">
        <v>2</v>
      </c>
      <c r="D31" s="10">
        <v>2</v>
      </c>
      <c r="E31" s="10">
        <v>0</v>
      </c>
      <c r="F31" s="10">
        <v>2</v>
      </c>
      <c r="G31" s="10">
        <v>0</v>
      </c>
      <c r="H31" s="11">
        <v>0</v>
      </c>
      <c r="I31" s="10">
        <v>23</v>
      </c>
      <c r="J31" s="10">
        <v>10</v>
      </c>
      <c r="K31" s="10">
        <v>8</v>
      </c>
      <c r="L31" s="10">
        <v>1</v>
      </c>
      <c r="M31" s="10">
        <v>0</v>
      </c>
      <c r="N31" s="10">
        <v>10</v>
      </c>
      <c r="O31" s="10">
        <v>0</v>
      </c>
    </row>
    <row r="32" spans="1:15" ht="17.25" thickBot="1">
      <c r="A32" s="9" t="s">
        <v>6641</v>
      </c>
      <c r="B32" s="10">
        <v>57</v>
      </c>
      <c r="C32" s="10">
        <v>0</v>
      </c>
      <c r="D32" s="10">
        <v>0</v>
      </c>
      <c r="E32" s="10">
        <v>0</v>
      </c>
      <c r="F32" s="10">
        <v>0</v>
      </c>
      <c r="G32" s="10">
        <v>0</v>
      </c>
      <c r="H32" s="11">
        <v>0</v>
      </c>
      <c r="I32" s="10">
        <v>57</v>
      </c>
      <c r="J32" s="10">
        <v>26</v>
      </c>
      <c r="K32" s="10">
        <v>20</v>
      </c>
      <c r="L32" s="10">
        <v>0</v>
      </c>
      <c r="M32" s="10">
        <v>1</v>
      </c>
      <c r="N32" s="10">
        <v>25</v>
      </c>
      <c r="O32" s="10">
        <v>2</v>
      </c>
    </row>
    <row r="33" spans="1:15" s="5" customFormat="1" ht="17.25" thickBot="1">
      <c r="A33" s="9" t="s">
        <v>6642</v>
      </c>
      <c r="B33" s="10">
        <v>23</v>
      </c>
      <c r="C33" s="10">
        <v>0</v>
      </c>
      <c r="D33" s="10">
        <v>0</v>
      </c>
      <c r="E33" s="10">
        <v>0</v>
      </c>
      <c r="F33" s="10">
        <v>0</v>
      </c>
      <c r="G33" s="10">
        <v>0</v>
      </c>
      <c r="H33" s="11">
        <v>0</v>
      </c>
      <c r="I33" s="10">
        <v>23</v>
      </c>
      <c r="J33" s="10">
        <v>7</v>
      </c>
      <c r="K33" s="10">
        <v>8</v>
      </c>
      <c r="L33" s="10">
        <v>3</v>
      </c>
      <c r="M33" s="10">
        <v>5</v>
      </c>
      <c r="N33" s="10">
        <v>9</v>
      </c>
      <c r="O33" s="10">
        <v>1</v>
      </c>
    </row>
    <row r="34" spans="1:15" s="5" customFormat="1" ht="17.25" thickBot="1">
      <c r="A34" s="9" t="s">
        <v>6643</v>
      </c>
      <c r="B34" s="10">
        <v>24</v>
      </c>
      <c r="C34" s="10">
        <v>4</v>
      </c>
      <c r="D34" s="10">
        <v>4</v>
      </c>
      <c r="E34" s="10">
        <v>1</v>
      </c>
      <c r="F34" s="10">
        <v>4</v>
      </c>
      <c r="G34" s="10">
        <v>0</v>
      </c>
      <c r="H34" s="11">
        <v>0</v>
      </c>
      <c r="I34" s="10">
        <v>20</v>
      </c>
      <c r="J34" s="10">
        <v>12</v>
      </c>
      <c r="K34" s="10">
        <v>6</v>
      </c>
      <c r="L34" s="10">
        <v>0</v>
      </c>
      <c r="M34" s="10">
        <v>0</v>
      </c>
      <c r="N34" s="10">
        <v>6</v>
      </c>
      <c r="O34" s="10">
        <v>0</v>
      </c>
    </row>
    <row r="35" spans="1:15" ht="17.25" thickBot="1">
      <c r="A35" s="9" t="s">
        <v>6644</v>
      </c>
      <c r="B35" s="10">
        <v>1</v>
      </c>
      <c r="C35" s="10">
        <v>0</v>
      </c>
      <c r="D35" s="10">
        <v>0</v>
      </c>
      <c r="E35" s="10">
        <v>0</v>
      </c>
      <c r="F35" s="10">
        <v>0</v>
      </c>
      <c r="G35" s="10">
        <v>0</v>
      </c>
      <c r="H35" s="11">
        <v>0</v>
      </c>
      <c r="I35" s="10">
        <v>1</v>
      </c>
      <c r="J35" s="10">
        <v>1</v>
      </c>
      <c r="K35" s="10">
        <v>1</v>
      </c>
      <c r="L35" s="10">
        <v>0</v>
      </c>
      <c r="M35" s="10">
        <v>0</v>
      </c>
      <c r="N35" s="10">
        <v>0</v>
      </c>
      <c r="O35" s="10">
        <v>0</v>
      </c>
    </row>
    <row r="36" spans="1:15" ht="17.25" thickBot="1">
      <c r="A36" s="9" t="s">
        <v>6645</v>
      </c>
      <c r="B36" s="10">
        <v>14</v>
      </c>
      <c r="C36" s="10">
        <v>0</v>
      </c>
      <c r="D36" s="10">
        <v>0</v>
      </c>
      <c r="E36" s="10">
        <v>0</v>
      </c>
      <c r="F36" s="10">
        <v>0</v>
      </c>
      <c r="G36" s="10">
        <v>0</v>
      </c>
      <c r="H36" s="11">
        <v>0</v>
      </c>
      <c r="I36" s="10">
        <v>14</v>
      </c>
      <c r="J36" s="10">
        <v>6</v>
      </c>
      <c r="K36" s="10">
        <v>3</v>
      </c>
      <c r="L36" s="10">
        <v>2</v>
      </c>
      <c r="M36" s="10">
        <v>6</v>
      </c>
      <c r="N36" s="10">
        <v>3</v>
      </c>
      <c r="O36" s="10">
        <v>1</v>
      </c>
    </row>
    <row r="37" spans="1:15" ht="17.25" thickBot="1">
      <c r="A37" s="9" t="s">
        <v>6646</v>
      </c>
      <c r="B37" s="10">
        <v>9</v>
      </c>
      <c r="C37" s="10">
        <v>0</v>
      </c>
      <c r="D37" s="10">
        <v>0</v>
      </c>
      <c r="E37" s="10">
        <v>0</v>
      </c>
      <c r="F37" s="10">
        <v>0</v>
      </c>
      <c r="G37" s="10">
        <v>0</v>
      </c>
      <c r="H37" s="11">
        <v>0</v>
      </c>
      <c r="I37" s="10">
        <v>9</v>
      </c>
      <c r="J37" s="10">
        <v>4</v>
      </c>
      <c r="K37" s="10">
        <v>5</v>
      </c>
      <c r="L37" s="10">
        <v>0</v>
      </c>
      <c r="M37" s="10">
        <v>0</v>
      </c>
      <c r="N37" s="10">
        <v>2</v>
      </c>
      <c r="O37" s="10">
        <v>0</v>
      </c>
    </row>
    <row r="38" spans="1:15" ht="17.25" thickBot="1">
      <c r="A38" s="9" t="s">
        <v>6647</v>
      </c>
      <c r="B38" s="10">
        <v>5</v>
      </c>
      <c r="C38" s="10">
        <v>0</v>
      </c>
      <c r="D38" s="10">
        <v>0</v>
      </c>
      <c r="E38" s="10">
        <v>0</v>
      </c>
      <c r="F38" s="10">
        <v>0</v>
      </c>
      <c r="G38" s="10">
        <v>0</v>
      </c>
      <c r="H38" s="11">
        <v>0</v>
      </c>
      <c r="I38" s="10">
        <v>5</v>
      </c>
      <c r="J38" s="10">
        <v>4</v>
      </c>
      <c r="K38" s="10">
        <v>1</v>
      </c>
      <c r="L38" s="10">
        <v>0</v>
      </c>
      <c r="M38" s="10">
        <v>0</v>
      </c>
      <c r="N38" s="10">
        <v>1</v>
      </c>
      <c r="O38" s="10">
        <v>0</v>
      </c>
    </row>
    <row r="39" spans="1:15" ht="17.25" thickBot="1">
      <c r="A39" s="9" t="s">
        <v>6648</v>
      </c>
      <c r="B39" s="10">
        <v>11</v>
      </c>
      <c r="C39" s="10">
        <v>0</v>
      </c>
      <c r="D39" s="10">
        <v>0</v>
      </c>
      <c r="E39" s="10">
        <v>0</v>
      </c>
      <c r="F39" s="10">
        <v>0</v>
      </c>
      <c r="G39" s="10">
        <v>0</v>
      </c>
      <c r="H39" s="11">
        <v>0</v>
      </c>
      <c r="I39" s="10">
        <v>11</v>
      </c>
      <c r="J39" s="10">
        <v>6</v>
      </c>
      <c r="K39" s="10">
        <v>2</v>
      </c>
      <c r="L39" s="10">
        <v>0</v>
      </c>
      <c r="M39" s="10">
        <v>0</v>
      </c>
      <c r="N39" s="10">
        <v>2</v>
      </c>
      <c r="O39" s="10">
        <v>3</v>
      </c>
    </row>
    <row r="40" spans="1:15" s="5" customFormat="1" ht="17.25" thickBot="1">
      <c r="A40" s="9" t="s">
        <v>6649</v>
      </c>
      <c r="B40" s="10">
        <v>61</v>
      </c>
      <c r="C40" s="10">
        <v>1</v>
      </c>
      <c r="D40" s="10">
        <v>1</v>
      </c>
      <c r="E40" s="10">
        <v>0</v>
      </c>
      <c r="F40" s="10">
        <v>1</v>
      </c>
      <c r="G40" s="10">
        <v>0</v>
      </c>
      <c r="H40" s="11">
        <v>0</v>
      </c>
      <c r="I40" s="10">
        <v>60</v>
      </c>
      <c r="J40" s="10">
        <v>26</v>
      </c>
      <c r="K40" s="10">
        <v>24</v>
      </c>
      <c r="L40" s="10">
        <v>0</v>
      </c>
      <c r="M40" s="10">
        <v>0</v>
      </c>
      <c r="N40" s="10">
        <v>23</v>
      </c>
      <c r="O40" s="10">
        <v>0</v>
      </c>
    </row>
    <row r="41" spans="1:15" s="5" customFormat="1" ht="17.25" thickBot="1">
      <c r="A41" s="9" t="s">
        <v>6650</v>
      </c>
      <c r="B41" s="10">
        <v>5</v>
      </c>
      <c r="C41" s="10">
        <v>0</v>
      </c>
      <c r="D41" s="10">
        <v>0</v>
      </c>
      <c r="E41" s="10">
        <v>0</v>
      </c>
      <c r="F41" s="10">
        <v>0</v>
      </c>
      <c r="G41" s="10">
        <v>0</v>
      </c>
      <c r="H41" s="11">
        <v>0</v>
      </c>
      <c r="I41" s="10">
        <v>5</v>
      </c>
      <c r="J41" s="10">
        <v>1</v>
      </c>
      <c r="K41" s="10">
        <v>3</v>
      </c>
      <c r="L41" s="10">
        <v>0</v>
      </c>
      <c r="M41" s="10">
        <v>0</v>
      </c>
      <c r="N41" s="10">
        <v>1</v>
      </c>
      <c r="O41" s="10">
        <v>0</v>
      </c>
    </row>
    <row r="42" spans="1:15" ht="17.25" thickBot="1">
      <c r="A42" s="9" t="s">
        <v>6651</v>
      </c>
      <c r="B42" s="10">
        <v>27</v>
      </c>
      <c r="C42" s="10">
        <v>0</v>
      </c>
      <c r="D42" s="10">
        <v>0</v>
      </c>
      <c r="E42" s="10">
        <v>0</v>
      </c>
      <c r="F42" s="10">
        <v>0</v>
      </c>
      <c r="G42" s="10">
        <v>0</v>
      </c>
      <c r="H42" s="11">
        <v>0</v>
      </c>
      <c r="I42" s="10">
        <v>27</v>
      </c>
      <c r="J42" s="10">
        <v>7</v>
      </c>
      <c r="K42" s="10">
        <v>14</v>
      </c>
      <c r="L42" s="10">
        <v>0</v>
      </c>
      <c r="M42" s="10">
        <v>1</v>
      </c>
      <c r="N42" s="10">
        <v>8</v>
      </c>
      <c r="O42" s="10">
        <v>1</v>
      </c>
    </row>
    <row r="43" spans="1:15" ht="17.25" thickBot="1">
      <c r="A43" s="9" t="s">
        <v>6652</v>
      </c>
      <c r="B43" s="10">
        <v>2</v>
      </c>
      <c r="C43" s="10">
        <v>0</v>
      </c>
      <c r="D43" s="10">
        <v>0</v>
      </c>
      <c r="E43" s="10">
        <v>0</v>
      </c>
      <c r="F43" s="10">
        <v>0</v>
      </c>
      <c r="G43" s="10">
        <v>0</v>
      </c>
      <c r="H43" s="11">
        <v>0</v>
      </c>
      <c r="I43" s="10">
        <v>2</v>
      </c>
      <c r="J43" s="10">
        <v>1</v>
      </c>
      <c r="K43" s="10">
        <v>0</v>
      </c>
      <c r="L43" s="10">
        <v>0</v>
      </c>
      <c r="M43" s="10">
        <v>0</v>
      </c>
      <c r="N43" s="10">
        <v>1</v>
      </c>
      <c r="O43" s="10">
        <v>0</v>
      </c>
    </row>
    <row r="44" spans="1:15" ht="17.25" thickBot="1">
      <c r="A44" s="9" t="s">
        <v>6653</v>
      </c>
      <c r="B44" s="10">
        <v>4</v>
      </c>
      <c r="C44" s="10">
        <v>1</v>
      </c>
      <c r="D44" s="10">
        <v>1</v>
      </c>
      <c r="E44" s="10">
        <v>0</v>
      </c>
      <c r="F44" s="10">
        <v>1</v>
      </c>
      <c r="G44" s="10">
        <v>0</v>
      </c>
      <c r="H44" s="11">
        <v>0</v>
      </c>
      <c r="I44" s="10">
        <v>3</v>
      </c>
      <c r="J44" s="10">
        <v>2</v>
      </c>
      <c r="K44" s="10">
        <v>3</v>
      </c>
      <c r="L44" s="10">
        <v>0</v>
      </c>
      <c r="M44" s="10">
        <v>0</v>
      </c>
      <c r="N44" s="10">
        <v>0</v>
      </c>
      <c r="O44" s="10">
        <v>1</v>
      </c>
    </row>
    <row r="45" spans="1:15" ht="17.25" thickBot="1">
      <c r="A45" s="9" t="s">
        <v>6654</v>
      </c>
      <c r="B45" s="10">
        <v>6</v>
      </c>
      <c r="C45" s="10">
        <v>2</v>
      </c>
      <c r="D45" s="10">
        <v>2</v>
      </c>
      <c r="E45" s="10">
        <v>1</v>
      </c>
      <c r="F45" s="10">
        <v>2</v>
      </c>
      <c r="G45" s="10">
        <v>0</v>
      </c>
      <c r="H45" s="11">
        <v>0</v>
      </c>
      <c r="I45" s="10">
        <v>4</v>
      </c>
      <c r="J45" s="10">
        <v>1</v>
      </c>
      <c r="K45" s="10">
        <v>2</v>
      </c>
      <c r="L45" s="10">
        <v>0</v>
      </c>
      <c r="M45" s="10">
        <v>0</v>
      </c>
      <c r="N45" s="10">
        <v>2</v>
      </c>
      <c r="O45" s="10">
        <v>0</v>
      </c>
    </row>
    <row r="46" spans="1:15" ht="17.25" thickBot="1">
      <c r="A46" s="9" t="s">
        <v>6655</v>
      </c>
      <c r="B46" s="10">
        <f>SUM(B2:B45)</f>
        <v>742</v>
      </c>
      <c r="C46" s="10">
        <f t="shared" ref="C46:H46" si="0">SUM(C2:C45)</f>
        <v>36</v>
      </c>
      <c r="D46" s="10">
        <f t="shared" si="0"/>
        <v>36</v>
      </c>
      <c r="E46" s="10">
        <f t="shared" si="0"/>
        <v>6</v>
      </c>
      <c r="F46" s="10">
        <f t="shared" si="0"/>
        <v>35</v>
      </c>
      <c r="G46" s="10">
        <f t="shared" si="0"/>
        <v>0</v>
      </c>
      <c r="H46" s="11">
        <f t="shared" si="0"/>
        <v>0</v>
      </c>
      <c r="I46" s="10">
        <f>SUM(I2:I45)</f>
        <v>706</v>
      </c>
      <c r="J46" s="10">
        <f t="shared" ref="J46:O46" si="1">SUM(J2:J45)</f>
        <v>325</v>
      </c>
      <c r="K46" s="10">
        <f t="shared" si="1"/>
        <v>238</v>
      </c>
      <c r="L46" s="10">
        <f t="shared" si="1"/>
        <v>19</v>
      </c>
      <c r="M46" s="10">
        <f t="shared" si="1"/>
        <v>25</v>
      </c>
      <c r="N46" s="10">
        <f t="shared" si="1"/>
        <v>238</v>
      </c>
      <c r="O46" s="10">
        <f t="shared" si="1"/>
        <v>30</v>
      </c>
    </row>
  </sheetData>
  <phoneticPr fontId="4" type="noConversion"/>
  <pageMargins left="0.70866141732283472" right="0.70866141732283472" top="0.74803149606299213" bottom="0.74803149606299213" header="0.31496062992125984" footer="0.31496062992125984"/>
  <pageSetup paperSize="8" scale="80" orientation="landscape" r:id="rId1"/>
  <headerFooter>
    <oddHeader>&amp;C&amp;"Times New Roman,標準"&amp;14   113&amp;"標楷體,標準"年&amp;"Times New Roman,標準"8&amp;"標楷體,標準"月份機關別勞務類節能減碳統計情形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dimension ref="A1:O21"/>
  <sheetViews>
    <sheetView tabSelected="1" workbookViewId="0">
      <selection activeCell="A2" sqref="A2:O21"/>
    </sheetView>
  </sheetViews>
  <sheetFormatPr defaultRowHeight="15"/>
  <cols>
    <col min="1" max="1" width="26.5703125" customWidth="1"/>
    <col min="2" max="2" width="18.42578125" customWidth="1"/>
    <col min="3" max="3" width="17" customWidth="1"/>
    <col min="4" max="4" width="11.7109375" customWidth="1"/>
    <col min="5" max="5" width="12.5703125" customWidth="1"/>
    <col min="6" max="6" width="12.7109375" customWidth="1"/>
    <col min="7" max="7" width="16.5703125" customWidth="1"/>
    <col min="8" max="8" width="18.85546875" customWidth="1"/>
    <col min="9" max="9" width="13.28515625" customWidth="1"/>
    <col min="10" max="10" width="14" customWidth="1"/>
    <col min="11" max="11" width="15.5703125" customWidth="1"/>
    <col min="12" max="12" width="10.5703125" customWidth="1"/>
    <col min="13" max="13" width="10.28515625" customWidth="1"/>
    <col min="14" max="14" width="13.7109375" customWidth="1"/>
    <col min="15" max="15" width="14.5703125" customWidth="1"/>
  </cols>
  <sheetData>
    <row r="1" spans="1:15" ht="219.75" customHeight="1" thickBot="1">
      <c r="A1" s="2" t="s">
        <v>4048</v>
      </c>
      <c r="B1" s="2" t="s">
        <v>6579</v>
      </c>
      <c r="C1" s="2" t="s">
        <v>6580</v>
      </c>
      <c r="D1" s="2" t="s">
        <v>6581</v>
      </c>
      <c r="E1" s="2" t="s">
        <v>6582</v>
      </c>
      <c r="F1" s="2" t="s">
        <v>6583</v>
      </c>
      <c r="G1" s="2" t="s">
        <v>6584</v>
      </c>
      <c r="H1" s="2" t="s">
        <v>6585</v>
      </c>
      <c r="I1" s="2" t="s">
        <v>6586</v>
      </c>
      <c r="J1" s="2" t="s">
        <v>6587</v>
      </c>
      <c r="K1" s="2" t="s">
        <v>6588</v>
      </c>
      <c r="L1" s="2" t="s">
        <v>6589</v>
      </c>
      <c r="M1" s="2" t="s">
        <v>6590</v>
      </c>
      <c r="N1" s="2" t="s">
        <v>6591</v>
      </c>
      <c r="O1" s="2" t="s">
        <v>6592</v>
      </c>
    </row>
    <row r="2" spans="1:15" ht="17.25" thickBot="1">
      <c r="A2" s="9" t="s">
        <v>6613</v>
      </c>
      <c r="B2" s="10">
        <v>1</v>
      </c>
      <c r="C2" s="10">
        <v>1</v>
      </c>
      <c r="D2" s="10">
        <v>1</v>
      </c>
      <c r="E2" s="10">
        <v>1</v>
      </c>
      <c r="F2" s="10">
        <v>1</v>
      </c>
      <c r="G2" s="10">
        <v>0</v>
      </c>
      <c r="H2" s="11">
        <v>0</v>
      </c>
      <c r="I2" s="10">
        <v>0</v>
      </c>
      <c r="J2" s="10">
        <v>0</v>
      </c>
      <c r="K2" s="10">
        <v>0</v>
      </c>
      <c r="L2" s="10">
        <v>0</v>
      </c>
      <c r="M2" s="10">
        <v>0</v>
      </c>
      <c r="N2" s="10">
        <v>0</v>
      </c>
      <c r="O2" s="10">
        <v>0</v>
      </c>
    </row>
    <row r="3" spans="1:15" ht="17.25" thickBot="1">
      <c r="A3" s="9" t="s">
        <v>6615</v>
      </c>
      <c r="B3" s="10">
        <v>4</v>
      </c>
      <c r="C3" s="10">
        <v>1</v>
      </c>
      <c r="D3" s="10">
        <v>1</v>
      </c>
      <c r="E3" s="10">
        <v>0</v>
      </c>
      <c r="F3" s="10">
        <v>1</v>
      </c>
      <c r="G3" s="10">
        <v>0</v>
      </c>
      <c r="H3" s="11">
        <v>0</v>
      </c>
      <c r="I3" s="10">
        <v>3</v>
      </c>
      <c r="J3" s="10">
        <v>1</v>
      </c>
      <c r="K3" s="10">
        <v>1</v>
      </c>
      <c r="L3" s="10">
        <v>0</v>
      </c>
      <c r="M3" s="10">
        <v>0</v>
      </c>
      <c r="N3" s="10">
        <v>0</v>
      </c>
      <c r="O3" s="10">
        <v>3</v>
      </c>
    </row>
    <row r="4" spans="1:15" ht="17.25" thickBot="1">
      <c r="A4" s="9" t="s">
        <v>6619</v>
      </c>
      <c r="B4" s="10">
        <v>20</v>
      </c>
      <c r="C4" s="10">
        <v>10</v>
      </c>
      <c r="D4" s="10">
        <v>10</v>
      </c>
      <c r="E4" s="10">
        <v>5</v>
      </c>
      <c r="F4" s="10">
        <v>10</v>
      </c>
      <c r="G4" s="10">
        <v>0</v>
      </c>
      <c r="H4" s="11">
        <v>0</v>
      </c>
      <c r="I4" s="10">
        <v>10</v>
      </c>
      <c r="J4" s="10">
        <v>1</v>
      </c>
      <c r="K4" s="10">
        <v>2</v>
      </c>
      <c r="L4" s="10">
        <v>0</v>
      </c>
      <c r="M4" s="10">
        <v>0</v>
      </c>
      <c r="N4" s="10">
        <v>2</v>
      </c>
      <c r="O4" s="10">
        <v>5</v>
      </c>
    </row>
    <row r="5" spans="1:15" ht="17.25" thickBot="1">
      <c r="A5" s="9" t="s">
        <v>6620</v>
      </c>
      <c r="B5" s="10">
        <v>9</v>
      </c>
      <c r="C5" s="10">
        <v>1</v>
      </c>
      <c r="D5" s="10">
        <v>1</v>
      </c>
      <c r="E5" s="10">
        <v>0</v>
      </c>
      <c r="F5" s="10">
        <v>1</v>
      </c>
      <c r="G5" s="10">
        <v>0</v>
      </c>
      <c r="H5" s="11">
        <v>0</v>
      </c>
      <c r="I5" s="10">
        <v>8</v>
      </c>
      <c r="J5" s="10">
        <v>0</v>
      </c>
      <c r="K5" s="10">
        <v>1</v>
      </c>
      <c r="L5" s="10">
        <v>1</v>
      </c>
      <c r="M5" s="10">
        <v>1</v>
      </c>
      <c r="N5" s="10">
        <v>4</v>
      </c>
      <c r="O5" s="10">
        <v>2</v>
      </c>
    </row>
    <row r="6" spans="1:15" ht="17.25" thickBot="1">
      <c r="A6" s="9" t="s">
        <v>6622</v>
      </c>
      <c r="B6" s="10">
        <v>1</v>
      </c>
      <c r="C6" s="10">
        <v>0</v>
      </c>
      <c r="D6" s="10">
        <v>0</v>
      </c>
      <c r="E6" s="10">
        <v>0</v>
      </c>
      <c r="F6" s="10">
        <v>0</v>
      </c>
      <c r="G6" s="10">
        <v>0</v>
      </c>
      <c r="H6" s="11">
        <v>0</v>
      </c>
      <c r="I6" s="10">
        <v>1</v>
      </c>
      <c r="J6" s="10">
        <v>0</v>
      </c>
      <c r="K6" s="10">
        <v>0</v>
      </c>
      <c r="L6" s="10">
        <v>0</v>
      </c>
      <c r="M6" s="10">
        <v>0</v>
      </c>
      <c r="N6" s="10">
        <v>0</v>
      </c>
      <c r="O6" s="10">
        <v>1</v>
      </c>
    </row>
    <row r="7" spans="1:15" ht="17.25" thickBot="1">
      <c r="A7" s="9" t="s">
        <v>6625</v>
      </c>
      <c r="B7" s="10">
        <v>1</v>
      </c>
      <c r="C7" s="10">
        <v>1</v>
      </c>
      <c r="D7" s="10">
        <v>1</v>
      </c>
      <c r="E7" s="10">
        <v>1</v>
      </c>
      <c r="F7" s="10">
        <v>0</v>
      </c>
      <c r="G7" s="10">
        <v>0</v>
      </c>
      <c r="H7" s="11">
        <v>0</v>
      </c>
      <c r="I7" s="10">
        <v>0</v>
      </c>
      <c r="J7" s="10">
        <v>0</v>
      </c>
      <c r="K7" s="10">
        <v>0</v>
      </c>
      <c r="L7" s="10">
        <v>0</v>
      </c>
      <c r="M7" s="10">
        <v>0</v>
      </c>
      <c r="N7" s="10">
        <v>0</v>
      </c>
      <c r="O7" s="10">
        <v>0</v>
      </c>
    </row>
    <row r="8" spans="1:15" ht="17.25" thickBot="1">
      <c r="A8" s="9" t="s">
        <v>6632</v>
      </c>
      <c r="B8" s="10">
        <v>2</v>
      </c>
      <c r="C8" s="10">
        <v>0</v>
      </c>
      <c r="D8" s="10">
        <v>0</v>
      </c>
      <c r="E8" s="10">
        <v>0</v>
      </c>
      <c r="F8" s="10">
        <v>0</v>
      </c>
      <c r="G8" s="10">
        <v>0</v>
      </c>
      <c r="H8" s="11">
        <v>0</v>
      </c>
      <c r="I8" s="10">
        <v>2</v>
      </c>
      <c r="J8" s="10">
        <v>1</v>
      </c>
      <c r="K8" s="10">
        <v>1</v>
      </c>
      <c r="L8" s="10">
        <v>0</v>
      </c>
      <c r="M8" s="10">
        <v>0</v>
      </c>
      <c r="N8" s="10">
        <v>0</v>
      </c>
      <c r="O8" s="10">
        <v>0</v>
      </c>
    </row>
    <row r="9" spans="1:15" ht="17.25" thickBot="1">
      <c r="A9" s="9" t="s">
        <v>6633</v>
      </c>
      <c r="B9" s="10">
        <v>4</v>
      </c>
      <c r="C9" s="10">
        <v>1</v>
      </c>
      <c r="D9" s="10">
        <v>1</v>
      </c>
      <c r="E9" s="10">
        <v>0</v>
      </c>
      <c r="F9" s="10">
        <v>1</v>
      </c>
      <c r="G9" s="10">
        <v>0</v>
      </c>
      <c r="H9" s="11">
        <v>0</v>
      </c>
      <c r="I9" s="10">
        <v>3</v>
      </c>
      <c r="J9" s="10">
        <v>1</v>
      </c>
      <c r="K9" s="10">
        <v>1</v>
      </c>
      <c r="L9" s="10">
        <v>0</v>
      </c>
      <c r="M9" s="10">
        <v>0</v>
      </c>
      <c r="N9" s="10">
        <v>0</v>
      </c>
      <c r="O9" s="10">
        <v>1</v>
      </c>
    </row>
    <row r="10" spans="1:15" ht="17.25" thickBot="1">
      <c r="A10" s="9" t="s">
        <v>6634</v>
      </c>
      <c r="B10" s="10">
        <v>5</v>
      </c>
      <c r="C10" s="10">
        <v>1</v>
      </c>
      <c r="D10" s="10">
        <v>1</v>
      </c>
      <c r="E10" s="10">
        <v>0</v>
      </c>
      <c r="F10" s="10">
        <v>1</v>
      </c>
      <c r="G10" s="10">
        <v>0</v>
      </c>
      <c r="H10" s="11">
        <v>0</v>
      </c>
      <c r="I10" s="10">
        <v>4</v>
      </c>
      <c r="J10" s="10">
        <v>0</v>
      </c>
      <c r="K10" s="10">
        <v>2</v>
      </c>
      <c r="L10" s="10">
        <v>0</v>
      </c>
      <c r="M10" s="10">
        <v>0</v>
      </c>
      <c r="N10" s="10">
        <v>2</v>
      </c>
      <c r="O10" s="10">
        <v>0</v>
      </c>
    </row>
    <row r="11" spans="1:15" ht="17.25" thickBot="1">
      <c r="A11" s="9" t="s">
        <v>6636</v>
      </c>
      <c r="B11" s="10">
        <v>3</v>
      </c>
      <c r="C11" s="10">
        <v>0</v>
      </c>
      <c r="D11" s="10">
        <v>0</v>
      </c>
      <c r="E11" s="10">
        <v>0</v>
      </c>
      <c r="F11" s="10">
        <v>0</v>
      </c>
      <c r="G11" s="10">
        <v>0</v>
      </c>
      <c r="H11" s="11">
        <v>0</v>
      </c>
      <c r="I11" s="10">
        <v>3</v>
      </c>
      <c r="J11" s="10">
        <v>0</v>
      </c>
      <c r="K11" s="10">
        <v>1</v>
      </c>
      <c r="L11" s="10">
        <v>0</v>
      </c>
      <c r="M11" s="10">
        <v>0</v>
      </c>
      <c r="N11" s="10">
        <v>1</v>
      </c>
      <c r="O11" s="10">
        <v>1</v>
      </c>
    </row>
    <row r="12" spans="1:15" ht="17.25" thickBot="1">
      <c r="A12" s="9" t="s">
        <v>6637</v>
      </c>
      <c r="B12" s="10">
        <v>1</v>
      </c>
      <c r="C12" s="10">
        <v>0</v>
      </c>
      <c r="D12" s="10">
        <v>0</v>
      </c>
      <c r="E12" s="10">
        <v>0</v>
      </c>
      <c r="F12" s="10">
        <v>0</v>
      </c>
      <c r="G12" s="10">
        <v>0</v>
      </c>
      <c r="H12" s="11">
        <v>0</v>
      </c>
      <c r="I12" s="10">
        <v>1</v>
      </c>
      <c r="J12" s="10">
        <v>0</v>
      </c>
      <c r="K12" s="10">
        <v>1</v>
      </c>
      <c r="L12" s="10">
        <v>0</v>
      </c>
      <c r="M12" s="10">
        <v>0</v>
      </c>
      <c r="N12" s="10">
        <v>0</v>
      </c>
      <c r="O12" s="10">
        <v>0</v>
      </c>
    </row>
    <row r="13" spans="1:15" ht="17.25" thickBot="1">
      <c r="A13" s="9" t="s">
        <v>6640</v>
      </c>
      <c r="B13" s="10">
        <v>1</v>
      </c>
      <c r="C13" s="10">
        <v>0</v>
      </c>
      <c r="D13" s="10">
        <v>0</v>
      </c>
      <c r="E13" s="10">
        <v>0</v>
      </c>
      <c r="F13" s="10">
        <v>0</v>
      </c>
      <c r="G13" s="10">
        <v>0</v>
      </c>
      <c r="H13" s="11">
        <v>0</v>
      </c>
      <c r="I13" s="10">
        <v>1</v>
      </c>
      <c r="J13" s="10">
        <v>0</v>
      </c>
      <c r="K13" s="10">
        <v>0</v>
      </c>
      <c r="L13" s="10">
        <v>0</v>
      </c>
      <c r="M13" s="10">
        <v>0</v>
      </c>
      <c r="N13" s="10">
        <v>0</v>
      </c>
      <c r="O13" s="10">
        <v>1</v>
      </c>
    </row>
    <row r="14" spans="1:15" ht="17.25" thickBot="1">
      <c r="A14" s="9" t="s">
        <v>6642</v>
      </c>
      <c r="B14" s="10">
        <v>1</v>
      </c>
      <c r="C14" s="10">
        <v>0</v>
      </c>
      <c r="D14" s="10">
        <v>0</v>
      </c>
      <c r="E14" s="10">
        <v>0</v>
      </c>
      <c r="F14" s="10">
        <v>0</v>
      </c>
      <c r="G14" s="10">
        <v>0</v>
      </c>
      <c r="H14" s="11">
        <v>0</v>
      </c>
      <c r="I14" s="10">
        <v>1</v>
      </c>
      <c r="J14" s="10">
        <v>0</v>
      </c>
      <c r="K14" s="10">
        <v>1</v>
      </c>
      <c r="L14" s="10">
        <v>0</v>
      </c>
      <c r="M14" s="10">
        <v>0</v>
      </c>
      <c r="N14" s="10">
        <v>0</v>
      </c>
      <c r="O14" s="10">
        <v>0</v>
      </c>
    </row>
    <row r="15" spans="1:15" ht="17.25" thickBot="1">
      <c r="A15" s="9" t="s">
        <v>6644</v>
      </c>
      <c r="B15" s="10">
        <v>1</v>
      </c>
      <c r="C15" s="10">
        <v>0</v>
      </c>
      <c r="D15" s="10">
        <v>0</v>
      </c>
      <c r="E15" s="10">
        <v>0</v>
      </c>
      <c r="F15" s="10">
        <v>0</v>
      </c>
      <c r="G15" s="10">
        <v>0</v>
      </c>
      <c r="H15" s="11">
        <v>0</v>
      </c>
      <c r="I15" s="10">
        <v>1</v>
      </c>
      <c r="J15" s="10">
        <v>0</v>
      </c>
      <c r="K15" s="10">
        <v>0</v>
      </c>
      <c r="L15" s="10">
        <v>0</v>
      </c>
      <c r="M15" s="10">
        <v>0</v>
      </c>
      <c r="N15" s="10">
        <v>1</v>
      </c>
      <c r="O15" s="10">
        <v>0</v>
      </c>
    </row>
    <row r="16" spans="1:15" ht="17.25" thickBot="1">
      <c r="A16" s="9" t="s">
        <v>6647</v>
      </c>
      <c r="B16" s="10">
        <v>1</v>
      </c>
      <c r="C16" s="10">
        <v>0</v>
      </c>
      <c r="D16" s="10">
        <v>0</v>
      </c>
      <c r="E16" s="10">
        <v>0</v>
      </c>
      <c r="F16" s="10">
        <v>0</v>
      </c>
      <c r="G16" s="10">
        <v>0</v>
      </c>
      <c r="H16" s="11">
        <v>0</v>
      </c>
      <c r="I16" s="10">
        <v>1</v>
      </c>
      <c r="J16" s="10">
        <v>0</v>
      </c>
      <c r="K16" s="10">
        <v>1</v>
      </c>
      <c r="L16" s="10">
        <v>0</v>
      </c>
      <c r="M16" s="10">
        <v>0</v>
      </c>
      <c r="N16" s="10">
        <v>0</v>
      </c>
      <c r="O16" s="10">
        <v>0</v>
      </c>
    </row>
    <row r="17" spans="1:15" ht="17.25" thickBot="1">
      <c r="A17" s="9" t="s">
        <v>6648</v>
      </c>
      <c r="B17" s="10">
        <v>1</v>
      </c>
      <c r="C17" s="10">
        <v>0</v>
      </c>
      <c r="D17" s="10">
        <v>0</v>
      </c>
      <c r="E17" s="10">
        <v>0</v>
      </c>
      <c r="F17" s="10">
        <v>0</v>
      </c>
      <c r="G17" s="10">
        <v>0</v>
      </c>
      <c r="H17" s="11">
        <v>0</v>
      </c>
      <c r="I17" s="10">
        <v>1</v>
      </c>
      <c r="J17" s="10">
        <v>0</v>
      </c>
      <c r="K17" s="10">
        <v>0</v>
      </c>
      <c r="L17" s="10">
        <v>0</v>
      </c>
      <c r="M17" s="10">
        <v>0</v>
      </c>
      <c r="N17" s="10">
        <v>1</v>
      </c>
      <c r="O17" s="10">
        <v>0</v>
      </c>
    </row>
    <row r="18" spans="1:15" ht="17.25" thickBot="1">
      <c r="A18" s="9" t="s">
        <v>6649</v>
      </c>
      <c r="B18" s="10">
        <v>4</v>
      </c>
      <c r="C18" s="10">
        <v>1</v>
      </c>
      <c r="D18" s="10">
        <v>1</v>
      </c>
      <c r="E18" s="10">
        <v>1</v>
      </c>
      <c r="F18" s="10">
        <v>0</v>
      </c>
      <c r="G18" s="10">
        <v>0</v>
      </c>
      <c r="H18" s="11">
        <v>0</v>
      </c>
      <c r="I18" s="10">
        <v>3</v>
      </c>
      <c r="J18" s="10">
        <v>0</v>
      </c>
      <c r="K18" s="10">
        <v>2</v>
      </c>
      <c r="L18" s="10">
        <v>0</v>
      </c>
      <c r="M18" s="10">
        <v>0</v>
      </c>
      <c r="N18" s="10">
        <v>1</v>
      </c>
      <c r="O18" s="10">
        <v>0</v>
      </c>
    </row>
    <row r="19" spans="1:15" ht="17.25" thickBot="1">
      <c r="A19" s="9" t="s">
        <v>6651</v>
      </c>
      <c r="B19" s="10">
        <v>3</v>
      </c>
      <c r="C19" s="10">
        <v>2</v>
      </c>
      <c r="D19" s="10">
        <v>2</v>
      </c>
      <c r="E19" s="10">
        <v>1</v>
      </c>
      <c r="F19" s="10">
        <v>2</v>
      </c>
      <c r="G19" s="10">
        <v>0</v>
      </c>
      <c r="H19" s="11">
        <v>0</v>
      </c>
      <c r="I19" s="10">
        <v>1</v>
      </c>
      <c r="J19" s="10">
        <v>0</v>
      </c>
      <c r="K19" s="10">
        <v>0</v>
      </c>
      <c r="L19" s="10">
        <v>0</v>
      </c>
      <c r="M19" s="10">
        <v>0</v>
      </c>
      <c r="N19" s="10">
        <v>0</v>
      </c>
      <c r="O19" s="10">
        <v>1</v>
      </c>
    </row>
    <row r="20" spans="1:15" s="5" customFormat="1" ht="17.25" thickBot="1">
      <c r="A20" s="9" t="s">
        <v>6654</v>
      </c>
      <c r="B20" s="10">
        <v>1</v>
      </c>
      <c r="C20" s="10">
        <v>1</v>
      </c>
      <c r="D20" s="10">
        <v>1</v>
      </c>
      <c r="E20" s="10">
        <v>0</v>
      </c>
      <c r="F20" s="10">
        <v>1</v>
      </c>
      <c r="G20" s="10">
        <v>0</v>
      </c>
      <c r="H20" s="11">
        <v>0</v>
      </c>
      <c r="I20" s="10">
        <v>0</v>
      </c>
      <c r="J20" s="10">
        <v>0</v>
      </c>
      <c r="K20" s="10">
        <v>0</v>
      </c>
      <c r="L20" s="10">
        <v>0</v>
      </c>
      <c r="M20" s="10">
        <v>0</v>
      </c>
      <c r="N20" s="10">
        <v>0</v>
      </c>
      <c r="O20" s="10">
        <v>0</v>
      </c>
    </row>
    <row r="21" spans="1:15" ht="17.25" thickBot="1">
      <c r="A21" s="9" t="s">
        <v>6655</v>
      </c>
      <c r="B21" s="10">
        <f>SUM(B2:B20)</f>
        <v>64</v>
      </c>
      <c r="C21" s="10">
        <f t="shared" ref="C21:O21" si="0">SUM(C2:C20)</f>
        <v>20</v>
      </c>
      <c r="D21" s="10">
        <f t="shared" si="0"/>
        <v>20</v>
      </c>
      <c r="E21" s="10">
        <f t="shared" si="0"/>
        <v>9</v>
      </c>
      <c r="F21" s="10">
        <f t="shared" si="0"/>
        <v>18</v>
      </c>
      <c r="G21" s="10">
        <f t="shared" si="0"/>
        <v>0</v>
      </c>
      <c r="H21" s="11">
        <f t="shared" si="0"/>
        <v>0</v>
      </c>
      <c r="I21" s="10">
        <f t="shared" si="0"/>
        <v>44</v>
      </c>
      <c r="J21" s="10">
        <f t="shared" si="0"/>
        <v>4</v>
      </c>
      <c r="K21" s="10">
        <f t="shared" si="0"/>
        <v>14</v>
      </c>
      <c r="L21" s="10">
        <f t="shared" si="0"/>
        <v>1</v>
      </c>
      <c r="M21" s="10">
        <f t="shared" si="0"/>
        <v>1</v>
      </c>
      <c r="N21" s="10">
        <f t="shared" si="0"/>
        <v>12</v>
      </c>
      <c r="O21" s="10">
        <f t="shared" si="0"/>
        <v>15</v>
      </c>
    </row>
  </sheetData>
  <phoneticPr fontId="4" type="noConversion"/>
  <pageMargins left="0.70866141732283472" right="0.70866141732283472" top="0.74803149606299213" bottom="0.74803149606299213" header="0.31496062992125984" footer="0.31496062992125984"/>
  <pageSetup paperSize="8" scale="80" orientation="landscape" verticalDpi="0" r:id="rId1"/>
  <headerFooter>
    <oddHeader>&amp;C&amp;"Times New Roman,標準"&amp;14 113&amp;"標楷體,標準"年&amp;"Times New Roman,標準"8&amp;"標楷體,標準"月份機關別工程類節能減碳統計情形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dimension ref="A1:O6"/>
  <sheetViews>
    <sheetView workbookViewId="0">
      <selection activeCell="F1" sqref="F1:G1048576"/>
    </sheetView>
  </sheetViews>
  <sheetFormatPr defaultRowHeight="15"/>
  <cols>
    <col min="1" max="1" width="19.140625" customWidth="1"/>
    <col min="2" max="2" width="17.42578125" customWidth="1"/>
    <col min="3" max="3" width="16.85546875" customWidth="1"/>
    <col min="4" max="4" width="19.28515625" customWidth="1"/>
    <col min="5" max="5" width="15.140625" customWidth="1"/>
    <col min="6" max="7" width="17.5703125" customWidth="1"/>
    <col min="8" max="8" width="18.5703125" customWidth="1"/>
    <col min="9" max="9" width="12.7109375" customWidth="1"/>
    <col min="10" max="10" width="14.140625" customWidth="1"/>
    <col min="11" max="11" width="20.85546875" customWidth="1"/>
    <col min="12" max="12" width="13.140625" customWidth="1"/>
    <col min="13" max="13" width="11.7109375" customWidth="1"/>
  </cols>
  <sheetData>
    <row r="1" spans="1:15" ht="174" customHeight="1" thickBot="1">
      <c r="A1" s="2" t="s">
        <v>4056</v>
      </c>
      <c r="B1" s="2" t="s">
        <v>6579</v>
      </c>
      <c r="C1" s="2" t="s">
        <v>6580</v>
      </c>
      <c r="D1" s="2" t="s">
        <v>6581</v>
      </c>
      <c r="E1" s="2" t="s">
        <v>6582</v>
      </c>
      <c r="F1" s="2" t="s">
        <v>6583</v>
      </c>
      <c r="G1" s="2" t="s">
        <v>6584</v>
      </c>
      <c r="H1" s="2" t="s">
        <v>6585</v>
      </c>
      <c r="I1" s="2" t="s">
        <v>6586</v>
      </c>
      <c r="J1" s="2" t="s">
        <v>6587</v>
      </c>
      <c r="K1" s="2" t="s">
        <v>6588</v>
      </c>
      <c r="L1" s="2" t="s">
        <v>6589</v>
      </c>
      <c r="M1" s="2" t="s">
        <v>6590</v>
      </c>
      <c r="N1" s="2" t="s">
        <v>6591</v>
      </c>
      <c r="O1" s="2" t="s">
        <v>6592</v>
      </c>
    </row>
    <row r="2" spans="1:15" s="5" customFormat="1" ht="17.25" thickBot="1">
      <c r="A2" s="6" t="s">
        <v>6606</v>
      </c>
      <c r="B2" s="7">
        <v>171</v>
      </c>
      <c r="C2" s="7">
        <v>8</v>
      </c>
      <c r="D2" s="7">
        <v>8</v>
      </c>
      <c r="E2" s="7">
        <v>0</v>
      </c>
      <c r="F2" s="7">
        <v>8</v>
      </c>
      <c r="G2" s="7">
        <v>0</v>
      </c>
      <c r="H2" s="8">
        <v>0</v>
      </c>
      <c r="I2" s="7">
        <v>163</v>
      </c>
      <c r="J2" s="7">
        <v>63</v>
      </c>
      <c r="K2" s="7">
        <v>47</v>
      </c>
      <c r="L2" s="7">
        <v>3</v>
      </c>
      <c r="M2" s="7">
        <v>2</v>
      </c>
      <c r="N2" s="7">
        <v>62</v>
      </c>
      <c r="O2" s="7">
        <v>21</v>
      </c>
    </row>
    <row r="3" spans="1:15" s="5" customFormat="1" ht="17.25" thickBot="1">
      <c r="A3" s="6" t="s">
        <v>6607</v>
      </c>
      <c r="B3" s="7">
        <v>484</v>
      </c>
      <c r="C3" s="7">
        <v>25</v>
      </c>
      <c r="D3" s="7">
        <v>25</v>
      </c>
      <c r="E3" s="7">
        <v>6</v>
      </c>
      <c r="F3" s="7">
        <v>24</v>
      </c>
      <c r="G3" s="7">
        <v>0</v>
      </c>
      <c r="H3" s="8">
        <v>0</v>
      </c>
      <c r="I3" s="7">
        <v>459</v>
      </c>
      <c r="J3" s="7">
        <v>222</v>
      </c>
      <c r="K3" s="7">
        <v>151</v>
      </c>
      <c r="L3" s="7">
        <v>15</v>
      </c>
      <c r="M3" s="7">
        <v>23</v>
      </c>
      <c r="N3" s="7">
        <v>159</v>
      </c>
      <c r="O3" s="7">
        <v>6</v>
      </c>
    </row>
    <row r="4" spans="1:15" ht="17.25" thickBot="1">
      <c r="A4" s="6" t="s">
        <v>6608</v>
      </c>
      <c r="B4" s="7">
        <v>48</v>
      </c>
      <c r="C4" s="7">
        <v>2</v>
      </c>
      <c r="D4" s="7">
        <v>2</v>
      </c>
      <c r="E4" s="7">
        <v>0</v>
      </c>
      <c r="F4" s="7">
        <v>2</v>
      </c>
      <c r="G4" s="7">
        <v>0</v>
      </c>
      <c r="H4" s="8">
        <v>0</v>
      </c>
      <c r="I4" s="7">
        <v>46</v>
      </c>
      <c r="J4" s="7">
        <v>28</v>
      </c>
      <c r="K4" s="7">
        <v>17</v>
      </c>
      <c r="L4" s="7">
        <v>1</v>
      </c>
      <c r="M4" s="7">
        <v>0</v>
      </c>
      <c r="N4" s="7">
        <v>11</v>
      </c>
      <c r="O4" s="7">
        <v>3</v>
      </c>
    </row>
    <row r="5" spans="1:15" s="5" customFormat="1" ht="33.75" thickBot="1">
      <c r="A5" s="6" t="s">
        <v>6609</v>
      </c>
      <c r="B5" s="7">
        <v>39</v>
      </c>
      <c r="C5" s="7">
        <v>1</v>
      </c>
      <c r="D5" s="7">
        <v>1</v>
      </c>
      <c r="E5" s="7">
        <v>0</v>
      </c>
      <c r="F5" s="7">
        <v>1</v>
      </c>
      <c r="G5" s="7">
        <v>0</v>
      </c>
      <c r="H5" s="8">
        <v>0</v>
      </c>
      <c r="I5" s="7">
        <v>38</v>
      </c>
      <c r="J5" s="7">
        <v>12</v>
      </c>
      <c r="K5" s="7">
        <v>23</v>
      </c>
      <c r="L5" s="7">
        <v>0</v>
      </c>
      <c r="M5" s="7">
        <v>0</v>
      </c>
      <c r="N5" s="7">
        <v>6</v>
      </c>
      <c r="O5" s="7">
        <v>0</v>
      </c>
    </row>
    <row r="6" spans="1:15" ht="17.25" thickBot="1">
      <c r="A6" s="6" t="s">
        <v>6610</v>
      </c>
      <c r="B6" s="7">
        <f>SUM(B2:B5)</f>
        <v>742</v>
      </c>
      <c r="C6" s="7">
        <f t="shared" ref="C6:G6" si="0">SUM(C2:C5)</f>
        <v>36</v>
      </c>
      <c r="D6" s="7">
        <f t="shared" si="0"/>
        <v>36</v>
      </c>
      <c r="E6" s="7">
        <f t="shared" si="0"/>
        <v>6</v>
      </c>
      <c r="F6" s="7">
        <f t="shared" si="0"/>
        <v>35</v>
      </c>
      <c r="G6" s="7">
        <f t="shared" si="0"/>
        <v>0</v>
      </c>
      <c r="H6" s="8">
        <v>0</v>
      </c>
      <c r="I6" s="7">
        <f>SUM(I2:I5)</f>
        <v>706</v>
      </c>
      <c r="J6" s="7">
        <f t="shared" ref="J6:O6" si="1">SUM(J2:J5)</f>
        <v>325</v>
      </c>
      <c r="K6" s="7">
        <f t="shared" si="1"/>
        <v>238</v>
      </c>
      <c r="L6" s="7">
        <f t="shared" si="1"/>
        <v>19</v>
      </c>
      <c r="M6" s="7">
        <f t="shared" si="1"/>
        <v>25</v>
      </c>
      <c r="N6" s="7">
        <f t="shared" si="1"/>
        <v>238</v>
      </c>
      <c r="O6" s="7">
        <f t="shared" si="1"/>
        <v>30</v>
      </c>
    </row>
  </sheetData>
  <phoneticPr fontId="4" type="noConversion"/>
  <pageMargins left="0.70866141732283472" right="0.70866141732283472" top="0.74803149606299213" bottom="0.74803149606299213" header="0.31496062992125984" footer="0.31496062992125984"/>
  <pageSetup paperSize="8" scale="80" orientation="landscape" verticalDpi="0" r:id="rId1"/>
  <headerFooter>
    <oddHeader>&amp;C&amp;"Times New Roman,標準"&amp;14 113&amp;"標楷體,標準"年&amp;"Times New Roman,標準"8&amp;"標楷體,標準"月份工程別勞務類節能減碳統計情形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dimension ref="A1:O6"/>
  <sheetViews>
    <sheetView workbookViewId="0">
      <selection activeCell="H9" sqref="H9"/>
    </sheetView>
  </sheetViews>
  <sheetFormatPr defaultRowHeight="15"/>
  <cols>
    <col min="1" max="1" width="23.140625" customWidth="1"/>
    <col min="2" max="2" width="16.7109375" customWidth="1"/>
    <col min="3" max="3" width="16.5703125" customWidth="1"/>
    <col min="4" max="4" width="13.85546875" customWidth="1"/>
    <col min="5" max="5" width="14.85546875" customWidth="1"/>
    <col min="6" max="6" width="15.42578125" customWidth="1"/>
    <col min="7" max="7" width="15.140625" customWidth="1"/>
    <col min="8" max="8" width="28.140625" customWidth="1"/>
    <col min="9" max="9" width="11.28515625" customWidth="1"/>
    <col min="10" max="10" width="12.5703125" customWidth="1"/>
    <col min="11" max="11" width="13.5703125" customWidth="1"/>
    <col min="12" max="12" width="14.7109375" customWidth="1"/>
    <col min="13" max="13" width="11.7109375" customWidth="1"/>
    <col min="14" max="14" width="12" customWidth="1"/>
    <col min="15" max="15" width="13.5703125" customWidth="1"/>
  </cols>
  <sheetData>
    <row r="1" spans="1:15" ht="198.75" thickBot="1">
      <c r="A1" s="2" t="s">
        <v>6593</v>
      </c>
      <c r="B1" s="2" t="s">
        <v>6579</v>
      </c>
      <c r="C1" s="2" t="s">
        <v>6580</v>
      </c>
      <c r="D1" s="2" t="s">
        <v>6581</v>
      </c>
      <c r="E1" s="2" t="s">
        <v>6582</v>
      </c>
      <c r="F1" s="2" t="s">
        <v>6583</v>
      </c>
      <c r="G1" s="2" t="s">
        <v>6584</v>
      </c>
      <c r="H1" s="2" t="s">
        <v>6585</v>
      </c>
      <c r="I1" s="2" t="s">
        <v>6586</v>
      </c>
      <c r="J1" s="2" t="s">
        <v>6587</v>
      </c>
      <c r="K1" s="2" t="s">
        <v>6588</v>
      </c>
      <c r="L1" s="2" t="s">
        <v>6589</v>
      </c>
      <c r="M1" s="2" t="s">
        <v>6590</v>
      </c>
      <c r="N1" s="2" t="s">
        <v>6591</v>
      </c>
      <c r="O1" s="2" t="s">
        <v>6592</v>
      </c>
    </row>
    <row r="2" spans="1:15" ht="17.25" thickBot="1">
      <c r="A2" s="9" t="s">
        <v>6656</v>
      </c>
      <c r="B2" s="10">
        <v>8</v>
      </c>
      <c r="C2" s="10">
        <v>3</v>
      </c>
      <c r="D2" s="10">
        <v>3</v>
      </c>
      <c r="E2" s="10">
        <v>1</v>
      </c>
      <c r="F2" s="10">
        <v>3</v>
      </c>
      <c r="G2" s="10">
        <v>0</v>
      </c>
      <c r="H2" s="11">
        <v>0</v>
      </c>
      <c r="I2" s="10">
        <v>5</v>
      </c>
      <c r="J2" s="10">
        <v>0</v>
      </c>
      <c r="K2" s="10">
        <v>4</v>
      </c>
      <c r="L2" s="10">
        <v>0</v>
      </c>
      <c r="M2" s="10">
        <v>0</v>
      </c>
      <c r="N2" s="10">
        <v>1</v>
      </c>
      <c r="O2" s="10">
        <v>0</v>
      </c>
    </row>
    <row r="3" spans="1:15" ht="17.25" thickBot="1">
      <c r="A3" s="9" t="s">
        <v>6657</v>
      </c>
      <c r="B3" s="10">
        <v>5</v>
      </c>
      <c r="C3" s="10">
        <v>3</v>
      </c>
      <c r="D3" s="10">
        <v>3</v>
      </c>
      <c r="E3" s="10">
        <v>2</v>
      </c>
      <c r="F3" s="10">
        <v>2</v>
      </c>
      <c r="G3" s="10">
        <v>0</v>
      </c>
      <c r="H3" s="11">
        <v>0</v>
      </c>
      <c r="I3" s="10">
        <v>2</v>
      </c>
      <c r="J3" s="10">
        <v>0</v>
      </c>
      <c r="K3" s="10">
        <v>0</v>
      </c>
      <c r="L3" s="10">
        <v>0</v>
      </c>
      <c r="M3" s="10">
        <v>0</v>
      </c>
      <c r="N3" s="10">
        <v>2</v>
      </c>
      <c r="O3" s="10">
        <v>0</v>
      </c>
    </row>
    <row r="4" spans="1:15" s="5" customFormat="1" ht="17.25" thickBot="1">
      <c r="A4" s="9" t="s">
        <v>6658</v>
      </c>
      <c r="B4" s="10">
        <v>41</v>
      </c>
      <c r="C4" s="10">
        <v>12</v>
      </c>
      <c r="D4" s="10">
        <v>12</v>
      </c>
      <c r="E4" s="10">
        <v>5</v>
      </c>
      <c r="F4" s="10">
        <v>12</v>
      </c>
      <c r="G4" s="10">
        <v>0</v>
      </c>
      <c r="H4" s="11">
        <v>0</v>
      </c>
      <c r="I4" s="10">
        <v>29</v>
      </c>
      <c r="J4" s="10">
        <v>3</v>
      </c>
      <c r="K4" s="10">
        <v>7</v>
      </c>
      <c r="L4" s="10">
        <v>0</v>
      </c>
      <c r="M4" s="10">
        <v>0</v>
      </c>
      <c r="N4" s="10">
        <v>7</v>
      </c>
      <c r="O4" s="10">
        <v>14</v>
      </c>
    </row>
    <row r="5" spans="1:15" ht="17.25" thickBot="1">
      <c r="A5" s="9" t="s">
        <v>6659</v>
      </c>
      <c r="B5" s="10">
        <v>10</v>
      </c>
      <c r="C5" s="10">
        <v>2</v>
      </c>
      <c r="D5" s="10">
        <v>2</v>
      </c>
      <c r="E5" s="10">
        <v>1</v>
      </c>
      <c r="F5" s="10">
        <v>1</v>
      </c>
      <c r="G5" s="10">
        <v>0</v>
      </c>
      <c r="H5" s="11">
        <v>0</v>
      </c>
      <c r="I5" s="10">
        <v>8</v>
      </c>
      <c r="J5" s="10">
        <v>1</v>
      </c>
      <c r="K5" s="10">
        <v>3</v>
      </c>
      <c r="L5" s="10">
        <v>1</v>
      </c>
      <c r="M5" s="10">
        <v>1</v>
      </c>
      <c r="N5" s="10">
        <v>2</v>
      </c>
      <c r="O5" s="10">
        <v>1</v>
      </c>
    </row>
    <row r="6" spans="1:15" ht="17.25" thickBot="1">
      <c r="A6" s="9" t="s">
        <v>6610</v>
      </c>
      <c r="B6" s="10">
        <f>SUM(B2:B5)</f>
        <v>64</v>
      </c>
      <c r="C6" s="10">
        <f t="shared" ref="C6:O6" si="0">SUM(C2:C5)</f>
        <v>20</v>
      </c>
      <c r="D6" s="10">
        <f t="shared" si="0"/>
        <v>20</v>
      </c>
      <c r="E6" s="10">
        <f t="shared" si="0"/>
        <v>9</v>
      </c>
      <c r="F6" s="10">
        <f t="shared" si="0"/>
        <v>18</v>
      </c>
      <c r="G6" s="10">
        <f t="shared" si="0"/>
        <v>0</v>
      </c>
      <c r="H6" s="11">
        <f t="shared" si="0"/>
        <v>0</v>
      </c>
      <c r="I6" s="10">
        <f t="shared" si="0"/>
        <v>44</v>
      </c>
      <c r="J6" s="10">
        <f t="shared" si="0"/>
        <v>4</v>
      </c>
      <c r="K6" s="10">
        <f t="shared" si="0"/>
        <v>14</v>
      </c>
      <c r="L6" s="10">
        <f t="shared" si="0"/>
        <v>1</v>
      </c>
      <c r="M6" s="10">
        <f t="shared" si="0"/>
        <v>1</v>
      </c>
      <c r="N6" s="10">
        <f t="shared" si="0"/>
        <v>12</v>
      </c>
      <c r="O6" s="10">
        <f t="shared" si="0"/>
        <v>15</v>
      </c>
    </row>
  </sheetData>
  <phoneticPr fontId="4" type="noConversion"/>
  <pageMargins left="0.70866141732283472" right="0.70866141732283472" top="0.74803149606299213" bottom="0.74803149606299213" header="0.31496062992125984" footer="0.31496062992125984"/>
  <pageSetup paperSize="8" scale="80" orientation="landscape" verticalDpi="0" r:id="rId1"/>
  <headerFooter>
    <oddHeader>&amp;C&amp;"Times New Roman,標準"&amp;14 113&amp;"標楷體,標準"年&amp;"Times New Roman,標準"8&amp;"標楷體,標準"月份工程別工程類節能減碳統計情形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sheetPr filterMode="1"/>
  <dimension ref="A1:W807"/>
  <sheetViews>
    <sheetView workbookViewId="0">
      <selection activeCell="S89" sqref="S89"/>
    </sheetView>
  </sheetViews>
  <sheetFormatPr defaultRowHeight="15.75" thickBottom="1"/>
  <cols>
    <col min="1" max="1" width="9.140625" style="3"/>
    <col min="2" max="2" width="15" style="3" customWidth="1"/>
    <col min="3" max="3" width="13.28515625" style="3" hidden="1" customWidth="1"/>
    <col min="4" max="4" width="26.28515625" style="3" customWidth="1"/>
    <col min="5" max="5" width="9.140625" style="3"/>
    <col min="6" max="6" width="16.28515625" style="3" hidden="1" customWidth="1"/>
    <col min="7" max="7" width="36.5703125" style="3" customWidth="1"/>
    <col min="8" max="8" width="13.140625" style="3" customWidth="1"/>
    <col min="9" max="9" width="0" style="3" hidden="1" customWidth="1"/>
    <col min="10" max="11" width="18.28515625" style="3" hidden="1" customWidth="1"/>
    <col min="12" max="13" width="13.140625" style="3" hidden="1" customWidth="1"/>
    <col min="14" max="14" width="13.85546875" style="3" hidden="1" customWidth="1"/>
    <col min="15" max="15" width="16.85546875" style="3" hidden="1" customWidth="1"/>
    <col min="16" max="16" width="15.7109375" style="3" hidden="1" customWidth="1"/>
    <col min="17" max="17" width="14.5703125" style="3" hidden="1" customWidth="1"/>
    <col min="18" max="18" width="13.85546875" style="3" hidden="1" customWidth="1"/>
    <col min="19" max="19" width="38.28515625" style="3" customWidth="1"/>
    <col min="20" max="20" width="41.5703125" style="3" customWidth="1"/>
    <col min="21" max="21" width="21.28515625" style="3" customWidth="1"/>
    <col min="22" max="22" width="14.28515625" style="3" hidden="1" customWidth="1"/>
    <col min="23" max="23" width="9.140625" style="1"/>
  </cols>
  <sheetData>
    <row r="1" spans="1:22" ht="33.75" thickBot="1">
      <c r="A1" s="2" t="s">
        <v>4047</v>
      </c>
      <c r="B1" s="2" t="s">
        <v>4048</v>
      </c>
      <c r="C1" s="2" t="s">
        <v>4049</v>
      </c>
      <c r="D1" s="2" t="s">
        <v>4050</v>
      </c>
      <c r="E1" s="2" t="s">
        <v>4051</v>
      </c>
      <c r="F1" s="2" t="s">
        <v>4052</v>
      </c>
      <c r="G1" s="2" t="s">
        <v>4053</v>
      </c>
      <c r="H1" s="2" t="s">
        <v>4054</v>
      </c>
      <c r="I1" s="2" t="s">
        <v>4055</v>
      </c>
      <c r="J1" s="2" t="s">
        <v>4056</v>
      </c>
      <c r="K1" s="2" t="s">
        <v>4057</v>
      </c>
      <c r="L1" s="2" t="s">
        <v>4058</v>
      </c>
      <c r="M1" s="2" t="s">
        <v>4059</v>
      </c>
      <c r="N1" s="2" t="s">
        <v>4060</v>
      </c>
      <c r="O1" s="2" t="s">
        <v>4061</v>
      </c>
      <c r="P1" s="2" t="s">
        <v>4062</v>
      </c>
      <c r="Q1" s="2" t="s">
        <v>4063</v>
      </c>
      <c r="R1" s="2" t="s">
        <v>4064</v>
      </c>
      <c r="S1" s="2" t="s">
        <v>4065</v>
      </c>
      <c r="T1" s="2" t="s">
        <v>4066</v>
      </c>
      <c r="U1" s="2" t="s">
        <v>4067</v>
      </c>
      <c r="V1" s="2" t="s">
        <v>4068</v>
      </c>
    </row>
    <row r="2" spans="1:22" ht="50.25" hidden="1" thickBot="1">
      <c r="A2" s="2" t="s">
        <v>9</v>
      </c>
      <c r="B2" s="2" t="s">
        <v>4069</v>
      </c>
      <c r="C2" s="2" t="s">
        <v>8</v>
      </c>
      <c r="D2" s="2" t="s">
        <v>4069</v>
      </c>
      <c r="E2" s="2" t="s">
        <v>4070</v>
      </c>
      <c r="F2" s="2" t="s">
        <v>7</v>
      </c>
      <c r="G2" s="2" t="s">
        <v>4071</v>
      </c>
      <c r="H2" s="2" t="s">
        <v>4072</v>
      </c>
      <c r="I2" s="2" t="s">
        <v>6</v>
      </c>
      <c r="J2" s="2" t="s">
        <v>4073</v>
      </c>
      <c r="K2" s="2" t="s">
        <v>4074</v>
      </c>
      <c r="L2" s="2" t="s">
        <v>5</v>
      </c>
      <c r="M2" s="2" t="s">
        <v>4</v>
      </c>
      <c r="N2" s="2" t="s">
        <v>3</v>
      </c>
      <c r="O2" s="2" t="s">
        <v>2</v>
      </c>
      <c r="P2" s="2" t="s">
        <v>4075</v>
      </c>
      <c r="Q2" s="2" t="s">
        <v>1</v>
      </c>
      <c r="R2" s="2" t="s">
        <v>4076</v>
      </c>
      <c r="S2" s="2" t="s">
        <v>0</v>
      </c>
      <c r="T2" s="2" t="s">
        <v>0</v>
      </c>
      <c r="U2" s="2" t="s">
        <v>4077</v>
      </c>
      <c r="V2" s="2" t="s">
        <v>4078</v>
      </c>
    </row>
    <row r="3" spans="1:22" ht="50.25" hidden="1" thickBot="1">
      <c r="A3" s="2" t="s">
        <v>14</v>
      </c>
      <c r="B3" s="2" t="s">
        <v>4069</v>
      </c>
      <c r="C3" s="2" t="s">
        <v>8</v>
      </c>
      <c r="D3" s="2" t="s">
        <v>4069</v>
      </c>
      <c r="E3" s="2" t="s">
        <v>4070</v>
      </c>
      <c r="F3" s="2" t="s">
        <v>13</v>
      </c>
      <c r="G3" s="2" t="s">
        <v>4079</v>
      </c>
      <c r="H3" s="2" t="s">
        <v>4072</v>
      </c>
      <c r="I3" s="2" t="s">
        <v>6</v>
      </c>
      <c r="J3" s="2" t="s">
        <v>4073</v>
      </c>
      <c r="K3" s="2" t="s">
        <v>4080</v>
      </c>
      <c r="L3" s="2" t="s">
        <v>12</v>
      </c>
      <c r="M3" s="2" t="s">
        <v>12</v>
      </c>
      <c r="N3" s="2" t="s">
        <v>3</v>
      </c>
      <c r="O3" s="2" t="s">
        <v>11</v>
      </c>
      <c r="P3" s="2" t="s">
        <v>4081</v>
      </c>
      <c r="Q3" s="2" t="s">
        <v>10</v>
      </c>
      <c r="R3" s="2" t="s">
        <v>4082</v>
      </c>
      <c r="S3" s="2" t="s">
        <v>0</v>
      </c>
      <c r="T3" s="2" t="s">
        <v>0</v>
      </c>
      <c r="U3" s="2" t="s">
        <v>4077</v>
      </c>
      <c r="V3" s="2" t="s">
        <v>4078</v>
      </c>
    </row>
    <row r="4" spans="1:22" ht="50.25" hidden="1" thickBot="1">
      <c r="A4" s="2" t="s">
        <v>23</v>
      </c>
      <c r="B4" s="2" t="s">
        <v>4083</v>
      </c>
      <c r="C4" s="2" t="s">
        <v>22</v>
      </c>
      <c r="D4" s="2" t="s">
        <v>4084</v>
      </c>
      <c r="E4" s="2" t="s">
        <v>4070</v>
      </c>
      <c r="F4" s="2" t="s">
        <v>21</v>
      </c>
      <c r="G4" s="2" t="s">
        <v>4085</v>
      </c>
      <c r="H4" s="2" t="s">
        <v>4072</v>
      </c>
      <c r="I4" s="2" t="s">
        <v>20</v>
      </c>
      <c r="J4" s="2" t="s">
        <v>4086</v>
      </c>
      <c r="K4" s="2" t="s">
        <v>4080</v>
      </c>
      <c r="L4" s="2" t="s">
        <v>19</v>
      </c>
      <c r="M4" s="2" t="s">
        <v>18</v>
      </c>
      <c r="N4" s="2" t="s">
        <v>17</v>
      </c>
      <c r="O4" s="2" t="s">
        <v>16</v>
      </c>
      <c r="P4" s="2" t="s">
        <v>4087</v>
      </c>
      <c r="Q4" s="2" t="s">
        <v>15</v>
      </c>
      <c r="R4" s="2" t="s">
        <v>4088</v>
      </c>
      <c r="S4" s="2" t="s">
        <v>0</v>
      </c>
      <c r="T4" s="2" t="s">
        <v>0</v>
      </c>
      <c r="U4" s="2" t="s">
        <v>4089</v>
      </c>
      <c r="V4" s="2" t="s">
        <v>4078</v>
      </c>
    </row>
    <row r="5" spans="1:22" ht="132.75" hidden="1" thickBot="1">
      <c r="A5" s="2" t="s">
        <v>30</v>
      </c>
      <c r="B5" s="2" t="s">
        <v>4090</v>
      </c>
      <c r="C5" s="2" t="s">
        <v>29</v>
      </c>
      <c r="D5" s="2" t="s">
        <v>4091</v>
      </c>
      <c r="E5" s="2" t="s">
        <v>4070</v>
      </c>
      <c r="F5" s="2" t="s">
        <v>28</v>
      </c>
      <c r="G5" s="2" t="s">
        <v>4092</v>
      </c>
      <c r="H5" s="2" t="s">
        <v>4072</v>
      </c>
      <c r="I5" s="2" t="s">
        <v>6</v>
      </c>
      <c r="J5" s="2" t="s">
        <v>4073</v>
      </c>
      <c r="K5" s="2" t="s">
        <v>4080</v>
      </c>
      <c r="L5" s="2" t="s">
        <v>27</v>
      </c>
      <c r="M5" s="2" t="s">
        <v>26</v>
      </c>
      <c r="N5" s="2" t="s">
        <v>25</v>
      </c>
      <c r="O5" s="2" t="s">
        <v>17</v>
      </c>
      <c r="P5" s="2" t="s">
        <v>4093</v>
      </c>
      <c r="Q5" s="2" t="s">
        <v>24</v>
      </c>
      <c r="R5" s="2" t="s">
        <v>4094</v>
      </c>
      <c r="S5" s="2" t="s">
        <v>0</v>
      </c>
      <c r="T5" s="2" t="s">
        <v>0</v>
      </c>
      <c r="U5" s="2" t="s">
        <v>4095</v>
      </c>
      <c r="V5" s="2" t="s">
        <v>4078</v>
      </c>
    </row>
    <row r="6" spans="1:22" ht="66.75" hidden="1" thickBot="1">
      <c r="A6" s="2" t="s">
        <v>37</v>
      </c>
      <c r="B6" s="2" t="s">
        <v>4090</v>
      </c>
      <c r="C6" s="2" t="s">
        <v>36</v>
      </c>
      <c r="D6" s="2" t="s">
        <v>4096</v>
      </c>
      <c r="E6" s="2" t="s">
        <v>4097</v>
      </c>
      <c r="F6" s="2" t="s">
        <v>35</v>
      </c>
      <c r="G6" s="2" t="s">
        <v>4098</v>
      </c>
      <c r="H6" s="2" t="s">
        <v>4072</v>
      </c>
      <c r="I6" s="2" t="s">
        <v>34</v>
      </c>
      <c r="J6" s="2" t="s">
        <v>4099</v>
      </c>
      <c r="K6" s="2" t="s">
        <v>4080</v>
      </c>
      <c r="L6" s="2" t="s">
        <v>33</v>
      </c>
      <c r="M6" s="2" t="s">
        <v>33</v>
      </c>
      <c r="N6" s="2" t="s">
        <v>11</v>
      </c>
      <c r="O6" s="2" t="s">
        <v>32</v>
      </c>
      <c r="P6" s="2" t="s">
        <v>4100</v>
      </c>
      <c r="Q6" s="2" t="s">
        <v>31</v>
      </c>
      <c r="R6" s="2" t="s">
        <v>4101</v>
      </c>
      <c r="S6" s="2" t="s">
        <v>0</v>
      </c>
      <c r="T6" s="2" t="s">
        <v>0</v>
      </c>
      <c r="U6" s="2" t="s">
        <v>4102</v>
      </c>
      <c r="V6" s="2" t="s">
        <v>4078</v>
      </c>
    </row>
    <row r="7" spans="1:22" ht="66.75" hidden="1" thickBot="1">
      <c r="A7" s="2" t="s">
        <v>41</v>
      </c>
      <c r="B7" s="2" t="s">
        <v>4090</v>
      </c>
      <c r="C7" s="2" t="s">
        <v>36</v>
      </c>
      <c r="D7" s="2" t="s">
        <v>4096</v>
      </c>
      <c r="E7" s="2" t="s">
        <v>4097</v>
      </c>
      <c r="F7" s="2" t="s">
        <v>40</v>
      </c>
      <c r="G7" s="2" t="s">
        <v>4103</v>
      </c>
      <c r="H7" s="2" t="s">
        <v>4072</v>
      </c>
      <c r="I7" s="2" t="s">
        <v>34</v>
      </c>
      <c r="J7" s="2" t="s">
        <v>4099</v>
      </c>
      <c r="K7" s="2" t="s">
        <v>4074</v>
      </c>
      <c r="L7" s="2" t="s">
        <v>39</v>
      </c>
      <c r="M7" s="2" t="s">
        <v>38</v>
      </c>
      <c r="N7" s="2" t="s">
        <v>11</v>
      </c>
      <c r="O7" s="2" t="s">
        <v>32</v>
      </c>
      <c r="P7" s="2" t="s">
        <v>4100</v>
      </c>
      <c r="Q7" s="2" t="s">
        <v>31</v>
      </c>
      <c r="R7" s="2" t="s">
        <v>4101</v>
      </c>
      <c r="S7" s="2" t="s">
        <v>0</v>
      </c>
      <c r="T7" s="2" t="s">
        <v>0</v>
      </c>
      <c r="U7" s="2" t="s">
        <v>4102</v>
      </c>
      <c r="V7" s="2" t="s">
        <v>4078</v>
      </c>
    </row>
    <row r="8" spans="1:22" ht="50.25" hidden="1" thickBot="1">
      <c r="A8" s="2" t="s">
        <v>48</v>
      </c>
      <c r="B8" s="2" t="s">
        <v>4090</v>
      </c>
      <c r="C8" s="2" t="s">
        <v>47</v>
      </c>
      <c r="D8" s="2" t="s">
        <v>4104</v>
      </c>
      <c r="E8" s="2" t="s">
        <v>4070</v>
      </c>
      <c r="F8" s="2" t="s">
        <v>46</v>
      </c>
      <c r="G8" s="2" t="s">
        <v>4105</v>
      </c>
      <c r="H8" s="2" t="s">
        <v>4072</v>
      </c>
      <c r="I8" s="2" t="s">
        <v>34</v>
      </c>
      <c r="J8" s="2" t="s">
        <v>4099</v>
      </c>
      <c r="K8" s="2" t="s">
        <v>4106</v>
      </c>
      <c r="L8" s="2" t="s">
        <v>45</v>
      </c>
      <c r="M8" s="2" t="s">
        <v>45</v>
      </c>
      <c r="N8" s="2" t="s">
        <v>44</v>
      </c>
      <c r="O8" s="2" t="s">
        <v>43</v>
      </c>
      <c r="P8" s="2" t="s">
        <v>4107</v>
      </c>
      <c r="Q8" s="2" t="s">
        <v>42</v>
      </c>
      <c r="R8" s="2" t="s">
        <v>4108</v>
      </c>
      <c r="S8" s="2" t="s">
        <v>0</v>
      </c>
      <c r="T8" s="2" t="s">
        <v>0</v>
      </c>
      <c r="U8" s="2" t="s">
        <v>4102</v>
      </c>
      <c r="V8" s="2" t="s">
        <v>4078</v>
      </c>
    </row>
    <row r="9" spans="1:22" ht="66.75" hidden="1" thickBot="1">
      <c r="A9" s="2" t="s">
        <v>57</v>
      </c>
      <c r="B9" s="2" t="s">
        <v>4090</v>
      </c>
      <c r="C9" s="2" t="s">
        <v>56</v>
      </c>
      <c r="D9" s="2" t="s">
        <v>4109</v>
      </c>
      <c r="E9" s="2" t="s">
        <v>4070</v>
      </c>
      <c r="F9" s="2" t="s">
        <v>55</v>
      </c>
      <c r="G9" s="2" t="s">
        <v>4110</v>
      </c>
      <c r="H9" s="2" t="s">
        <v>4111</v>
      </c>
      <c r="I9" s="2" t="s">
        <v>54</v>
      </c>
      <c r="J9" s="2" t="s">
        <v>4112</v>
      </c>
      <c r="K9" s="2" t="s">
        <v>4113</v>
      </c>
      <c r="L9" s="2" t="s">
        <v>53</v>
      </c>
      <c r="M9" s="2" t="s">
        <v>52</v>
      </c>
      <c r="N9" s="2" t="s">
        <v>51</v>
      </c>
      <c r="O9" s="2" t="s">
        <v>50</v>
      </c>
      <c r="P9" s="2" t="s">
        <v>4114</v>
      </c>
      <c r="Q9" s="2" t="s">
        <v>49</v>
      </c>
      <c r="R9" s="2" t="s">
        <v>4115</v>
      </c>
      <c r="S9" s="2" t="s">
        <v>6595</v>
      </c>
      <c r="T9" s="2" t="s">
        <v>4117</v>
      </c>
      <c r="U9" s="2" t="s">
        <v>0</v>
      </c>
      <c r="V9" s="2" t="s">
        <v>4078</v>
      </c>
    </row>
    <row r="10" spans="1:22" ht="50.25" thickBot="1">
      <c r="A10" s="2" t="s">
        <v>64</v>
      </c>
      <c r="B10" s="2" t="s">
        <v>4090</v>
      </c>
      <c r="C10" s="2" t="s">
        <v>63</v>
      </c>
      <c r="D10" s="2" t="s">
        <v>4118</v>
      </c>
      <c r="E10" s="2" t="s">
        <v>4070</v>
      </c>
      <c r="F10" s="2" t="s">
        <v>62</v>
      </c>
      <c r="G10" s="2" t="s">
        <v>4119</v>
      </c>
      <c r="H10" s="2" t="s">
        <v>4072</v>
      </c>
      <c r="I10" s="2" t="s">
        <v>6</v>
      </c>
      <c r="J10" s="2" t="s">
        <v>4073</v>
      </c>
      <c r="K10" s="2" t="s">
        <v>4080</v>
      </c>
      <c r="L10" s="2" t="s">
        <v>61</v>
      </c>
      <c r="M10" s="2" t="s">
        <v>60</v>
      </c>
      <c r="N10" s="2" t="s">
        <v>11</v>
      </c>
      <c r="O10" s="2" t="s">
        <v>59</v>
      </c>
      <c r="P10" s="2" t="s">
        <v>4120</v>
      </c>
      <c r="Q10" s="2" t="s">
        <v>58</v>
      </c>
      <c r="R10" s="2" t="s">
        <v>4121</v>
      </c>
      <c r="S10" s="2" t="s">
        <v>4116</v>
      </c>
      <c r="T10" s="2" t="s">
        <v>4122</v>
      </c>
      <c r="U10" s="2" t="s">
        <v>0</v>
      </c>
      <c r="V10" s="2" t="s">
        <v>4078</v>
      </c>
    </row>
    <row r="11" spans="1:22" ht="182.25" hidden="1" thickBot="1">
      <c r="A11" s="2" t="s">
        <v>71</v>
      </c>
      <c r="B11" s="2" t="s">
        <v>4090</v>
      </c>
      <c r="C11" s="2" t="s">
        <v>70</v>
      </c>
      <c r="D11" s="2" t="s">
        <v>4123</v>
      </c>
      <c r="E11" s="2" t="s">
        <v>4070</v>
      </c>
      <c r="F11" s="2" t="s">
        <v>69</v>
      </c>
      <c r="G11" s="2" t="s">
        <v>4124</v>
      </c>
      <c r="H11" s="2" t="s">
        <v>4072</v>
      </c>
      <c r="I11" s="2" t="s">
        <v>6</v>
      </c>
      <c r="J11" s="2" t="s">
        <v>4073</v>
      </c>
      <c r="K11" s="2" t="s">
        <v>4074</v>
      </c>
      <c r="L11" s="2" t="s">
        <v>68</v>
      </c>
      <c r="M11" s="2" t="s">
        <v>67</v>
      </c>
      <c r="N11" s="2" t="s">
        <v>66</v>
      </c>
      <c r="O11" s="2" t="s">
        <v>50</v>
      </c>
      <c r="P11" s="2" t="s">
        <v>4125</v>
      </c>
      <c r="Q11" s="2" t="s">
        <v>65</v>
      </c>
      <c r="R11" s="2" t="s">
        <v>4126</v>
      </c>
      <c r="S11" s="2" t="s">
        <v>0</v>
      </c>
      <c r="T11" s="2" t="s">
        <v>0</v>
      </c>
      <c r="U11" s="2" t="s">
        <v>4127</v>
      </c>
      <c r="V11" s="2" t="s">
        <v>4078</v>
      </c>
    </row>
    <row r="12" spans="1:22" ht="132.75" hidden="1" thickBot="1">
      <c r="A12" s="2" t="s">
        <v>77</v>
      </c>
      <c r="B12" s="2" t="s">
        <v>4090</v>
      </c>
      <c r="C12" s="2" t="s">
        <v>70</v>
      </c>
      <c r="D12" s="2" t="s">
        <v>4123</v>
      </c>
      <c r="E12" s="2" t="s">
        <v>4070</v>
      </c>
      <c r="F12" s="2" t="s">
        <v>76</v>
      </c>
      <c r="G12" s="2" t="s">
        <v>4128</v>
      </c>
      <c r="H12" s="2" t="s">
        <v>4072</v>
      </c>
      <c r="I12" s="2" t="s">
        <v>6</v>
      </c>
      <c r="J12" s="2" t="s">
        <v>4073</v>
      </c>
      <c r="K12" s="2" t="s">
        <v>4074</v>
      </c>
      <c r="L12" s="2" t="s">
        <v>75</v>
      </c>
      <c r="M12" s="2" t="s">
        <v>74</v>
      </c>
      <c r="N12" s="2" t="s">
        <v>66</v>
      </c>
      <c r="O12" s="2" t="s">
        <v>73</v>
      </c>
      <c r="P12" s="2" t="s">
        <v>4129</v>
      </c>
      <c r="Q12" s="2" t="s">
        <v>72</v>
      </c>
      <c r="R12" s="2" t="s">
        <v>4130</v>
      </c>
      <c r="S12" s="2" t="s">
        <v>0</v>
      </c>
      <c r="T12" s="2" t="s">
        <v>0</v>
      </c>
      <c r="U12" s="2" t="s">
        <v>4131</v>
      </c>
      <c r="V12" s="2" t="s">
        <v>4078</v>
      </c>
    </row>
    <row r="13" spans="1:22" ht="50.25" hidden="1" thickBot="1">
      <c r="A13" s="2" t="s">
        <v>83</v>
      </c>
      <c r="B13" s="2" t="s">
        <v>4132</v>
      </c>
      <c r="C13" s="2" t="s">
        <v>82</v>
      </c>
      <c r="D13" s="2" t="s">
        <v>4133</v>
      </c>
      <c r="E13" s="2" t="s">
        <v>4070</v>
      </c>
      <c r="F13" s="2" t="s">
        <v>81</v>
      </c>
      <c r="G13" s="2" t="s">
        <v>4134</v>
      </c>
      <c r="H13" s="2" t="s">
        <v>4072</v>
      </c>
      <c r="I13" s="2" t="s">
        <v>6</v>
      </c>
      <c r="J13" s="2" t="s">
        <v>4073</v>
      </c>
      <c r="K13" s="2" t="s">
        <v>4074</v>
      </c>
      <c r="L13" s="2" t="s">
        <v>80</v>
      </c>
      <c r="M13" s="2" t="s">
        <v>80</v>
      </c>
      <c r="N13" s="2" t="s">
        <v>79</v>
      </c>
      <c r="O13" s="2" t="s">
        <v>79</v>
      </c>
      <c r="P13" s="2" t="s">
        <v>4135</v>
      </c>
      <c r="Q13" s="2" t="s">
        <v>78</v>
      </c>
      <c r="R13" s="2" t="s">
        <v>4136</v>
      </c>
      <c r="S13" s="2" t="s">
        <v>0</v>
      </c>
      <c r="T13" s="2" t="s">
        <v>0</v>
      </c>
      <c r="U13" s="2" t="s">
        <v>4089</v>
      </c>
      <c r="V13" s="2" t="s">
        <v>4078</v>
      </c>
    </row>
    <row r="14" spans="1:22" ht="50.25" hidden="1" thickBot="1">
      <c r="A14" s="2" t="s">
        <v>90</v>
      </c>
      <c r="B14" s="2" t="s">
        <v>4132</v>
      </c>
      <c r="C14" s="2" t="s">
        <v>89</v>
      </c>
      <c r="D14" s="2" t="s">
        <v>4137</v>
      </c>
      <c r="E14" s="2" t="s">
        <v>4070</v>
      </c>
      <c r="F14" s="2" t="s">
        <v>88</v>
      </c>
      <c r="G14" s="2" t="s">
        <v>4138</v>
      </c>
      <c r="H14" s="2" t="s">
        <v>4072</v>
      </c>
      <c r="I14" s="2" t="s">
        <v>6</v>
      </c>
      <c r="J14" s="2" t="s">
        <v>4073</v>
      </c>
      <c r="K14" s="2" t="s">
        <v>4074</v>
      </c>
      <c r="L14" s="2" t="s">
        <v>87</v>
      </c>
      <c r="M14" s="2" t="s">
        <v>86</v>
      </c>
      <c r="N14" s="2" t="s">
        <v>85</v>
      </c>
      <c r="O14" s="2" t="s">
        <v>59</v>
      </c>
      <c r="P14" s="2" t="s">
        <v>4139</v>
      </c>
      <c r="Q14" s="2" t="s">
        <v>84</v>
      </c>
      <c r="R14" s="2" t="s">
        <v>4140</v>
      </c>
      <c r="S14" s="2" t="s">
        <v>0</v>
      </c>
      <c r="T14" s="2" t="s">
        <v>0</v>
      </c>
      <c r="U14" s="2" t="s">
        <v>4077</v>
      </c>
      <c r="V14" s="2" t="s">
        <v>4078</v>
      </c>
    </row>
    <row r="15" spans="1:22" ht="50.25" hidden="1" thickBot="1">
      <c r="A15" s="2" t="s">
        <v>97</v>
      </c>
      <c r="B15" s="2" t="s">
        <v>4132</v>
      </c>
      <c r="C15" s="2" t="s">
        <v>96</v>
      </c>
      <c r="D15" s="2" t="s">
        <v>4141</v>
      </c>
      <c r="E15" s="2" t="s">
        <v>4133</v>
      </c>
      <c r="F15" s="2" t="s">
        <v>95</v>
      </c>
      <c r="G15" s="2" t="s">
        <v>4142</v>
      </c>
      <c r="H15" s="2" t="s">
        <v>4072</v>
      </c>
      <c r="I15" s="2" t="s">
        <v>34</v>
      </c>
      <c r="J15" s="2" t="s">
        <v>4099</v>
      </c>
      <c r="K15" s="2" t="s">
        <v>4074</v>
      </c>
      <c r="L15" s="2" t="s">
        <v>94</v>
      </c>
      <c r="M15" s="2" t="s">
        <v>93</v>
      </c>
      <c r="N15" s="2" t="s">
        <v>92</v>
      </c>
      <c r="O15" s="2" t="s">
        <v>59</v>
      </c>
      <c r="P15" s="2" t="s">
        <v>4143</v>
      </c>
      <c r="Q15" s="2" t="s">
        <v>91</v>
      </c>
      <c r="R15" s="2" t="s">
        <v>4144</v>
      </c>
      <c r="S15" s="2" t="s">
        <v>0</v>
      </c>
      <c r="T15" s="2" t="s">
        <v>0</v>
      </c>
      <c r="U15" s="2" t="s">
        <v>4089</v>
      </c>
      <c r="V15" s="2" t="s">
        <v>4078</v>
      </c>
    </row>
    <row r="16" spans="1:22" ht="50.25" hidden="1" thickBot="1">
      <c r="A16" s="2" t="s">
        <v>103</v>
      </c>
      <c r="B16" s="2" t="s">
        <v>4132</v>
      </c>
      <c r="C16" s="2" t="s">
        <v>96</v>
      </c>
      <c r="D16" s="2" t="s">
        <v>4141</v>
      </c>
      <c r="E16" s="2" t="s">
        <v>4070</v>
      </c>
      <c r="F16" s="2" t="s">
        <v>102</v>
      </c>
      <c r="G16" s="2" t="s">
        <v>4145</v>
      </c>
      <c r="H16" s="2" t="s">
        <v>4072</v>
      </c>
      <c r="I16" s="2" t="s">
        <v>6</v>
      </c>
      <c r="J16" s="2" t="s">
        <v>4073</v>
      </c>
      <c r="K16" s="2" t="s">
        <v>4074</v>
      </c>
      <c r="L16" s="2" t="s">
        <v>101</v>
      </c>
      <c r="M16" s="2" t="s">
        <v>100</v>
      </c>
      <c r="N16" s="2" t="s">
        <v>99</v>
      </c>
      <c r="O16" s="2" t="s">
        <v>85</v>
      </c>
      <c r="P16" s="2" t="s">
        <v>4146</v>
      </c>
      <c r="Q16" s="2" t="s">
        <v>98</v>
      </c>
      <c r="R16" s="2" t="s">
        <v>4144</v>
      </c>
      <c r="S16" s="2" t="s">
        <v>0</v>
      </c>
      <c r="T16" s="2" t="s">
        <v>0</v>
      </c>
      <c r="U16" s="2" t="s">
        <v>4089</v>
      </c>
      <c r="V16" s="2" t="s">
        <v>4078</v>
      </c>
    </row>
    <row r="17" spans="1:22" ht="50.25" hidden="1" thickBot="1">
      <c r="A17" s="2" t="s">
        <v>110</v>
      </c>
      <c r="B17" s="2" t="s">
        <v>4132</v>
      </c>
      <c r="C17" s="2" t="s">
        <v>109</v>
      </c>
      <c r="D17" s="2" t="s">
        <v>4147</v>
      </c>
      <c r="E17" s="2" t="s">
        <v>4070</v>
      </c>
      <c r="F17" s="2" t="s">
        <v>108</v>
      </c>
      <c r="G17" s="2" t="s">
        <v>4148</v>
      </c>
      <c r="H17" s="2" t="s">
        <v>4072</v>
      </c>
      <c r="I17" s="2" t="s">
        <v>34</v>
      </c>
      <c r="J17" s="2" t="s">
        <v>4099</v>
      </c>
      <c r="K17" s="2" t="s">
        <v>4080</v>
      </c>
      <c r="L17" s="2" t="s">
        <v>107</v>
      </c>
      <c r="M17" s="2" t="s">
        <v>106</v>
      </c>
      <c r="N17" s="2" t="s">
        <v>59</v>
      </c>
      <c r="O17" s="2" t="s">
        <v>105</v>
      </c>
      <c r="P17" s="2" t="s">
        <v>4149</v>
      </c>
      <c r="Q17" s="2" t="s">
        <v>104</v>
      </c>
      <c r="R17" s="2" t="s">
        <v>4144</v>
      </c>
      <c r="S17" s="2" t="s">
        <v>0</v>
      </c>
      <c r="T17" s="2" t="s">
        <v>0</v>
      </c>
      <c r="U17" s="2" t="s">
        <v>4150</v>
      </c>
      <c r="V17" s="2" t="s">
        <v>4078</v>
      </c>
    </row>
    <row r="18" spans="1:22" ht="66.75" hidden="1" thickBot="1">
      <c r="A18" s="2" t="s">
        <v>116</v>
      </c>
      <c r="B18" s="2" t="s">
        <v>4132</v>
      </c>
      <c r="C18" s="2" t="s">
        <v>115</v>
      </c>
      <c r="D18" s="2" t="s">
        <v>4151</v>
      </c>
      <c r="E18" s="2" t="s">
        <v>4070</v>
      </c>
      <c r="F18" s="2" t="s">
        <v>114</v>
      </c>
      <c r="G18" s="2" t="s">
        <v>4152</v>
      </c>
      <c r="H18" s="2" t="s">
        <v>4072</v>
      </c>
      <c r="I18" s="2" t="s">
        <v>34</v>
      </c>
      <c r="J18" s="2" t="s">
        <v>4099</v>
      </c>
      <c r="K18" s="2" t="s">
        <v>4113</v>
      </c>
      <c r="L18" s="2" t="s">
        <v>113</v>
      </c>
      <c r="M18" s="2" t="s">
        <v>112</v>
      </c>
      <c r="N18" s="2" t="s">
        <v>43</v>
      </c>
      <c r="O18" s="2" t="s">
        <v>85</v>
      </c>
      <c r="P18" s="2" t="s">
        <v>4153</v>
      </c>
      <c r="Q18" s="2" t="s">
        <v>111</v>
      </c>
      <c r="R18" s="2" t="s">
        <v>4154</v>
      </c>
      <c r="S18" s="2" t="s">
        <v>0</v>
      </c>
      <c r="T18" s="2" t="s">
        <v>0</v>
      </c>
      <c r="U18" s="2" t="s">
        <v>4102</v>
      </c>
      <c r="V18" s="2" t="s">
        <v>4078</v>
      </c>
    </row>
    <row r="19" spans="1:22" ht="50.25" hidden="1" thickBot="1">
      <c r="A19" s="2" t="s">
        <v>122</v>
      </c>
      <c r="B19" s="2" t="s">
        <v>4132</v>
      </c>
      <c r="C19" s="2" t="s">
        <v>115</v>
      </c>
      <c r="D19" s="2" t="s">
        <v>4151</v>
      </c>
      <c r="E19" s="2" t="s">
        <v>4070</v>
      </c>
      <c r="F19" s="2" t="s">
        <v>121</v>
      </c>
      <c r="G19" s="2" t="s">
        <v>4155</v>
      </c>
      <c r="H19" s="2" t="s">
        <v>4072</v>
      </c>
      <c r="I19" s="2" t="s">
        <v>34</v>
      </c>
      <c r="J19" s="2" t="s">
        <v>4099</v>
      </c>
      <c r="K19" s="2" t="s">
        <v>4074</v>
      </c>
      <c r="L19" s="2" t="s">
        <v>120</v>
      </c>
      <c r="M19" s="2" t="s">
        <v>119</v>
      </c>
      <c r="N19" s="2" t="s">
        <v>50</v>
      </c>
      <c r="O19" s="2" t="s">
        <v>118</v>
      </c>
      <c r="P19" s="2" t="s">
        <v>4156</v>
      </c>
      <c r="Q19" s="2" t="s">
        <v>117</v>
      </c>
      <c r="R19" s="2" t="s">
        <v>4154</v>
      </c>
      <c r="S19" s="2" t="s">
        <v>0</v>
      </c>
      <c r="T19" s="2" t="s">
        <v>0</v>
      </c>
      <c r="U19" s="2" t="s">
        <v>4089</v>
      </c>
      <c r="V19" s="2" t="s">
        <v>4078</v>
      </c>
    </row>
    <row r="20" spans="1:22" ht="33.75" hidden="1" thickBot="1">
      <c r="A20" s="2" t="s">
        <v>130</v>
      </c>
      <c r="B20" s="2" t="s">
        <v>4132</v>
      </c>
      <c r="C20" s="2" t="s">
        <v>129</v>
      </c>
      <c r="D20" s="2" t="s">
        <v>4157</v>
      </c>
      <c r="E20" s="2" t="s">
        <v>4070</v>
      </c>
      <c r="F20" s="2" t="s">
        <v>128</v>
      </c>
      <c r="G20" s="2" t="s">
        <v>4158</v>
      </c>
      <c r="H20" s="2" t="s">
        <v>4072</v>
      </c>
      <c r="I20" s="2" t="s">
        <v>34</v>
      </c>
      <c r="J20" s="2" t="s">
        <v>4099</v>
      </c>
      <c r="K20" s="2" t="s">
        <v>4106</v>
      </c>
      <c r="L20" s="2" t="s">
        <v>127</v>
      </c>
      <c r="M20" s="2" t="s">
        <v>126</v>
      </c>
      <c r="N20" s="2" t="s">
        <v>125</v>
      </c>
      <c r="O20" s="2" t="s">
        <v>124</v>
      </c>
      <c r="P20" s="2" t="s">
        <v>4159</v>
      </c>
      <c r="Q20" s="2" t="s">
        <v>123</v>
      </c>
      <c r="R20" s="2" t="s">
        <v>4115</v>
      </c>
      <c r="S20" s="2" t="s">
        <v>0</v>
      </c>
      <c r="T20" s="2" t="s">
        <v>0</v>
      </c>
      <c r="U20" s="2" t="s">
        <v>4102</v>
      </c>
      <c r="V20" s="2" t="s">
        <v>4078</v>
      </c>
    </row>
    <row r="21" spans="1:22" ht="50.25" hidden="1" thickBot="1">
      <c r="A21" s="2" t="s">
        <v>136</v>
      </c>
      <c r="B21" s="2" t="s">
        <v>4160</v>
      </c>
      <c r="C21" s="2" t="s">
        <v>135</v>
      </c>
      <c r="D21" s="2" t="s">
        <v>4160</v>
      </c>
      <c r="E21" s="2" t="s">
        <v>4070</v>
      </c>
      <c r="F21" s="2" t="s">
        <v>134</v>
      </c>
      <c r="G21" s="2" t="s">
        <v>4161</v>
      </c>
      <c r="H21" s="2" t="s">
        <v>4072</v>
      </c>
      <c r="I21" s="2" t="s">
        <v>6</v>
      </c>
      <c r="J21" s="2" t="s">
        <v>4073</v>
      </c>
      <c r="K21" s="2" t="s">
        <v>4074</v>
      </c>
      <c r="L21" s="2" t="s">
        <v>133</v>
      </c>
      <c r="M21" s="2" t="s">
        <v>132</v>
      </c>
      <c r="N21" s="2" t="s">
        <v>25</v>
      </c>
      <c r="O21" s="2" t="s">
        <v>17</v>
      </c>
      <c r="P21" s="2" t="s">
        <v>4162</v>
      </c>
      <c r="Q21" s="2" t="s">
        <v>131</v>
      </c>
      <c r="R21" s="2" t="s">
        <v>4076</v>
      </c>
      <c r="S21" s="2" t="s">
        <v>0</v>
      </c>
      <c r="T21" s="2" t="s">
        <v>0</v>
      </c>
      <c r="U21" s="2" t="s">
        <v>4089</v>
      </c>
      <c r="V21" s="2" t="s">
        <v>4078</v>
      </c>
    </row>
    <row r="22" spans="1:22" ht="132.75" hidden="1" thickBot="1">
      <c r="A22" s="2" t="s">
        <v>143</v>
      </c>
      <c r="B22" s="2" t="s">
        <v>4163</v>
      </c>
      <c r="C22" s="2" t="s">
        <v>142</v>
      </c>
      <c r="D22" s="2" t="s">
        <v>4164</v>
      </c>
      <c r="E22" s="2" t="s">
        <v>4070</v>
      </c>
      <c r="F22" s="2" t="s">
        <v>141</v>
      </c>
      <c r="G22" s="2" t="s">
        <v>4165</v>
      </c>
      <c r="H22" s="2" t="s">
        <v>4072</v>
      </c>
      <c r="I22" s="2" t="s">
        <v>6</v>
      </c>
      <c r="J22" s="2" t="s">
        <v>4073</v>
      </c>
      <c r="K22" s="2" t="s">
        <v>4074</v>
      </c>
      <c r="L22" s="2" t="s">
        <v>140</v>
      </c>
      <c r="M22" s="2" t="s">
        <v>140</v>
      </c>
      <c r="N22" s="2" t="s">
        <v>139</v>
      </c>
      <c r="O22" s="2" t="s">
        <v>138</v>
      </c>
      <c r="P22" s="2" t="s">
        <v>4166</v>
      </c>
      <c r="Q22" s="2" t="s">
        <v>137</v>
      </c>
      <c r="R22" s="2" t="s">
        <v>4167</v>
      </c>
      <c r="S22" s="2" t="s">
        <v>0</v>
      </c>
      <c r="T22" s="2" t="s">
        <v>0</v>
      </c>
      <c r="U22" s="2" t="s">
        <v>4095</v>
      </c>
      <c r="V22" s="2" t="s">
        <v>4078</v>
      </c>
    </row>
    <row r="23" spans="1:22" ht="33.75" thickBot="1">
      <c r="A23" s="2" t="s">
        <v>148</v>
      </c>
      <c r="B23" s="2" t="s">
        <v>4163</v>
      </c>
      <c r="C23" s="2" t="s">
        <v>142</v>
      </c>
      <c r="D23" s="2" t="s">
        <v>4164</v>
      </c>
      <c r="E23" s="2" t="s">
        <v>4070</v>
      </c>
      <c r="F23" s="2" t="s">
        <v>147</v>
      </c>
      <c r="G23" s="2" t="s">
        <v>4168</v>
      </c>
      <c r="H23" s="2" t="s">
        <v>4072</v>
      </c>
      <c r="I23" s="2" t="s">
        <v>34</v>
      </c>
      <c r="J23" s="2" t="s">
        <v>4099</v>
      </c>
      <c r="K23" s="2" t="s">
        <v>4080</v>
      </c>
      <c r="L23" s="2" t="s">
        <v>146</v>
      </c>
      <c r="M23" s="2" t="s">
        <v>145</v>
      </c>
      <c r="N23" s="2" t="s">
        <v>32</v>
      </c>
      <c r="O23" s="2" t="s">
        <v>59</v>
      </c>
      <c r="P23" s="2" t="s">
        <v>4169</v>
      </c>
      <c r="Q23" s="2" t="s">
        <v>144</v>
      </c>
      <c r="R23" s="2" t="s">
        <v>4167</v>
      </c>
      <c r="S23" s="2" t="s">
        <v>4116</v>
      </c>
      <c r="T23" s="2" t="s">
        <v>4170</v>
      </c>
      <c r="U23" s="2" t="s">
        <v>0</v>
      </c>
      <c r="V23" s="2" t="s">
        <v>4078</v>
      </c>
    </row>
    <row r="24" spans="1:22" ht="50.25" hidden="1" thickBot="1">
      <c r="A24" s="2" t="s">
        <v>155</v>
      </c>
      <c r="B24" s="2" t="s">
        <v>4171</v>
      </c>
      <c r="C24" s="2" t="s">
        <v>154</v>
      </c>
      <c r="D24" s="2" t="s">
        <v>4172</v>
      </c>
      <c r="E24" s="2" t="s">
        <v>4070</v>
      </c>
      <c r="F24" s="2" t="s">
        <v>153</v>
      </c>
      <c r="G24" s="2" t="s">
        <v>4173</v>
      </c>
      <c r="H24" s="2" t="s">
        <v>4111</v>
      </c>
      <c r="I24" s="2" t="s">
        <v>152</v>
      </c>
      <c r="J24" s="2" t="s">
        <v>4174</v>
      </c>
      <c r="K24" s="2" t="s">
        <v>4106</v>
      </c>
      <c r="L24" s="2" t="s">
        <v>151</v>
      </c>
      <c r="M24" s="2" t="s">
        <v>151</v>
      </c>
      <c r="N24" s="2" t="s">
        <v>150</v>
      </c>
      <c r="O24" s="2" t="s">
        <v>66</v>
      </c>
      <c r="P24" s="2" t="s">
        <v>4175</v>
      </c>
      <c r="Q24" s="2" t="s">
        <v>149</v>
      </c>
      <c r="R24" s="2" t="s">
        <v>4176</v>
      </c>
      <c r="S24" s="2" t="s">
        <v>0</v>
      </c>
      <c r="T24" s="2" t="s">
        <v>0</v>
      </c>
      <c r="U24" s="2" t="s">
        <v>4077</v>
      </c>
      <c r="V24" s="2" t="s">
        <v>4078</v>
      </c>
    </row>
    <row r="25" spans="1:22" ht="132.75" hidden="1" thickBot="1">
      <c r="A25" s="2" t="s">
        <v>161</v>
      </c>
      <c r="B25" s="2" t="s">
        <v>4171</v>
      </c>
      <c r="C25" s="2" t="s">
        <v>160</v>
      </c>
      <c r="D25" s="2" t="s">
        <v>4177</v>
      </c>
      <c r="E25" s="2" t="s">
        <v>4070</v>
      </c>
      <c r="F25" s="2" t="s">
        <v>159</v>
      </c>
      <c r="G25" s="2" t="s">
        <v>4178</v>
      </c>
      <c r="H25" s="2" t="s">
        <v>4072</v>
      </c>
      <c r="I25" s="2" t="s">
        <v>6</v>
      </c>
      <c r="J25" s="2" t="s">
        <v>4073</v>
      </c>
      <c r="K25" s="2" t="s">
        <v>4080</v>
      </c>
      <c r="L25" s="2" t="s">
        <v>158</v>
      </c>
      <c r="M25" s="2" t="s">
        <v>157</v>
      </c>
      <c r="N25" s="2" t="s">
        <v>79</v>
      </c>
      <c r="O25" s="2" t="s">
        <v>11</v>
      </c>
      <c r="P25" s="2" t="s">
        <v>4179</v>
      </c>
      <c r="Q25" s="2" t="s">
        <v>156</v>
      </c>
      <c r="R25" s="2" t="s">
        <v>4180</v>
      </c>
      <c r="S25" s="2" t="s">
        <v>0</v>
      </c>
      <c r="T25" s="2" t="s">
        <v>0</v>
      </c>
      <c r="U25" s="2" t="s">
        <v>4095</v>
      </c>
      <c r="V25" s="2" t="s">
        <v>4078</v>
      </c>
    </row>
    <row r="26" spans="1:22" ht="50.25" hidden="1" thickBot="1">
      <c r="A26" s="2" t="s">
        <v>167</v>
      </c>
      <c r="B26" s="2" t="s">
        <v>4171</v>
      </c>
      <c r="C26" s="2" t="s">
        <v>160</v>
      </c>
      <c r="D26" s="2" t="s">
        <v>4177</v>
      </c>
      <c r="E26" s="2" t="s">
        <v>4070</v>
      </c>
      <c r="F26" s="2" t="s">
        <v>166</v>
      </c>
      <c r="G26" s="2" t="s">
        <v>4181</v>
      </c>
      <c r="H26" s="2" t="s">
        <v>4072</v>
      </c>
      <c r="I26" s="2" t="s">
        <v>34</v>
      </c>
      <c r="J26" s="2" t="s">
        <v>4099</v>
      </c>
      <c r="K26" s="2" t="s">
        <v>4074</v>
      </c>
      <c r="L26" s="2" t="s">
        <v>165</v>
      </c>
      <c r="M26" s="2" t="s">
        <v>164</v>
      </c>
      <c r="N26" s="2" t="s">
        <v>163</v>
      </c>
      <c r="O26" s="2" t="s">
        <v>79</v>
      </c>
      <c r="P26" s="2" t="s">
        <v>4182</v>
      </c>
      <c r="Q26" s="2" t="s">
        <v>162</v>
      </c>
      <c r="R26" s="2" t="s">
        <v>4180</v>
      </c>
      <c r="S26" s="2" t="s">
        <v>0</v>
      </c>
      <c r="T26" s="2" t="s">
        <v>0</v>
      </c>
      <c r="U26" s="2" t="s">
        <v>4077</v>
      </c>
      <c r="V26" s="2" t="s">
        <v>4078</v>
      </c>
    </row>
    <row r="27" spans="1:22" ht="132.75" hidden="1" thickBot="1">
      <c r="A27" s="2" t="s">
        <v>173</v>
      </c>
      <c r="B27" s="2" t="s">
        <v>4171</v>
      </c>
      <c r="C27" s="2" t="s">
        <v>172</v>
      </c>
      <c r="D27" s="2" t="s">
        <v>4183</v>
      </c>
      <c r="E27" s="2" t="s">
        <v>4070</v>
      </c>
      <c r="F27" s="2" t="s">
        <v>171</v>
      </c>
      <c r="G27" s="2" t="s">
        <v>4184</v>
      </c>
      <c r="H27" s="2" t="s">
        <v>4072</v>
      </c>
      <c r="I27" s="2" t="s">
        <v>6</v>
      </c>
      <c r="J27" s="2" t="s">
        <v>4073</v>
      </c>
      <c r="K27" s="2" t="s">
        <v>4074</v>
      </c>
      <c r="L27" s="2" t="s">
        <v>170</v>
      </c>
      <c r="M27" s="2" t="s">
        <v>169</v>
      </c>
      <c r="N27" s="2" t="s">
        <v>79</v>
      </c>
      <c r="O27" s="2" t="s">
        <v>43</v>
      </c>
      <c r="P27" s="2" t="s">
        <v>4185</v>
      </c>
      <c r="Q27" s="2" t="s">
        <v>168</v>
      </c>
      <c r="R27" s="2" t="s">
        <v>4186</v>
      </c>
      <c r="S27" s="2" t="s">
        <v>0</v>
      </c>
      <c r="T27" s="2" t="s">
        <v>0</v>
      </c>
      <c r="U27" s="2" t="s">
        <v>4095</v>
      </c>
      <c r="V27" s="2" t="s">
        <v>4078</v>
      </c>
    </row>
    <row r="28" spans="1:22" ht="66.75" hidden="1" thickBot="1">
      <c r="A28" s="2" t="s">
        <v>179</v>
      </c>
      <c r="B28" s="2" t="s">
        <v>4171</v>
      </c>
      <c r="C28" s="2" t="s">
        <v>178</v>
      </c>
      <c r="D28" s="2" t="s">
        <v>4187</v>
      </c>
      <c r="E28" s="2" t="s">
        <v>4070</v>
      </c>
      <c r="F28" s="2" t="s">
        <v>177</v>
      </c>
      <c r="G28" s="2" t="s">
        <v>4188</v>
      </c>
      <c r="H28" s="2" t="s">
        <v>4072</v>
      </c>
      <c r="I28" s="2" t="s">
        <v>6</v>
      </c>
      <c r="J28" s="2" t="s">
        <v>4073</v>
      </c>
      <c r="K28" s="2" t="s">
        <v>4080</v>
      </c>
      <c r="L28" s="2" t="s">
        <v>176</v>
      </c>
      <c r="M28" s="2" t="s">
        <v>175</v>
      </c>
      <c r="N28" s="2" t="s">
        <v>44</v>
      </c>
      <c r="O28" s="2" t="s">
        <v>3</v>
      </c>
      <c r="P28" s="2" t="s">
        <v>4189</v>
      </c>
      <c r="Q28" s="2" t="s">
        <v>174</v>
      </c>
      <c r="R28" s="2" t="s">
        <v>4190</v>
      </c>
      <c r="S28" s="2" t="s">
        <v>0</v>
      </c>
      <c r="T28" s="2" t="s">
        <v>0</v>
      </c>
      <c r="U28" s="2" t="s">
        <v>4089</v>
      </c>
      <c r="V28" s="2" t="s">
        <v>4078</v>
      </c>
    </row>
    <row r="29" spans="1:22" ht="66.75" thickBot="1">
      <c r="A29" s="2" t="s">
        <v>184</v>
      </c>
      <c r="B29" s="2" t="s">
        <v>4171</v>
      </c>
      <c r="C29" s="2" t="s">
        <v>178</v>
      </c>
      <c r="D29" s="2" t="s">
        <v>4187</v>
      </c>
      <c r="E29" s="2" t="s">
        <v>4070</v>
      </c>
      <c r="F29" s="2" t="s">
        <v>183</v>
      </c>
      <c r="G29" s="2" t="s">
        <v>4191</v>
      </c>
      <c r="H29" s="2" t="s">
        <v>4072</v>
      </c>
      <c r="I29" s="2" t="s">
        <v>6</v>
      </c>
      <c r="J29" s="2" t="s">
        <v>4073</v>
      </c>
      <c r="K29" s="2" t="s">
        <v>4080</v>
      </c>
      <c r="L29" s="2" t="s">
        <v>182</v>
      </c>
      <c r="M29" s="2" t="s">
        <v>181</v>
      </c>
      <c r="N29" s="2" t="s">
        <v>51</v>
      </c>
      <c r="O29" s="2" t="s">
        <v>73</v>
      </c>
      <c r="P29" s="2" t="s">
        <v>4192</v>
      </c>
      <c r="Q29" s="2" t="s">
        <v>180</v>
      </c>
      <c r="R29" s="2" t="s">
        <v>4076</v>
      </c>
      <c r="S29" s="2" t="s">
        <v>4116</v>
      </c>
      <c r="T29" s="2" t="s">
        <v>4170</v>
      </c>
      <c r="U29" s="2" t="s">
        <v>0</v>
      </c>
      <c r="V29" s="2" t="s">
        <v>4078</v>
      </c>
    </row>
    <row r="30" spans="1:22" ht="50.25" thickBot="1">
      <c r="A30" s="2" t="s">
        <v>189</v>
      </c>
      <c r="B30" s="2" t="s">
        <v>4171</v>
      </c>
      <c r="C30" s="2" t="s">
        <v>178</v>
      </c>
      <c r="D30" s="2" t="s">
        <v>4187</v>
      </c>
      <c r="E30" s="2" t="s">
        <v>4070</v>
      </c>
      <c r="F30" s="2" t="s">
        <v>188</v>
      </c>
      <c r="G30" s="2" t="s">
        <v>4193</v>
      </c>
      <c r="H30" s="2" t="s">
        <v>4072</v>
      </c>
      <c r="I30" s="2" t="s">
        <v>6</v>
      </c>
      <c r="J30" s="2" t="s">
        <v>4073</v>
      </c>
      <c r="K30" s="2" t="s">
        <v>4106</v>
      </c>
      <c r="L30" s="2" t="s">
        <v>187</v>
      </c>
      <c r="M30" s="2" t="s">
        <v>186</v>
      </c>
      <c r="N30" s="2" t="s">
        <v>66</v>
      </c>
      <c r="O30" s="2" t="s">
        <v>50</v>
      </c>
      <c r="P30" s="2" t="s">
        <v>4194</v>
      </c>
      <c r="Q30" s="2" t="s">
        <v>185</v>
      </c>
      <c r="R30" s="2" t="s">
        <v>4195</v>
      </c>
      <c r="S30" s="2" t="s">
        <v>4116</v>
      </c>
      <c r="T30" s="2" t="s">
        <v>4170</v>
      </c>
      <c r="U30" s="2" t="s">
        <v>0</v>
      </c>
      <c r="V30" s="2" t="s">
        <v>4078</v>
      </c>
    </row>
    <row r="31" spans="1:22" ht="66.75" thickBot="1">
      <c r="A31" s="2" t="s">
        <v>195</v>
      </c>
      <c r="B31" s="2" t="s">
        <v>4171</v>
      </c>
      <c r="C31" s="2" t="s">
        <v>178</v>
      </c>
      <c r="D31" s="2" t="s">
        <v>4187</v>
      </c>
      <c r="E31" s="2" t="s">
        <v>4070</v>
      </c>
      <c r="F31" s="2" t="s">
        <v>194</v>
      </c>
      <c r="G31" s="2" t="s">
        <v>4196</v>
      </c>
      <c r="H31" s="2" t="s">
        <v>4072</v>
      </c>
      <c r="I31" s="2" t="s">
        <v>6</v>
      </c>
      <c r="J31" s="2" t="s">
        <v>4073</v>
      </c>
      <c r="K31" s="2" t="s">
        <v>4080</v>
      </c>
      <c r="L31" s="2" t="s">
        <v>193</v>
      </c>
      <c r="M31" s="2" t="s">
        <v>192</v>
      </c>
      <c r="N31" s="2" t="s">
        <v>191</v>
      </c>
      <c r="O31" s="2" t="s">
        <v>50</v>
      </c>
      <c r="P31" s="2" t="s">
        <v>4197</v>
      </c>
      <c r="Q31" s="2" t="s">
        <v>190</v>
      </c>
      <c r="R31" s="2" t="s">
        <v>4190</v>
      </c>
      <c r="S31" s="2" t="s">
        <v>4116</v>
      </c>
      <c r="T31" s="2" t="s">
        <v>4170</v>
      </c>
      <c r="U31" s="2" t="s">
        <v>0</v>
      </c>
      <c r="V31" s="2" t="s">
        <v>4078</v>
      </c>
    </row>
    <row r="32" spans="1:22" ht="50.25" hidden="1" thickBot="1">
      <c r="A32" s="2" t="s">
        <v>202</v>
      </c>
      <c r="B32" s="2" t="s">
        <v>4171</v>
      </c>
      <c r="C32" s="2" t="s">
        <v>201</v>
      </c>
      <c r="D32" s="2" t="s">
        <v>4198</v>
      </c>
      <c r="E32" s="2" t="s">
        <v>4070</v>
      </c>
      <c r="F32" s="2" t="s">
        <v>200</v>
      </c>
      <c r="G32" s="2" t="s">
        <v>4199</v>
      </c>
      <c r="H32" s="2" t="s">
        <v>4072</v>
      </c>
      <c r="I32" s="2" t="s">
        <v>6</v>
      </c>
      <c r="J32" s="2" t="s">
        <v>4073</v>
      </c>
      <c r="K32" s="2" t="s">
        <v>4080</v>
      </c>
      <c r="L32" s="2" t="s">
        <v>199</v>
      </c>
      <c r="M32" s="2" t="s">
        <v>198</v>
      </c>
      <c r="N32" s="2" t="s">
        <v>197</v>
      </c>
      <c r="O32" s="2" t="s">
        <v>50</v>
      </c>
      <c r="P32" s="2" t="s">
        <v>4200</v>
      </c>
      <c r="Q32" s="2" t="s">
        <v>196</v>
      </c>
      <c r="R32" s="2" t="s">
        <v>4076</v>
      </c>
      <c r="S32" s="2" t="s">
        <v>0</v>
      </c>
      <c r="T32" s="2" t="s">
        <v>0</v>
      </c>
      <c r="U32" s="2" t="s">
        <v>4089</v>
      </c>
      <c r="V32" s="2" t="s">
        <v>4078</v>
      </c>
    </row>
    <row r="33" spans="1:22" ht="50.25" hidden="1" thickBot="1">
      <c r="A33" s="2" t="s">
        <v>207</v>
      </c>
      <c r="B33" s="2" t="s">
        <v>4171</v>
      </c>
      <c r="C33" s="2" t="s">
        <v>201</v>
      </c>
      <c r="D33" s="2" t="s">
        <v>4198</v>
      </c>
      <c r="E33" s="2" t="s">
        <v>4070</v>
      </c>
      <c r="F33" s="2" t="s">
        <v>206</v>
      </c>
      <c r="G33" s="2" t="s">
        <v>4201</v>
      </c>
      <c r="H33" s="2" t="s">
        <v>4072</v>
      </c>
      <c r="I33" s="2" t="s">
        <v>6</v>
      </c>
      <c r="J33" s="2" t="s">
        <v>4073</v>
      </c>
      <c r="K33" s="2" t="s">
        <v>4080</v>
      </c>
      <c r="L33" s="2" t="s">
        <v>205</v>
      </c>
      <c r="M33" s="2" t="s">
        <v>204</v>
      </c>
      <c r="N33" s="2" t="s">
        <v>73</v>
      </c>
      <c r="O33" s="2" t="s">
        <v>11</v>
      </c>
      <c r="P33" s="2" t="s">
        <v>4200</v>
      </c>
      <c r="Q33" s="2" t="s">
        <v>203</v>
      </c>
      <c r="R33" s="2" t="s">
        <v>4076</v>
      </c>
      <c r="S33" s="2" t="s">
        <v>0</v>
      </c>
      <c r="T33" s="2" t="s">
        <v>0</v>
      </c>
      <c r="U33" s="2" t="s">
        <v>4089</v>
      </c>
      <c r="V33" s="2" t="s">
        <v>4078</v>
      </c>
    </row>
    <row r="34" spans="1:22" ht="50.25" hidden="1" thickBot="1">
      <c r="A34" s="2" t="s">
        <v>213</v>
      </c>
      <c r="B34" s="2" t="s">
        <v>4171</v>
      </c>
      <c r="C34" s="2" t="s">
        <v>201</v>
      </c>
      <c r="D34" s="2" t="s">
        <v>4198</v>
      </c>
      <c r="E34" s="2" t="s">
        <v>4070</v>
      </c>
      <c r="F34" s="2" t="s">
        <v>212</v>
      </c>
      <c r="G34" s="2" t="s">
        <v>4202</v>
      </c>
      <c r="H34" s="2" t="s">
        <v>4111</v>
      </c>
      <c r="I34" s="2" t="s">
        <v>211</v>
      </c>
      <c r="J34" s="2" t="s">
        <v>4203</v>
      </c>
      <c r="K34" s="2" t="s">
        <v>4113</v>
      </c>
      <c r="L34" s="2" t="s">
        <v>210</v>
      </c>
      <c r="M34" s="2" t="s">
        <v>209</v>
      </c>
      <c r="N34" s="2" t="s">
        <v>32</v>
      </c>
      <c r="O34" s="2" t="s">
        <v>105</v>
      </c>
      <c r="P34" s="2" t="s">
        <v>4204</v>
      </c>
      <c r="Q34" s="2" t="s">
        <v>208</v>
      </c>
      <c r="R34" s="2" t="s">
        <v>4205</v>
      </c>
      <c r="S34" s="2" t="s">
        <v>0</v>
      </c>
      <c r="T34" s="2" t="s">
        <v>0</v>
      </c>
      <c r="U34" s="2" t="s">
        <v>4077</v>
      </c>
      <c r="V34" s="2" t="s">
        <v>4206</v>
      </c>
    </row>
    <row r="35" spans="1:22" ht="132.75" hidden="1" thickBot="1">
      <c r="A35" s="2" t="s">
        <v>218</v>
      </c>
      <c r="B35" s="2" t="s">
        <v>4171</v>
      </c>
      <c r="C35" s="2" t="s">
        <v>201</v>
      </c>
      <c r="D35" s="2" t="s">
        <v>4198</v>
      </c>
      <c r="E35" s="2" t="s">
        <v>4070</v>
      </c>
      <c r="F35" s="2" t="s">
        <v>217</v>
      </c>
      <c r="G35" s="2" t="s">
        <v>4207</v>
      </c>
      <c r="H35" s="2" t="s">
        <v>4072</v>
      </c>
      <c r="I35" s="2" t="s">
        <v>6</v>
      </c>
      <c r="J35" s="2" t="s">
        <v>4073</v>
      </c>
      <c r="K35" s="2" t="s">
        <v>4080</v>
      </c>
      <c r="L35" s="2" t="s">
        <v>216</v>
      </c>
      <c r="M35" s="2" t="s">
        <v>215</v>
      </c>
      <c r="N35" s="2" t="s">
        <v>92</v>
      </c>
      <c r="O35" s="2" t="s">
        <v>66</v>
      </c>
      <c r="P35" s="2" t="s">
        <v>4208</v>
      </c>
      <c r="Q35" s="2" t="s">
        <v>214</v>
      </c>
      <c r="R35" s="2" t="s">
        <v>4209</v>
      </c>
      <c r="S35" s="2" t="s">
        <v>0</v>
      </c>
      <c r="T35" s="2" t="s">
        <v>0</v>
      </c>
      <c r="U35" s="2" t="s">
        <v>4095</v>
      </c>
      <c r="V35" s="2" t="s">
        <v>4078</v>
      </c>
    </row>
    <row r="36" spans="1:22" ht="50.25" hidden="1" thickBot="1">
      <c r="A36" s="2" t="s">
        <v>223</v>
      </c>
      <c r="B36" s="2" t="s">
        <v>4171</v>
      </c>
      <c r="C36" s="2" t="s">
        <v>201</v>
      </c>
      <c r="D36" s="2" t="s">
        <v>4198</v>
      </c>
      <c r="E36" s="2" t="s">
        <v>4070</v>
      </c>
      <c r="F36" s="2" t="s">
        <v>222</v>
      </c>
      <c r="G36" s="2" t="s">
        <v>4210</v>
      </c>
      <c r="H36" s="2" t="s">
        <v>4072</v>
      </c>
      <c r="I36" s="2" t="s">
        <v>6</v>
      </c>
      <c r="J36" s="2" t="s">
        <v>4073</v>
      </c>
      <c r="K36" s="2" t="s">
        <v>4074</v>
      </c>
      <c r="L36" s="2" t="s">
        <v>221</v>
      </c>
      <c r="M36" s="2" t="s">
        <v>220</v>
      </c>
      <c r="N36" s="2" t="s">
        <v>11</v>
      </c>
      <c r="O36" s="2" t="s">
        <v>25</v>
      </c>
      <c r="P36" s="2" t="s">
        <v>4211</v>
      </c>
      <c r="Q36" s="2" t="s">
        <v>219</v>
      </c>
      <c r="R36" s="2" t="s">
        <v>4076</v>
      </c>
      <c r="S36" s="2" t="s">
        <v>0</v>
      </c>
      <c r="T36" s="2" t="s">
        <v>0</v>
      </c>
      <c r="U36" s="2" t="s">
        <v>4077</v>
      </c>
      <c r="V36" s="2" t="s">
        <v>4078</v>
      </c>
    </row>
    <row r="37" spans="1:22" ht="50.25" hidden="1" thickBot="1">
      <c r="A37" s="2" t="s">
        <v>228</v>
      </c>
      <c r="B37" s="2" t="s">
        <v>4171</v>
      </c>
      <c r="C37" s="2" t="s">
        <v>201</v>
      </c>
      <c r="D37" s="2" t="s">
        <v>4198</v>
      </c>
      <c r="E37" s="2" t="s">
        <v>4070</v>
      </c>
      <c r="F37" s="2" t="s">
        <v>227</v>
      </c>
      <c r="G37" s="2" t="s">
        <v>4212</v>
      </c>
      <c r="H37" s="2" t="s">
        <v>4072</v>
      </c>
      <c r="I37" s="2" t="s">
        <v>6</v>
      </c>
      <c r="J37" s="2" t="s">
        <v>4073</v>
      </c>
      <c r="K37" s="2" t="s">
        <v>4074</v>
      </c>
      <c r="L37" s="2" t="s">
        <v>226</v>
      </c>
      <c r="M37" s="2" t="s">
        <v>225</v>
      </c>
      <c r="N37" s="2" t="s">
        <v>50</v>
      </c>
      <c r="O37" s="2" t="s">
        <v>25</v>
      </c>
      <c r="P37" s="2" t="s">
        <v>4213</v>
      </c>
      <c r="Q37" s="2" t="s">
        <v>224</v>
      </c>
      <c r="R37" s="2" t="s">
        <v>4076</v>
      </c>
      <c r="S37" s="2" t="s">
        <v>0</v>
      </c>
      <c r="T37" s="2" t="s">
        <v>0</v>
      </c>
      <c r="U37" s="2" t="s">
        <v>4089</v>
      </c>
      <c r="V37" s="2" t="s">
        <v>4078</v>
      </c>
    </row>
    <row r="38" spans="1:22" ht="50.25" hidden="1" thickBot="1">
      <c r="A38" s="2" t="s">
        <v>234</v>
      </c>
      <c r="B38" s="2" t="s">
        <v>4171</v>
      </c>
      <c r="C38" s="2" t="s">
        <v>233</v>
      </c>
      <c r="D38" s="2" t="s">
        <v>4214</v>
      </c>
      <c r="E38" s="2" t="s">
        <v>4070</v>
      </c>
      <c r="F38" s="2" t="s">
        <v>232</v>
      </c>
      <c r="G38" s="2" t="s">
        <v>4215</v>
      </c>
      <c r="H38" s="2" t="s">
        <v>4072</v>
      </c>
      <c r="I38" s="2" t="s">
        <v>6</v>
      </c>
      <c r="J38" s="2" t="s">
        <v>4073</v>
      </c>
      <c r="K38" s="2" t="s">
        <v>4074</v>
      </c>
      <c r="L38" s="2" t="s">
        <v>231</v>
      </c>
      <c r="M38" s="2" t="s">
        <v>230</v>
      </c>
      <c r="N38" s="2" t="s">
        <v>16</v>
      </c>
      <c r="O38" s="2" t="s">
        <v>125</v>
      </c>
      <c r="P38" s="2" t="s">
        <v>4216</v>
      </c>
      <c r="Q38" s="2" t="s">
        <v>229</v>
      </c>
      <c r="R38" s="2" t="s">
        <v>4195</v>
      </c>
      <c r="S38" s="2" t="s">
        <v>0</v>
      </c>
      <c r="T38" s="2" t="s">
        <v>0</v>
      </c>
      <c r="U38" s="2" t="s">
        <v>4089</v>
      </c>
      <c r="V38" s="2" t="s">
        <v>4078</v>
      </c>
    </row>
    <row r="39" spans="1:22" ht="50.25" hidden="1" thickBot="1">
      <c r="A39" s="2" t="s">
        <v>239</v>
      </c>
      <c r="B39" s="2" t="s">
        <v>4171</v>
      </c>
      <c r="C39" s="2" t="s">
        <v>233</v>
      </c>
      <c r="D39" s="2" t="s">
        <v>4214</v>
      </c>
      <c r="E39" s="2" t="s">
        <v>4070</v>
      </c>
      <c r="F39" s="2" t="s">
        <v>238</v>
      </c>
      <c r="G39" s="2" t="s">
        <v>4217</v>
      </c>
      <c r="H39" s="2" t="s">
        <v>4072</v>
      </c>
      <c r="I39" s="2" t="s">
        <v>6</v>
      </c>
      <c r="J39" s="2" t="s">
        <v>4073</v>
      </c>
      <c r="K39" s="2" t="s">
        <v>4080</v>
      </c>
      <c r="L39" s="2" t="s">
        <v>237</v>
      </c>
      <c r="M39" s="2" t="s">
        <v>237</v>
      </c>
      <c r="N39" s="2" t="s">
        <v>236</v>
      </c>
      <c r="O39" s="2" t="s">
        <v>138</v>
      </c>
      <c r="P39" s="2" t="s">
        <v>4218</v>
      </c>
      <c r="Q39" s="2" t="s">
        <v>235</v>
      </c>
      <c r="R39" s="2" t="s">
        <v>4195</v>
      </c>
      <c r="S39" s="2" t="s">
        <v>0</v>
      </c>
      <c r="T39" s="2" t="s">
        <v>0</v>
      </c>
      <c r="U39" s="2" t="s">
        <v>4077</v>
      </c>
      <c r="V39" s="2" t="s">
        <v>4078</v>
      </c>
    </row>
    <row r="40" spans="1:22" ht="50.25" hidden="1" thickBot="1">
      <c r="A40" s="2" t="s">
        <v>245</v>
      </c>
      <c r="B40" s="2" t="s">
        <v>4171</v>
      </c>
      <c r="C40" s="2" t="s">
        <v>233</v>
      </c>
      <c r="D40" s="2" t="s">
        <v>4214</v>
      </c>
      <c r="E40" s="2" t="s">
        <v>4070</v>
      </c>
      <c r="F40" s="2" t="s">
        <v>244</v>
      </c>
      <c r="G40" s="2" t="s">
        <v>4219</v>
      </c>
      <c r="H40" s="2" t="s">
        <v>4072</v>
      </c>
      <c r="I40" s="2" t="s">
        <v>6</v>
      </c>
      <c r="J40" s="2" t="s">
        <v>4073</v>
      </c>
      <c r="K40" s="2" t="s">
        <v>4080</v>
      </c>
      <c r="L40" s="2" t="s">
        <v>243</v>
      </c>
      <c r="M40" s="2" t="s">
        <v>242</v>
      </c>
      <c r="N40" s="2" t="s">
        <v>125</v>
      </c>
      <c r="O40" s="2" t="s">
        <v>241</v>
      </c>
      <c r="P40" s="2" t="s">
        <v>4220</v>
      </c>
      <c r="Q40" s="2" t="s">
        <v>240</v>
      </c>
      <c r="R40" s="2" t="s">
        <v>4221</v>
      </c>
      <c r="S40" s="2" t="s">
        <v>0</v>
      </c>
      <c r="T40" s="2" t="s">
        <v>0</v>
      </c>
      <c r="U40" s="2" t="s">
        <v>4077</v>
      </c>
      <c r="V40" s="2" t="s">
        <v>4078</v>
      </c>
    </row>
    <row r="41" spans="1:22" ht="66.75" hidden="1" thickBot="1">
      <c r="A41" s="2" t="s">
        <v>251</v>
      </c>
      <c r="B41" s="2" t="s">
        <v>4171</v>
      </c>
      <c r="C41" s="2" t="s">
        <v>250</v>
      </c>
      <c r="D41" s="2" t="s">
        <v>4222</v>
      </c>
      <c r="E41" s="2" t="s">
        <v>4070</v>
      </c>
      <c r="F41" s="2" t="s">
        <v>249</v>
      </c>
      <c r="G41" s="2" t="s">
        <v>4223</v>
      </c>
      <c r="H41" s="2" t="s">
        <v>4072</v>
      </c>
      <c r="I41" s="2" t="s">
        <v>6</v>
      </c>
      <c r="J41" s="2" t="s">
        <v>4073</v>
      </c>
      <c r="K41" s="2" t="s">
        <v>4080</v>
      </c>
      <c r="L41" s="2" t="s">
        <v>248</v>
      </c>
      <c r="M41" s="2" t="s">
        <v>247</v>
      </c>
      <c r="N41" s="2" t="s">
        <v>85</v>
      </c>
      <c r="O41" s="2" t="s">
        <v>241</v>
      </c>
      <c r="P41" s="2" t="s">
        <v>4224</v>
      </c>
      <c r="Q41" s="2" t="s">
        <v>246</v>
      </c>
      <c r="R41" s="2" t="s">
        <v>4225</v>
      </c>
      <c r="S41" s="2" t="s">
        <v>0</v>
      </c>
      <c r="T41" s="2" t="s">
        <v>0</v>
      </c>
      <c r="U41" s="2" t="s">
        <v>4077</v>
      </c>
      <c r="V41" s="2" t="s">
        <v>4078</v>
      </c>
    </row>
    <row r="42" spans="1:22" ht="99.75" hidden="1" thickBot="1">
      <c r="A42" s="2" t="s">
        <v>257</v>
      </c>
      <c r="B42" s="2" t="s">
        <v>4171</v>
      </c>
      <c r="C42" s="2" t="s">
        <v>256</v>
      </c>
      <c r="D42" s="2" t="s">
        <v>4226</v>
      </c>
      <c r="E42" s="2" t="s">
        <v>4070</v>
      </c>
      <c r="F42" s="2" t="s">
        <v>255</v>
      </c>
      <c r="G42" s="2" t="s">
        <v>4227</v>
      </c>
      <c r="H42" s="2" t="s">
        <v>4072</v>
      </c>
      <c r="I42" s="2" t="s">
        <v>6</v>
      </c>
      <c r="J42" s="2" t="s">
        <v>4073</v>
      </c>
      <c r="K42" s="2" t="s">
        <v>4074</v>
      </c>
      <c r="L42" s="2" t="s">
        <v>254</v>
      </c>
      <c r="M42" s="2" t="s">
        <v>253</v>
      </c>
      <c r="N42" s="2" t="s">
        <v>138</v>
      </c>
      <c r="O42" s="2" t="s">
        <v>73</v>
      </c>
      <c r="P42" s="2" t="s">
        <v>4228</v>
      </c>
      <c r="Q42" s="2" t="s">
        <v>252</v>
      </c>
      <c r="R42" s="2" t="s">
        <v>4229</v>
      </c>
      <c r="S42" s="2" t="s">
        <v>0</v>
      </c>
      <c r="T42" s="2" t="s">
        <v>0</v>
      </c>
      <c r="U42" s="2" t="s">
        <v>4230</v>
      </c>
      <c r="V42" s="2" t="s">
        <v>4078</v>
      </c>
    </row>
    <row r="43" spans="1:22" ht="50.25" hidden="1" thickBot="1">
      <c r="A43" s="2" t="s">
        <v>263</v>
      </c>
      <c r="B43" s="2" t="s">
        <v>4171</v>
      </c>
      <c r="C43" s="2" t="s">
        <v>262</v>
      </c>
      <c r="D43" s="2" t="s">
        <v>4231</v>
      </c>
      <c r="E43" s="2" t="s">
        <v>4070</v>
      </c>
      <c r="F43" s="2" t="s">
        <v>261</v>
      </c>
      <c r="G43" s="2" t="s">
        <v>4232</v>
      </c>
      <c r="H43" s="2" t="s">
        <v>4072</v>
      </c>
      <c r="I43" s="2" t="s">
        <v>34</v>
      </c>
      <c r="J43" s="2" t="s">
        <v>4099</v>
      </c>
      <c r="K43" s="2" t="s">
        <v>4074</v>
      </c>
      <c r="L43" s="2" t="s">
        <v>260</v>
      </c>
      <c r="M43" s="2" t="s">
        <v>259</v>
      </c>
      <c r="N43" s="2" t="s">
        <v>43</v>
      </c>
      <c r="O43" s="2" t="s">
        <v>11</v>
      </c>
      <c r="P43" s="2" t="s">
        <v>4233</v>
      </c>
      <c r="Q43" s="2" t="s">
        <v>258</v>
      </c>
      <c r="R43" s="2" t="s">
        <v>4234</v>
      </c>
      <c r="S43" s="2" t="s">
        <v>0</v>
      </c>
      <c r="T43" s="2" t="s">
        <v>0</v>
      </c>
      <c r="U43" s="2" t="s">
        <v>4077</v>
      </c>
      <c r="V43" s="2" t="s">
        <v>4078</v>
      </c>
    </row>
    <row r="44" spans="1:22" ht="50.25" hidden="1" thickBot="1">
      <c r="A44" s="2" t="s">
        <v>270</v>
      </c>
      <c r="B44" s="2" t="s">
        <v>4171</v>
      </c>
      <c r="C44" s="2" t="s">
        <v>269</v>
      </c>
      <c r="D44" s="2" t="s">
        <v>4235</v>
      </c>
      <c r="E44" s="2" t="s">
        <v>4070</v>
      </c>
      <c r="F44" s="2" t="s">
        <v>268</v>
      </c>
      <c r="G44" s="2" t="s">
        <v>4236</v>
      </c>
      <c r="H44" s="2" t="s">
        <v>4072</v>
      </c>
      <c r="I44" s="2" t="s">
        <v>267</v>
      </c>
      <c r="J44" s="2" t="s">
        <v>4237</v>
      </c>
      <c r="K44" s="2" t="s">
        <v>4113</v>
      </c>
      <c r="L44" s="2" t="s">
        <v>266</v>
      </c>
      <c r="M44" s="2" t="s">
        <v>265</v>
      </c>
      <c r="N44" s="2" t="s">
        <v>59</v>
      </c>
      <c r="O44" s="2" t="s">
        <v>105</v>
      </c>
      <c r="P44" s="2" t="s">
        <v>4238</v>
      </c>
      <c r="Q44" s="2" t="s">
        <v>264</v>
      </c>
      <c r="R44" s="2" t="s">
        <v>4239</v>
      </c>
      <c r="S44" s="2" t="s">
        <v>0</v>
      </c>
      <c r="T44" s="2" t="s">
        <v>0</v>
      </c>
      <c r="U44" s="2" t="s">
        <v>4077</v>
      </c>
      <c r="V44" s="2" t="s">
        <v>4078</v>
      </c>
    </row>
    <row r="45" spans="1:22" ht="50.25" thickBot="1">
      <c r="A45" s="2" t="s">
        <v>275</v>
      </c>
      <c r="B45" s="2" t="s">
        <v>4171</v>
      </c>
      <c r="C45" s="2" t="s">
        <v>269</v>
      </c>
      <c r="D45" s="2" t="s">
        <v>4235</v>
      </c>
      <c r="E45" s="2" t="s">
        <v>4070</v>
      </c>
      <c r="F45" s="2" t="s">
        <v>274</v>
      </c>
      <c r="G45" s="2" t="s">
        <v>4240</v>
      </c>
      <c r="H45" s="2" t="s">
        <v>4072</v>
      </c>
      <c r="I45" s="2" t="s">
        <v>6</v>
      </c>
      <c r="J45" s="2" t="s">
        <v>4073</v>
      </c>
      <c r="K45" s="2" t="s">
        <v>4106</v>
      </c>
      <c r="L45" s="2" t="s">
        <v>273</v>
      </c>
      <c r="M45" s="2" t="s">
        <v>272</v>
      </c>
      <c r="N45" s="2" t="s">
        <v>2</v>
      </c>
      <c r="O45" s="2" t="s">
        <v>25</v>
      </c>
      <c r="P45" s="2" t="s">
        <v>4241</v>
      </c>
      <c r="Q45" s="2" t="s">
        <v>271</v>
      </c>
      <c r="R45" s="2" t="s">
        <v>4239</v>
      </c>
      <c r="S45" s="2" t="s">
        <v>4116</v>
      </c>
      <c r="T45" s="2" t="s">
        <v>4170</v>
      </c>
      <c r="U45" s="2" t="s">
        <v>0</v>
      </c>
      <c r="V45" s="2" t="s">
        <v>4078</v>
      </c>
    </row>
    <row r="46" spans="1:22" ht="50.25" thickBot="1">
      <c r="A46" s="2" t="s">
        <v>278</v>
      </c>
      <c r="B46" s="2" t="s">
        <v>4171</v>
      </c>
      <c r="C46" s="2" t="s">
        <v>269</v>
      </c>
      <c r="D46" s="2" t="s">
        <v>4235</v>
      </c>
      <c r="E46" s="2" t="s">
        <v>4070</v>
      </c>
      <c r="F46" s="2" t="s">
        <v>277</v>
      </c>
      <c r="G46" s="2" t="s">
        <v>4242</v>
      </c>
      <c r="H46" s="2" t="s">
        <v>4072</v>
      </c>
      <c r="I46" s="2" t="s">
        <v>267</v>
      </c>
      <c r="J46" s="2" t="s">
        <v>4237</v>
      </c>
      <c r="K46" s="2" t="s">
        <v>4113</v>
      </c>
      <c r="L46" s="2" t="s">
        <v>276</v>
      </c>
      <c r="M46" s="2" t="s">
        <v>276</v>
      </c>
      <c r="N46" s="2" t="s">
        <v>118</v>
      </c>
      <c r="O46" s="2" t="s">
        <v>85</v>
      </c>
      <c r="P46" s="2" t="s">
        <v>4241</v>
      </c>
      <c r="Q46" s="2" t="s">
        <v>271</v>
      </c>
      <c r="R46" s="2" t="s">
        <v>4239</v>
      </c>
      <c r="S46" s="2" t="s">
        <v>4116</v>
      </c>
      <c r="T46" s="2" t="s">
        <v>4170</v>
      </c>
      <c r="U46" s="2" t="s">
        <v>0</v>
      </c>
      <c r="V46" s="2" t="s">
        <v>4078</v>
      </c>
    </row>
    <row r="47" spans="1:22" ht="50.25" hidden="1" thickBot="1">
      <c r="A47" s="2" t="s">
        <v>285</v>
      </c>
      <c r="B47" s="2" t="s">
        <v>4171</v>
      </c>
      <c r="C47" s="2" t="s">
        <v>284</v>
      </c>
      <c r="D47" s="2" t="s">
        <v>4243</v>
      </c>
      <c r="E47" s="2" t="s">
        <v>4070</v>
      </c>
      <c r="F47" s="2" t="s">
        <v>283</v>
      </c>
      <c r="G47" s="2" t="s">
        <v>4244</v>
      </c>
      <c r="H47" s="2" t="s">
        <v>4072</v>
      </c>
      <c r="I47" s="2" t="s">
        <v>6</v>
      </c>
      <c r="J47" s="2" t="s">
        <v>4073</v>
      </c>
      <c r="K47" s="2" t="s">
        <v>4080</v>
      </c>
      <c r="L47" s="2" t="s">
        <v>282</v>
      </c>
      <c r="M47" s="2" t="s">
        <v>281</v>
      </c>
      <c r="N47" s="2" t="s">
        <v>280</v>
      </c>
      <c r="O47" s="2" t="s">
        <v>59</v>
      </c>
      <c r="P47" s="2" t="s">
        <v>4245</v>
      </c>
      <c r="Q47" s="2" t="s">
        <v>279</v>
      </c>
      <c r="R47" s="2" t="s">
        <v>4246</v>
      </c>
      <c r="S47" s="2" t="s">
        <v>0</v>
      </c>
      <c r="T47" s="2" t="s">
        <v>0</v>
      </c>
      <c r="U47" s="2" t="s">
        <v>4077</v>
      </c>
      <c r="V47" s="2" t="s">
        <v>4078</v>
      </c>
    </row>
    <row r="48" spans="1:22" ht="50.25" hidden="1" thickBot="1">
      <c r="A48" s="2" t="s">
        <v>290</v>
      </c>
      <c r="B48" s="2" t="s">
        <v>4171</v>
      </c>
      <c r="C48" s="2" t="s">
        <v>284</v>
      </c>
      <c r="D48" s="2" t="s">
        <v>4243</v>
      </c>
      <c r="E48" s="2" t="s">
        <v>4070</v>
      </c>
      <c r="F48" s="2" t="s">
        <v>289</v>
      </c>
      <c r="G48" s="2" t="s">
        <v>4247</v>
      </c>
      <c r="H48" s="2" t="s">
        <v>4072</v>
      </c>
      <c r="I48" s="2" t="s">
        <v>6</v>
      </c>
      <c r="J48" s="2" t="s">
        <v>4073</v>
      </c>
      <c r="K48" s="2" t="s">
        <v>4106</v>
      </c>
      <c r="L48" s="2" t="s">
        <v>288</v>
      </c>
      <c r="M48" s="2" t="s">
        <v>287</v>
      </c>
      <c r="N48" s="2" t="s">
        <v>2</v>
      </c>
      <c r="O48" s="2" t="s">
        <v>25</v>
      </c>
      <c r="P48" s="2" t="s">
        <v>4248</v>
      </c>
      <c r="Q48" s="2" t="s">
        <v>286</v>
      </c>
      <c r="R48" s="2" t="s">
        <v>4249</v>
      </c>
      <c r="S48" s="2" t="s">
        <v>0</v>
      </c>
      <c r="T48" s="2" t="s">
        <v>0</v>
      </c>
      <c r="U48" s="2" t="s">
        <v>4089</v>
      </c>
      <c r="V48" s="2" t="s">
        <v>4078</v>
      </c>
    </row>
    <row r="49" spans="1:22" ht="50.25" thickBot="1">
      <c r="A49" s="2" t="s">
        <v>297</v>
      </c>
      <c r="B49" s="2" t="s">
        <v>4171</v>
      </c>
      <c r="C49" s="2" t="s">
        <v>296</v>
      </c>
      <c r="D49" s="2" t="s">
        <v>4250</v>
      </c>
      <c r="E49" s="2" t="s">
        <v>4070</v>
      </c>
      <c r="F49" s="2" t="s">
        <v>295</v>
      </c>
      <c r="G49" s="2" t="s">
        <v>4251</v>
      </c>
      <c r="H49" s="2" t="s">
        <v>4072</v>
      </c>
      <c r="I49" s="2" t="s">
        <v>267</v>
      </c>
      <c r="J49" s="2" t="s">
        <v>4237</v>
      </c>
      <c r="K49" s="2" t="s">
        <v>4106</v>
      </c>
      <c r="L49" s="2" t="s">
        <v>294</v>
      </c>
      <c r="M49" s="2" t="s">
        <v>293</v>
      </c>
      <c r="N49" s="2" t="s">
        <v>292</v>
      </c>
      <c r="O49" s="2" t="s">
        <v>3</v>
      </c>
      <c r="P49" s="2" t="s">
        <v>4252</v>
      </c>
      <c r="Q49" s="2" t="s">
        <v>291</v>
      </c>
      <c r="R49" s="2" t="s">
        <v>4253</v>
      </c>
      <c r="S49" s="2" t="s">
        <v>4116</v>
      </c>
      <c r="T49" s="2" t="s">
        <v>4170</v>
      </c>
      <c r="U49" s="2" t="s">
        <v>0</v>
      </c>
      <c r="V49" s="2" t="s">
        <v>4078</v>
      </c>
    </row>
    <row r="50" spans="1:22" ht="99.75" hidden="1" thickBot="1">
      <c r="A50" s="2" t="s">
        <v>304</v>
      </c>
      <c r="B50" s="2" t="s">
        <v>4171</v>
      </c>
      <c r="C50" s="2" t="s">
        <v>303</v>
      </c>
      <c r="D50" s="2" t="s">
        <v>4254</v>
      </c>
      <c r="E50" s="2" t="s">
        <v>4070</v>
      </c>
      <c r="F50" s="2" t="s">
        <v>302</v>
      </c>
      <c r="G50" s="2" t="s">
        <v>4255</v>
      </c>
      <c r="H50" s="2" t="s">
        <v>4111</v>
      </c>
      <c r="I50" s="2" t="s">
        <v>301</v>
      </c>
      <c r="J50" s="2" t="s">
        <v>4256</v>
      </c>
      <c r="K50" s="2" t="s">
        <v>4113</v>
      </c>
      <c r="L50" s="2" t="s">
        <v>300</v>
      </c>
      <c r="M50" s="2" t="s">
        <v>299</v>
      </c>
      <c r="N50" s="2" t="s">
        <v>105</v>
      </c>
      <c r="O50" s="2" t="s">
        <v>124</v>
      </c>
      <c r="P50" s="2" t="s">
        <v>4257</v>
      </c>
      <c r="Q50" s="2" t="s">
        <v>298</v>
      </c>
      <c r="R50" s="2" t="s">
        <v>4258</v>
      </c>
      <c r="S50" s="2" t="s">
        <v>0</v>
      </c>
      <c r="T50" s="2" t="s">
        <v>0</v>
      </c>
      <c r="U50" s="2" t="s">
        <v>4230</v>
      </c>
      <c r="V50" s="2" t="s">
        <v>4078</v>
      </c>
    </row>
    <row r="51" spans="1:22" ht="50.25" hidden="1" thickBot="1">
      <c r="A51" s="2" t="s">
        <v>310</v>
      </c>
      <c r="B51" s="2" t="s">
        <v>4171</v>
      </c>
      <c r="C51" s="2" t="s">
        <v>309</v>
      </c>
      <c r="D51" s="2" t="s">
        <v>4259</v>
      </c>
      <c r="E51" s="2" t="s">
        <v>4070</v>
      </c>
      <c r="F51" s="2" t="s">
        <v>308</v>
      </c>
      <c r="G51" s="2" t="s">
        <v>4260</v>
      </c>
      <c r="H51" s="2" t="s">
        <v>4072</v>
      </c>
      <c r="I51" s="2" t="s">
        <v>6</v>
      </c>
      <c r="J51" s="2" t="s">
        <v>4073</v>
      </c>
      <c r="K51" s="2" t="s">
        <v>4074</v>
      </c>
      <c r="L51" s="2" t="s">
        <v>307</v>
      </c>
      <c r="M51" s="2" t="s">
        <v>306</v>
      </c>
      <c r="N51" s="2" t="s">
        <v>79</v>
      </c>
      <c r="O51" s="2" t="s">
        <v>11</v>
      </c>
      <c r="P51" s="2" t="s">
        <v>4261</v>
      </c>
      <c r="Q51" s="2" t="s">
        <v>305</v>
      </c>
      <c r="R51" s="2" t="s">
        <v>4262</v>
      </c>
      <c r="S51" s="2" t="s">
        <v>0</v>
      </c>
      <c r="T51" s="2" t="s">
        <v>0</v>
      </c>
      <c r="U51" s="2" t="s">
        <v>4077</v>
      </c>
      <c r="V51" s="2" t="s">
        <v>4078</v>
      </c>
    </row>
    <row r="52" spans="1:22" ht="50.25" hidden="1" thickBot="1">
      <c r="A52" s="2" t="s">
        <v>317</v>
      </c>
      <c r="B52" s="2" t="s">
        <v>4171</v>
      </c>
      <c r="C52" s="2" t="s">
        <v>309</v>
      </c>
      <c r="D52" s="2" t="s">
        <v>4259</v>
      </c>
      <c r="E52" s="2" t="s">
        <v>4070</v>
      </c>
      <c r="F52" s="2" t="s">
        <v>316</v>
      </c>
      <c r="G52" s="2" t="s">
        <v>4263</v>
      </c>
      <c r="H52" s="2" t="s">
        <v>4111</v>
      </c>
      <c r="I52" s="2" t="s">
        <v>315</v>
      </c>
      <c r="J52" s="2" t="s">
        <v>4264</v>
      </c>
      <c r="K52" s="2" t="s">
        <v>4106</v>
      </c>
      <c r="L52" s="2" t="s">
        <v>314</v>
      </c>
      <c r="M52" s="2" t="s">
        <v>313</v>
      </c>
      <c r="N52" s="2" t="s">
        <v>312</v>
      </c>
      <c r="O52" s="2" t="s">
        <v>280</v>
      </c>
      <c r="P52" s="2" t="s">
        <v>4265</v>
      </c>
      <c r="Q52" s="2" t="s">
        <v>311</v>
      </c>
      <c r="R52" s="2" t="s">
        <v>4246</v>
      </c>
      <c r="S52" s="2" t="s">
        <v>0</v>
      </c>
      <c r="T52" s="2" t="s">
        <v>0</v>
      </c>
      <c r="U52" s="2" t="s">
        <v>4077</v>
      </c>
      <c r="V52" s="2" t="s">
        <v>4078</v>
      </c>
    </row>
    <row r="53" spans="1:22" ht="66.75" hidden="1" thickBot="1">
      <c r="A53" s="2" t="s">
        <v>323</v>
      </c>
      <c r="B53" s="2" t="s">
        <v>4171</v>
      </c>
      <c r="C53" s="2" t="s">
        <v>309</v>
      </c>
      <c r="D53" s="2" t="s">
        <v>4259</v>
      </c>
      <c r="E53" s="2" t="s">
        <v>4070</v>
      </c>
      <c r="F53" s="2" t="s">
        <v>322</v>
      </c>
      <c r="G53" s="2" t="s">
        <v>4266</v>
      </c>
      <c r="H53" s="2" t="s">
        <v>4111</v>
      </c>
      <c r="I53" s="2" t="s">
        <v>54</v>
      </c>
      <c r="J53" s="2" t="s">
        <v>4112</v>
      </c>
      <c r="K53" s="2" t="s">
        <v>4113</v>
      </c>
      <c r="L53" s="2" t="s">
        <v>321</v>
      </c>
      <c r="M53" s="2" t="s">
        <v>320</v>
      </c>
      <c r="N53" s="2" t="s">
        <v>319</v>
      </c>
      <c r="O53" s="2" t="s">
        <v>118</v>
      </c>
      <c r="P53" s="2" t="s">
        <v>4267</v>
      </c>
      <c r="Q53" s="2" t="s">
        <v>318</v>
      </c>
      <c r="R53" s="2" t="s">
        <v>4268</v>
      </c>
      <c r="S53" s="2" t="s">
        <v>4116</v>
      </c>
      <c r="T53" s="2" t="s">
        <v>4170</v>
      </c>
      <c r="U53" s="2" t="s">
        <v>0</v>
      </c>
      <c r="V53" s="2" t="s">
        <v>4078</v>
      </c>
    </row>
    <row r="54" spans="1:22" ht="33.75" hidden="1" thickBot="1">
      <c r="A54" s="2" t="s">
        <v>328</v>
      </c>
      <c r="B54" s="2" t="s">
        <v>4171</v>
      </c>
      <c r="C54" s="2" t="s">
        <v>309</v>
      </c>
      <c r="D54" s="2" t="s">
        <v>4259</v>
      </c>
      <c r="E54" s="2" t="s">
        <v>4070</v>
      </c>
      <c r="F54" s="2" t="s">
        <v>327</v>
      </c>
      <c r="G54" s="2" t="s">
        <v>4269</v>
      </c>
      <c r="H54" s="2" t="s">
        <v>4111</v>
      </c>
      <c r="I54" s="2" t="s">
        <v>152</v>
      </c>
      <c r="J54" s="2" t="s">
        <v>4174</v>
      </c>
      <c r="K54" s="2" t="s">
        <v>4106</v>
      </c>
      <c r="L54" s="2" t="s">
        <v>326</v>
      </c>
      <c r="M54" s="2" t="s">
        <v>325</v>
      </c>
      <c r="N54" s="2" t="s">
        <v>324</v>
      </c>
      <c r="O54" s="2" t="s">
        <v>280</v>
      </c>
      <c r="P54" s="2" t="s">
        <v>4265</v>
      </c>
      <c r="Q54" s="2" t="s">
        <v>311</v>
      </c>
      <c r="R54" s="2" t="s">
        <v>4270</v>
      </c>
      <c r="S54" s="2" t="s">
        <v>0</v>
      </c>
      <c r="T54" s="2" t="s">
        <v>0</v>
      </c>
      <c r="U54" s="2" t="s">
        <v>4102</v>
      </c>
      <c r="V54" s="2" t="s">
        <v>4078</v>
      </c>
    </row>
    <row r="55" spans="1:22" ht="65.25" hidden="1" thickBot="1">
      <c r="A55" s="2" t="s">
        <v>333</v>
      </c>
      <c r="B55" s="2" t="s">
        <v>4171</v>
      </c>
      <c r="C55" s="2" t="s">
        <v>309</v>
      </c>
      <c r="D55" s="2" t="s">
        <v>4259</v>
      </c>
      <c r="E55" s="2" t="s">
        <v>4070</v>
      </c>
      <c r="F55" s="2" t="s">
        <v>332</v>
      </c>
      <c r="G55" s="2" t="s">
        <v>4271</v>
      </c>
      <c r="H55" s="2" t="s">
        <v>4111</v>
      </c>
      <c r="I55" s="2" t="s">
        <v>331</v>
      </c>
      <c r="J55" s="2" t="s">
        <v>4272</v>
      </c>
      <c r="K55" s="2" t="s">
        <v>4113</v>
      </c>
      <c r="L55" s="2" t="s">
        <v>330</v>
      </c>
      <c r="M55" s="2" t="s">
        <v>329</v>
      </c>
      <c r="N55" s="2" t="s">
        <v>163</v>
      </c>
      <c r="O55" s="2" t="s">
        <v>73</v>
      </c>
      <c r="P55" s="2" t="s">
        <v>4273</v>
      </c>
      <c r="Q55" s="2" t="s">
        <v>311</v>
      </c>
      <c r="R55" s="2" t="s">
        <v>4270</v>
      </c>
      <c r="S55" s="2" t="s">
        <v>0</v>
      </c>
      <c r="T55" s="2" t="s">
        <v>0</v>
      </c>
      <c r="U55" s="2" t="s">
        <v>4102</v>
      </c>
      <c r="V55" s="2" t="s">
        <v>4078</v>
      </c>
    </row>
    <row r="56" spans="1:22" ht="66.75" hidden="1" thickBot="1">
      <c r="A56" s="2" t="s">
        <v>337</v>
      </c>
      <c r="B56" s="2" t="s">
        <v>4171</v>
      </c>
      <c r="C56" s="2" t="s">
        <v>309</v>
      </c>
      <c r="D56" s="2" t="s">
        <v>4259</v>
      </c>
      <c r="E56" s="2" t="s">
        <v>4070</v>
      </c>
      <c r="F56" s="2" t="s">
        <v>336</v>
      </c>
      <c r="G56" s="2" t="s">
        <v>4274</v>
      </c>
      <c r="H56" s="2" t="s">
        <v>4072</v>
      </c>
      <c r="I56" s="2" t="s">
        <v>6</v>
      </c>
      <c r="J56" s="2" t="s">
        <v>4073</v>
      </c>
      <c r="K56" s="2" t="s">
        <v>4113</v>
      </c>
      <c r="L56" s="2" t="s">
        <v>335</v>
      </c>
      <c r="M56" s="2" t="s">
        <v>334</v>
      </c>
      <c r="N56" s="2" t="s">
        <v>163</v>
      </c>
      <c r="O56" s="2" t="s">
        <v>197</v>
      </c>
      <c r="P56" s="2" t="s">
        <v>4265</v>
      </c>
      <c r="Q56" s="2" t="s">
        <v>311</v>
      </c>
      <c r="R56" s="2" t="s">
        <v>4180</v>
      </c>
      <c r="S56" s="2" t="s">
        <v>0</v>
      </c>
      <c r="T56" s="2" t="s">
        <v>0</v>
      </c>
      <c r="U56" s="2" t="s">
        <v>4089</v>
      </c>
      <c r="V56" s="2" t="s">
        <v>4078</v>
      </c>
    </row>
    <row r="57" spans="1:22" ht="50.25" hidden="1" thickBot="1">
      <c r="A57" s="2" t="s">
        <v>342</v>
      </c>
      <c r="B57" s="2" t="s">
        <v>4171</v>
      </c>
      <c r="C57" s="2" t="s">
        <v>341</v>
      </c>
      <c r="D57" s="2" t="s">
        <v>4275</v>
      </c>
      <c r="E57" s="2" t="s">
        <v>4070</v>
      </c>
      <c r="F57" s="2" t="s">
        <v>340</v>
      </c>
      <c r="G57" s="2" t="s">
        <v>4276</v>
      </c>
      <c r="H57" s="2" t="s">
        <v>4111</v>
      </c>
      <c r="I57" s="2" t="s">
        <v>211</v>
      </c>
      <c r="J57" s="2" t="s">
        <v>4203</v>
      </c>
      <c r="K57" s="2" t="s">
        <v>4106</v>
      </c>
      <c r="L57" s="2" t="s">
        <v>339</v>
      </c>
      <c r="M57" s="2" t="s">
        <v>339</v>
      </c>
      <c r="N57" s="2" t="s">
        <v>11</v>
      </c>
      <c r="O57" s="2" t="s">
        <v>280</v>
      </c>
      <c r="P57" s="2" t="s">
        <v>4277</v>
      </c>
      <c r="Q57" s="2" t="s">
        <v>338</v>
      </c>
      <c r="R57" s="2" t="s">
        <v>4278</v>
      </c>
      <c r="S57" s="2" t="s">
        <v>0</v>
      </c>
      <c r="T57" s="2" t="s">
        <v>0</v>
      </c>
      <c r="U57" s="2" t="s">
        <v>4279</v>
      </c>
      <c r="V57" s="2" t="s">
        <v>4078</v>
      </c>
    </row>
    <row r="58" spans="1:22" ht="50.25" hidden="1" thickBot="1">
      <c r="A58" s="2" t="s">
        <v>347</v>
      </c>
      <c r="B58" s="2" t="s">
        <v>4171</v>
      </c>
      <c r="C58" s="2" t="s">
        <v>341</v>
      </c>
      <c r="D58" s="2" t="s">
        <v>4275</v>
      </c>
      <c r="E58" s="2" t="s">
        <v>4070</v>
      </c>
      <c r="F58" s="2" t="s">
        <v>346</v>
      </c>
      <c r="G58" s="2" t="s">
        <v>4280</v>
      </c>
      <c r="H58" s="2" t="s">
        <v>4072</v>
      </c>
      <c r="I58" s="2" t="s">
        <v>267</v>
      </c>
      <c r="J58" s="2" t="s">
        <v>4237</v>
      </c>
      <c r="K58" s="2" t="s">
        <v>4106</v>
      </c>
      <c r="L58" s="2" t="s">
        <v>345</v>
      </c>
      <c r="M58" s="2" t="s">
        <v>344</v>
      </c>
      <c r="N58" s="2" t="s">
        <v>85</v>
      </c>
      <c r="O58" s="2" t="s">
        <v>105</v>
      </c>
      <c r="P58" s="2" t="s">
        <v>4281</v>
      </c>
      <c r="Q58" s="2" t="s">
        <v>343</v>
      </c>
      <c r="R58" s="2" t="s">
        <v>4278</v>
      </c>
      <c r="S58" s="2" t="s">
        <v>0</v>
      </c>
      <c r="T58" s="2" t="s">
        <v>0</v>
      </c>
      <c r="U58" s="2" t="s">
        <v>4077</v>
      </c>
      <c r="V58" s="2" t="s">
        <v>4078</v>
      </c>
    </row>
    <row r="59" spans="1:22" ht="50.25" hidden="1" thickBot="1">
      <c r="A59" s="2" t="s">
        <v>350</v>
      </c>
      <c r="B59" s="2" t="s">
        <v>4171</v>
      </c>
      <c r="C59" s="2" t="s">
        <v>341</v>
      </c>
      <c r="D59" s="2" t="s">
        <v>4275</v>
      </c>
      <c r="E59" s="2" t="s">
        <v>4070</v>
      </c>
      <c r="F59" s="2" t="s">
        <v>349</v>
      </c>
      <c r="G59" s="2" t="s">
        <v>4282</v>
      </c>
      <c r="H59" s="2" t="s">
        <v>4072</v>
      </c>
      <c r="I59" s="2" t="s">
        <v>6</v>
      </c>
      <c r="J59" s="2" t="s">
        <v>4073</v>
      </c>
      <c r="K59" s="2" t="s">
        <v>4080</v>
      </c>
      <c r="L59" s="2" t="s">
        <v>348</v>
      </c>
      <c r="M59" s="2" t="s">
        <v>348</v>
      </c>
      <c r="N59" s="2" t="s">
        <v>66</v>
      </c>
      <c r="O59" s="2" t="s">
        <v>17</v>
      </c>
      <c r="P59" s="2" t="s">
        <v>4277</v>
      </c>
      <c r="Q59" s="2" t="s">
        <v>338</v>
      </c>
      <c r="R59" s="2" t="s">
        <v>4278</v>
      </c>
      <c r="S59" s="2" t="s">
        <v>0</v>
      </c>
      <c r="T59" s="2" t="s">
        <v>0</v>
      </c>
      <c r="U59" s="2" t="s">
        <v>4279</v>
      </c>
      <c r="V59" s="2" t="s">
        <v>4078</v>
      </c>
    </row>
    <row r="60" spans="1:22" ht="50.25" hidden="1" thickBot="1">
      <c r="A60" s="2" t="s">
        <v>356</v>
      </c>
      <c r="B60" s="2" t="s">
        <v>4171</v>
      </c>
      <c r="C60" s="2" t="s">
        <v>355</v>
      </c>
      <c r="D60" s="2" t="s">
        <v>4283</v>
      </c>
      <c r="E60" s="2" t="s">
        <v>4070</v>
      </c>
      <c r="F60" s="2" t="s">
        <v>354</v>
      </c>
      <c r="G60" s="2" t="s">
        <v>4284</v>
      </c>
      <c r="H60" s="2" t="s">
        <v>4072</v>
      </c>
      <c r="I60" s="2" t="s">
        <v>6</v>
      </c>
      <c r="J60" s="2" t="s">
        <v>4073</v>
      </c>
      <c r="K60" s="2" t="s">
        <v>4074</v>
      </c>
      <c r="L60" s="2" t="s">
        <v>353</v>
      </c>
      <c r="M60" s="2" t="s">
        <v>352</v>
      </c>
      <c r="N60" s="2" t="s">
        <v>191</v>
      </c>
      <c r="O60" s="2" t="s">
        <v>280</v>
      </c>
      <c r="P60" s="2" t="s">
        <v>4285</v>
      </c>
      <c r="Q60" s="2" t="s">
        <v>351</v>
      </c>
      <c r="R60" s="2" t="s">
        <v>4286</v>
      </c>
      <c r="S60" s="2" t="s">
        <v>0</v>
      </c>
      <c r="T60" s="2" t="s">
        <v>0</v>
      </c>
      <c r="U60" s="2" t="s">
        <v>4089</v>
      </c>
      <c r="V60" s="2" t="s">
        <v>4078</v>
      </c>
    </row>
    <row r="61" spans="1:22" ht="50.25" hidden="1" thickBot="1">
      <c r="A61" s="2" t="s">
        <v>362</v>
      </c>
      <c r="B61" s="2" t="s">
        <v>4171</v>
      </c>
      <c r="C61" s="2" t="s">
        <v>361</v>
      </c>
      <c r="D61" s="2" t="s">
        <v>4287</v>
      </c>
      <c r="E61" s="2" t="s">
        <v>4070</v>
      </c>
      <c r="F61" s="2" t="s">
        <v>360</v>
      </c>
      <c r="G61" s="2" t="s">
        <v>4288</v>
      </c>
      <c r="H61" s="2" t="s">
        <v>4072</v>
      </c>
      <c r="I61" s="2" t="s">
        <v>34</v>
      </c>
      <c r="J61" s="2" t="s">
        <v>4099</v>
      </c>
      <c r="K61" s="2" t="s">
        <v>4074</v>
      </c>
      <c r="L61" s="2" t="s">
        <v>359</v>
      </c>
      <c r="M61" s="2" t="s">
        <v>359</v>
      </c>
      <c r="N61" s="2" t="s">
        <v>358</v>
      </c>
      <c r="O61" s="2" t="s">
        <v>50</v>
      </c>
      <c r="P61" s="2" t="s">
        <v>4289</v>
      </c>
      <c r="Q61" s="2" t="s">
        <v>357</v>
      </c>
      <c r="R61" s="2" t="s">
        <v>4290</v>
      </c>
      <c r="S61" s="2" t="s">
        <v>0</v>
      </c>
      <c r="T61" s="2" t="s">
        <v>0</v>
      </c>
      <c r="U61" s="2" t="s">
        <v>4077</v>
      </c>
      <c r="V61" s="2" t="s">
        <v>4078</v>
      </c>
    </row>
    <row r="62" spans="1:22" ht="66.75" hidden="1" thickBot="1">
      <c r="A62" s="2" t="s">
        <v>368</v>
      </c>
      <c r="B62" s="2" t="s">
        <v>4171</v>
      </c>
      <c r="C62" s="2" t="s">
        <v>367</v>
      </c>
      <c r="D62" s="2" t="s">
        <v>4291</v>
      </c>
      <c r="E62" s="2" t="s">
        <v>4070</v>
      </c>
      <c r="F62" s="2" t="s">
        <v>366</v>
      </c>
      <c r="G62" s="2" t="s">
        <v>4292</v>
      </c>
      <c r="H62" s="2" t="s">
        <v>4072</v>
      </c>
      <c r="I62" s="2" t="s">
        <v>6</v>
      </c>
      <c r="J62" s="2" t="s">
        <v>4073</v>
      </c>
      <c r="K62" s="2" t="s">
        <v>4074</v>
      </c>
      <c r="L62" s="2" t="s">
        <v>365</v>
      </c>
      <c r="M62" s="2" t="s">
        <v>364</v>
      </c>
      <c r="N62" s="2" t="s">
        <v>11</v>
      </c>
      <c r="O62" s="2" t="s">
        <v>16</v>
      </c>
      <c r="P62" s="2" t="s">
        <v>4293</v>
      </c>
      <c r="Q62" s="2" t="s">
        <v>363</v>
      </c>
      <c r="R62" s="2" t="s">
        <v>4294</v>
      </c>
      <c r="S62" s="2" t="s">
        <v>0</v>
      </c>
      <c r="T62" s="2" t="s">
        <v>0</v>
      </c>
      <c r="U62" s="2" t="s">
        <v>4089</v>
      </c>
      <c r="V62" s="2" t="s">
        <v>4078</v>
      </c>
    </row>
    <row r="63" spans="1:22" ht="66.75" hidden="1" thickBot="1">
      <c r="A63" s="2" t="s">
        <v>373</v>
      </c>
      <c r="B63" s="2" t="s">
        <v>4171</v>
      </c>
      <c r="C63" s="2" t="s">
        <v>372</v>
      </c>
      <c r="D63" s="2" t="s">
        <v>4295</v>
      </c>
      <c r="E63" s="2" t="s">
        <v>4070</v>
      </c>
      <c r="F63" s="2" t="s">
        <v>371</v>
      </c>
      <c r="G63" s="2" t="s">
        <v>4296</v>
      </c>
      <c r="H63" s="2" t="s">
        <v>4072</v>
      </c>
      <c r="I63" s="2" t="s">
        <v>6</v>
      </c>
      <c r="J63" s="2" t="s">
        <v>4073</v>
      </c>
      <c r="K63" s="2" t="s">
        <v>4113</v>
      </c>
      <c r="L63" s="2" t="s">
        <v>370</v>
      </c>
      <c r="M63" s="2" t="s">
        <v>370</v>
      </c>
      <c r="N63" s="2" t="s">
        <v>292</v>
      </c>
      <c r="O63" s="2" t="s">
        <v>50</v>
      </c>
      <c r="P63" s="2" t="s">
        <v>4297</v>
      </c>
      <c r="Q63" s="2" t="s">
        <v>369</v>
      </c>
      <c r="R63" s="2" t="s">
        <v>4298</v>
      </c>
      <c r="S63" s="2" t="s">
        <v>0</v>
      </c>
      <c r="T63" s="2" t="s">
        <v>0</v>
      </c>
      <c r="U63" s="2" t="s">
        <v>4089</v>
      </c>
      <c r="V63" s="2" t="s">
        <v>4078</v>
      </c>
    </row>
    <row r="64" spans="1:22" ht="50.25" hidden="1" thickBot="1">
      <c r="A64" s="2" t="s">
        <v>378</v>
      </c>
      <c r="B64" s="2" t="s">
        <v>4171</v>
      </c>
      <c r="C64" s="2" t="s">
        <v>372</v>
      </c>
      <c r="D64" s="2" t="s">
        <v>4295</v>
      </c>
      <c r="E64" s="2" t="s">
        <v>4070</v>
      </c>
      <c r="F64" s="2" t="s">
        <v>377</v>
      </c>
      <c r="G64" s="2" t="s">
        <v>4299</v>
      </c>
      <c r="H64" s="2" t="s">
        <v>4072</v>
      </c>
      <c r="I64" s="2" t="s">
        <v>6</v>
      </c>
      <c r="J64" s="2" t="s">
        <v>4073</v>
      </c>
      <c r="K64" s="2" t="s">
        <v>4074</v>
      </c>
      <c r="L64" s="2" t="s">
        <v>376</v>
      </c>
      <c r="M64" s="2" t="s">
        <v>375</v>
      </c>
      <c r="N64" s="2" t="s">
        <v>374</v>
      </c>
      <c r="O64" s="2" t="s">
        <v>73</v>
      </c>
      <c r="P64" s="2" t="s">
        <v>4297</v>
      </c>
      <c r="Q64" s="2" t="s">
        <v>369</v>
      </c>
      <c r="R64" s="2" t="s">
        <v>4300</v>
      </c>
      <c r="S64" s="2" t="s">
        <v>0</v>
      </c>
      <c r="T64" s="2" t="s">
        <v>0</v>
      </c>
      <c r="U64" s="2" t="s">
        <v>4089</v>
      </c>
      <c r="V64" s="2" t="s">
        <v>4078</v>
      </c>
    </row>
    <row r="65" spans="1:22" ht="50.25" hidden="1" thickBot="1">
      <c r="A65" s="2" t="s">
        <v>382</v>
      </c>
      <c r="B65" s="2" t="s">
        <v>4171</v>
      </c>
      <c r="C65" s="2" t="s">
        <v>372</v>
      </c>
      <c r="D65" s="2" t="s">
        <v>4295</v>
      </c>
      <c r="E65" s="2" t="s">
        <v>4070</v>
      </c>
      <c r="F65" s="2" t="s">
        <v>381</v>
      </c>
      <c r="G65" s="2" t="s">
        <v>4301</v>
      </c>
      <c r="H65" s="2" t="s">
        <v>4072</v>
      </c>
      <c r="I65" s="2" t="s">
        <v>6</v>
      </c>
      <c r="J65" s="2" t="s">
        <v>4073</v>
      </c>
      <c r="K65" s="2" t="s">
        <v>4074</v>
      </c>
      <c r="L65" s="2" t="s">
        <v>380</v>
      </c>
      <c r="M65" s="2" t="s">
        <v>380</v>
      </c>
      <c r="N65" s="2" t="s">
        <v>50</v>
      </c>
      <c r="O65" s="2" t="s">
        <v>43</v>
      </c>
      <c r="P65" s="2" t="s">
        <v>4302</v>
      </c>
      <c r="Q65" s="2" t="s">
        <v>379</v>
      </c>
      <c r="R65" s="2" t="s">
        <v>4154</v>
      </c>
      <c r="S65" s="2" t="s">
        <v>0</v>
      </c>
      <c r="T65" s="2" t="s">
        <v>0</v>
      </c>
      <c r="U65" s="2" t="s">
        <v>4089</v>
      </c>
      <c r="V65" s="2" t="s">
        <v>4078</v>
      </c>
    </row>
    <row r="66" spans="1:22" ht="50.25" hidden="1" thickBot="1">
      <c r="A66" s="2" t="s">
        <v>387</v>
      </c>
      <c r="B66" s="2" t="s">
        <v>4171</v>
      </c>
      <c r="C66" s="2" t="s">
        <v>386</v>
      </c>
      <c r="D66" s="2" t="s">
        <v>4303</v>
      </c>
      <c r="E66" s="2" t="s">
        <v>4070</v>
      </c>
      <c r="F66" s="2" t="s">
        <v>385</v>
      </c>
      <c r="G66" s="2" t="s">
        <v>4304</v>
      </c>
      <c r="H66" s="2" t="s">
        <v>4072</v>
      </c>
      <c r="I66" s="2" t="s">
        <v>6</v>
      </c>
      <c r="J66" s="2" t="s">
        <v>4073</v>
      </c>
      <c r="K66" s="2" t="s">
        <v>4080</v>
      </c>
      <c r="L66" s="2" t="s">
        <v>384</v>
      </c>
      <c r="M66" s="2" t="s">
        <v>384</v>
      </c>
      <c r="N66" s="2" t="s">
        <v>50</v>
      </c>
      <c r="O66" s="2" t="s">
        <v>79</v>
      </c>
      <c r="P66" s="2" t="s">
        <v>4305</v>
      </c>
      <c r="Q66" s="2" t="s">
        <v>383</v>
      </c>
      <c r="R66" s="2" t="s">
        <v>4195</v>
      </c>
      <c r="S66" s="2" t="s">
        <v>0</v>
      </c>
      <c r="T66" s="2" t="s">
        <v>0</v>
      </c>
      <c r="U66" s="2" t="s">
        <v>4077</v>
      </c>
      <c r="V66" s="2" t="s">
        <v>4078</v>
      </c>
    </row>
    <row r="67" spans="1:22" ht="83.25" hidden="1" thickBot="1">
      <c r="A67" s="2" t="s">
        <v>392</v>
      </c>
      <c r="B67" s="2" t="s">
        <v>4171</v>
      </c>
      <c r="C67" s="2" t="s">
        <v>386</v>
      </c>
      <c r="D67" s="2" t="s">
        <v>4303</v>
      </c>
      <c r="E67" s="2" t="s">
        <v>4070</v>
      </c>
      <c r="F67" s="2" t="s">
        <v>391</v>
      </c>
      <c r="G67" s="2" t="s">
        <v>4306</v>
      </c>
      <c r="H67" s="2" t="s">
        <v>4072</v>
      </c>
      <c r="I67" s="2" t="s">
        <v>267</v>
      </c>
      <c r="J67" s="2" t="s">
        <v>4237</v>
      </c>
      <c r="K67" s="2" t="s">
        <v>4080</v>
      </c>
      <c r="L67" s="2" t="s">
        <v>390</v>
      </c>
      <c r="M67" s="2" t="s">
        <v>390</v>
      </c>
      <c r="N67" s="2" t="s">
        <v>389</v>
      </c>
      <c r="O67" s="2" t="s">
        <v>66</v>
      </c>
      <c r="P67" s="2" t="s">
        <v>4307</v>
      </c>
      <c r="Q67" s="2" t="s">
        <v>388</v>
      </c>
      <c r="R67" s="2" t="s">
        <v>4308</v>
      </c>
      <c r="S67" s="2" t="s">
        <v>0</v>
      </c>
      <c r="T67" s="2" t="s">
        <v>0</v>
      </c>
      <c r="U67" s="2" t="s">
        <v>4089</v>
      </c>
      <c r="V67" s="2" t="s">
        <v>4078</v>
      </c>
    </row>
    <row r="68" spans="1:22" ht="50.25" hidden="1" thickBot="1">
      <c r="A68" s="2" t="s">
        <v>396</v>
      </c>
      <c r="B68" s="2" t="s">
        <v>4171</v>
      </c>
      <c r="C68" s="2" t="s">
        <v>386</v>
      </c>
      <c r="D68" s="2" t="s">
        <v>4303</v>
      </c>
      <c r="E68" s="2" t="s">
        <v>4070</v>
      </c>
      <c r="F68" s="2" t="s">
        <v>395</v>
      </c>
      <c r="G68" s="2" t="s">
        <v>4309</v>
      </c>
      <c r="H68" s="2" t="s">
        <v>4072</v>
      </c>
      <c r="I68" s="2" t="s">
        <v>6</v>
      </c>
      <c r="J68" s="2" t="s">
        <v>4073</v>
      </c>
      <c r="K68" s="2" t="s">
        <v>4074</v>
      </c>
      <c r="L68" s="2" t="s">
        <v>394</v>
      </c>
      <c r="M68" s="2" t="s">
        <v>394</v>
      </c>
      <c r="N68" s="2" t="s">
        <v>236</v>
      </c>
      <c r="O68" s="2" t="s">
        <v>66</v>
      </c>
      <c r="P68" s="2" t="s">
        <v>4310</v>
      </c>
      <c r="Q68" s="2" t="s">
        <v>393</v>
      </c>
      <c r="R68" s="2" t="s">
        <v>4311</v>
      </c>
      <c r="S68" s="2" t="s">
        <v>0</v>
      </c>
      <c r="T68" s="2" t="s">
        <v>0</v>
      </c>
      <c r="U68" s="2" t="s">
        <v>4089</v>
      </c>
      <c r="V68" s="2" t="s">
        <v>4078</v>
      </c>
    </row>
    <row r="69" spans="1:22" ht="83.25" hidden="1" thickBot="1">
      <c r="A69" s="2" t="s">
        <v>401</v>
      </c>
      <c r="B69" s="2" t="s">
        <v>4171</v>
      </c>
      <c r="C69" s="2" t="s">
        <v>386</v>
      </c>
      <c r="D69" s="2" t="s">
        <v>4303</v>
      </c>
      <c r="E69" s="2" t="s">
        <v>4070</v>
      </c>
      <c r="F69" s="2" t="s">
        <v>400</v>
      </c>
      <c r="G69" s="2" t="s">
        <v>4312</v>
      </c>
      <c r="H69" s="2" t="s">
        <v>4072</v>
      </c>
      <c r="I69" s="2" t="s">
        <v>6</v>
      </c>
      <c r="J69" s="2" t="s">
        <v>4073</v>
      </c>
      <c r="K69" s="2" t="s">
        <v>4080</v>
      </c>
      <c r="L69" s="2" t="s">
        <v>399</v>
      </c>
      <c r="M69" s="2" t="s">
        <v>399</v>
      </c>
      <c r="N69" s="2" t="s">
        <v>398</v>
      </c>
      <c r="O69" s="2" t="s">
        <v>25</v>
      </c>
      <c r="P69" s="2" t="s">
        <v>4313</v>
      </c>
      <c r="Q69" s="2" t="s">
        <v>397</v>
      </c>
      <c r="R69" s="2" t="s">
        <v>4308</v>
      </c>
      <c r="S69" s="2" t="s">
        <v>0</v>
      </c>
      <c r="T69" s="2" t="s">
        <v>0</v>
      </c>
      <c r="U69" s="2" t="s">
        <v>4089</v>
      </c>
      <c r="V69" s="2" t="s">
        <v>4078</v>
      </c>
    </row>
    <row r="70" spans="1:22" ht="50.25" thickBot="1">
      <c r="A70" s="2" t="s">
        <v>406</v>
      </c>
      <c r="B70" s="2" t="s">
        <v>4171</v>
      </c>
      <c r="C70" s="2" t="s">
        <v>386</v>
      </c>
      <c r="D70" s="2" t="s">
        <v>4303</v>
      </c>
      <c r="E70" s="2" t="s">
        <v>4070</v>
      </c>
      <c r="F70" s="2" t="s">
        <v>405</v>
      </c>
      <c r="G70" s="2" t="s">
        <v>4314</v>
      </c>
      <c r="H70" s="2" t="s">
        <v>4072</v>
      </c>
      <c r="I70" s="2" t="s">
        <v>6</v>
      </c>
      <c r="J70" s="2" t="s">
        <v>4073</v>
      </c>
      <c r="K70" s="2" t="s">
        <v>4074</v>
      </c>
      <c r="L70" s="2" t="s">
        <v>404</v>
      </c>
      <c r="M70" s="2" t="s">
        <v>403</v>
      </c>
      <c r="N70" s="2" t="s">
        <v>66</v>
      </c>
      <c r="O70" s="2" t="s">
        <v>138</v>
      </c>
      <c r="P70" s="2" t="s">
        <v>4315</v>
      </c>
      <c r="Q70" s="2" t="s">
        <v>402</v>
      </c>
      <c r="R70" s="2" t="s">
        <v>4195</v>
      </c>
      <c r="S70" s="2" t="s">
        <v>4116</v>
      </c>
      <c r="T70" s="2" t="s">
        <v>4170</v>
      </c>
      <c r="U70" s="2" t="s">
        <v>0</v>
      </c>
      <c r="V70" s="2" t="s">
        <v>4078</v>
      </c>
    </row>
    <row r="71" spans="1:22" ht="66.75" hidden="1" thickBot="1">
      <c r="A71" s="2" t="s">
        <v>411</v>
      </c>
      <c r="B71" s="2" t="s">
        <v>4171</v>
      </c>
      <c r="C71" s="2" t="s">
        <v>410</v>
      </c>
      <c r="D71" s="2" t="s">
        <v>4316</v>
      </c>
      <c r="E71" s="2" t="s">
        <v>4070</v>
      </c>
      <c r="F71" s="2" t="s">
        <v>409</v>
      </c>
      <c r="G71" s="2" t="s">
        <v>4317</v>
      </c>
      <c r="H71" s="2" t="s">
        <v>4072</v>
      </c>
      <c r="I71" s="2" t="s">
        <v>6</v>
      </c>
      <c r="J71" s="2" t="s">
        <v>4073</v>
      </c>
      <c r="K71" s="2" t="s">
        <v>4113</v>
      </c>
      <c r="L71" s="2" t="s">
        <v>408</v>
      </c>
      <c r="M71" s="2" t="s">
        <v>408</v>
      </c>
      <c r="N71" s="2" t="s">
        <v>150</v>
      </c>
      <c r="O71" s="2" t="s">
        <v>17</v>
      </c>
      <c r="P71" s="2" t="s">
        <v>4318</v>
      </c>
      <c r="Q71" s="2" t="s">
        <v>407</v>
      </c>
      <c r="R71" s="2" t="s">
        <v>4205</v>
      </c>
      <c r="S71" s="2" t="s">
        <v>0</v>
      </c>
      <c r="T71" s="2" t="s">
        <v>0</v>
      </c>
      <c r="U71" s="2" t="s">
        <v>4319</v>
      </c>
      <c r="V71" s="2" t="s">
        <v>4078</v>
      </c>
    </row>
    <row r="72" spans="1:22" ht="99.75" hidden="1" thickBot="1">
      <c r="A72" s="2" t="s">
        <v>416</v>
      </c>
      <c r="B72" s="2" t="s">
        <v>4171</v>
      </c>
      <c r="C72" s="2" t="s">
        <v>410</v>
      </c>
      <c r="D72" s="2" t="s">
        <v>4316</v>
      </c>
      <c r="E72" s="2" t="s">
        <v>4070</v>
      </c>
      <c r="F72" s="2" t="s">
        <v>415</v>
      </c>
      <c r="G72" s="2" t="s">
        <v>4320</v>
      </c>
      <c r="H72" s="2" t="s">
        <v>4072</v>
      </c>
      <c r="I72" s="2" t="s">
        <v>6</v>
      </c>
      <c r="J72" s="2" t="s">
        <v>4073</v>
      </c>
      <c r="K72" s="2" t="s">
        <v>4080</v>
      </c>
      <c r="L72" s="2" t="s">
        <v>414</v>
      </c>
      <c r="M72" s="2" t="s">
        <v>414</v>
      </c>
      <c r="N72" s="2" t="s">
        <v>413</v>
      </c>
      <c r="O72" s="2" t="s">
        <v>118</v>
      </c>
      <c r="P72" s="2" t="s">
        <v>4321</v>
      </c>
      <c r="Q72" s="2" t="s">
        <v>412</v>
      </c>
      <c r="R72" s="2" t="s">
        <v>4322</v>
      </c>
      <c r="S72" s="2" t="s">
        <v>0</v>
      </c>
      <c r="T72" s="2" t="s">
        <v>0</v>
      </c>
      <c r="U72" s="2" t="s">
        <v>4089</v>
      </c>
      <c r="V72" s="2" t="s">
        <v>4078</v>
      </c>
    </row>
    <row r="73" spans="1:22" ht="66.75" hidden="1" thickBot="1">
      <c r="A73" s="2" t="s">
        <v>420</v>
      </c>
      <c r="B73" s="2" t="s">
        <v>4171</v>
      </c>
      <c r="C73" s="2" t="s">
        <v>410</v>
      </c>
      <c r="D73" s="2" t="s">
        <v>4316</v>
      </c>
      <c r="E73" s="2" t="s">
        <v>4070</v>
      </c>
      <c r="F73" s="2" t="s">
        <v>419</v>
      </c>
      <c r="G73" s="2" t="s">
        <v>4323</v>
      </c>
      <c r="H73" s="2" t="s">
        <v>4072</v>
      </c>
      <c r="I73" s="2" t="s">
        <v>6</v>
      </c>
      <c r="J73" s="2" t="s">
        <v>4073</v>
      </c>
      <c r="K73" s="2" t="s">
        <v>4113</v>
      </c>
      <c r="L73" s="2" t="s">
        <v>418</v>
      </c>
      <c r="M73" s="2" t="s">
        <v>418</v>
      </c>
      <c r="N73" s="2" t="s">
        <v>358</v>
      </c>
      <c r="O73" s="2" t="s">
        <v>138</v>
      </c>
      <c r="P73" s="2" t="s">
        <v>4324</v>
      </c>
      <c r="Q73" s="2" t="s">
        <v>417</v>
      </c>
      <c r="R73" s="2" t="s">
        <v>4325</v>
      </c>
      <c r="S73" s="2" t="s">
        <v>0</v>
      </c>
      <c r="T73" s="2" t="s">
        <v>0</v>
      </c>
      <c r="U73" s="2" t="s">
        <v>4279</v>
      </c>
      <c r="V73" s="2" t="s">
        <v>4078</v>
      </c>
    </row>
    <row r="74" spans="1:22" ht="72" customHeight="1" thickBot="1">
      <c r="A74" s="2" t="s">
        <v>425</v>
      </c>
      <c r="B74" s="2" t="s">
        <v>4171</v>
      </c>
      <c r="C74" s="2" t="s">
        <v>424</v>
      </c>
      <c r="D74" s="2" t="s">
        <v>4326</v>
      </c>
      <c r="E74" s="2" t="s">
        <v>4070</v>
      </c>
      <c r="F74" s="2" t="s">
        <v>423</v>
      </c>
      <c r="G74" s="2" t="s">
        <v>4327</v>
      </c>
      <c r="H74" s="2" t="s">
        <v>4072</v>
      </c>
      <c r="I74" s="2" t="s">
        <v>6</v>
      </c>
      <c r="J74" s="2" t="s">
        <v>4073</v>
      </c>
      <c r="K74" s="2" t="s">
        <v>4106</v>
      </c>
      <c r="L74" s="2" t="s">
        <v>422</v>
      </c>
      <c r="M74" s="2" t="s">
        <v>422</v>
      </c>
      <c r="N74" s="2" t="s">
        <v>292</v>
      </c>
      <c r="O74" s="2" t="s">
        <v>66</v>
      </c>
      <c r="P74" s="2" t="s">
        <v>4328</v>
      </c>
      <c r="Q74" s="2" t="s">
        <v>421</v>
      </c>
      <c r="R74" s="2" t="s">
        <v>4329</v>
      </c>
      <c r="S74" s="2" t="s">
        <v>4116</v>
      </c>
      <c r="T74" s="2" t="s">
        <v>4170</v>
      </c>
      <c r="U74" s="2" t="s">
        <v>0</v>
      </c>
      <c r="V74" s="2" t="s">
        <v>4078</v>
      </c>
    </row>
    <row r="75" spans="1:22" ht="50.25" thickBot="1">
      <c r="A75" s="2" t="s">
        <v>429</v>
      </c>
      <c r="B75" s="2" t="s">
        <v>4171</v>
      </c>
      <c r="C75" s="2" t="s">
        <v>424</v>
      </c>
      <c r="D75" s="2" t="s">
        <v>4326</v>
      </c>
      <c r="E75" s="2" t="s">
        <v>4070</v>
      </c>
      <c r="F75" s="2" t="s">
        <v>428</v>
      </c>
      <c r="G75" s="2" t="s">
        <v>4330</v>
      </c>
      <c r="H75" s="2" t="s">
        <v>4072</v>
      </c>
      <c r="I75" s="2" t="s">
        <v>6</v>
      </c>
      <c r="J75" s="2" t="s">
        <v>4073</v>
      </c>
      <c r="K75" s="2" t="s">
        <v>4113</v>
      </c>
      <c r="L75" s="2" t="s">
        <v>427</v>
      </c>
      <c r="M75" s="2" t="s">
        <v>427</v>
      </c>
      <c r="N75" s="2" t="s">
        <v>17</v>
      </c>
      <c r="O75" s="2" t="s">
        <v>280</v>
      </c>
      <c r="P75" s="2" t="s">
        <v>4331</v>
      </c>
      <c r="Q75" s="2" t="s">
        <v>426</v>
      </c>
      <c r="R75" s="2" t="s">
        <v>4332</v>
      </c>
      <c r="S75" s="2" t="s">
        <v>4116</v>
      </c>
      <c r="T75" s="2" t="s">
        <v>4170</v>
      </c>
      <c r="U75" s="2" t="s">
        <v>0</v>
      </c>
      <c r="V75" s="2" t="s">
        <v>4078</v>
      </c>
    </row>
    <row r="76" spans="1:22" ht="50.25" thickBot="1">
      <c r="A76" s="2" t="s">
        <v>435</v>
      </c>
      <c r="B76" s="2" t="s">
        <v>4171</v>
      </c>
      <c r="C76" s="2" t="s">
        <v>434</v>
      </c>
      <c r="D76" s="2" t="s">
        <v>4333</v>
      </c>
      <c r="E76" s="2" t="s">
        <v>4070</v>
      </c>
      <c r="F76" s="2" t="s">
        <v>433</v>
      </c>
      <c r="G76" s="2" t="s">
        <v>4334</v>
      </c>
      <c r="H76" s="2" t="s">
        <v>4072</v>
      </c>
      <c r="I76" s="2" t="s">
        <v>6</v>
      </c>
      <c r="J76" s="2" t="s">
        <v>4073</v>
      </c>
      <c r="K76" s="2" t="s">
        <v>4080</v>
      </c>
      <c r="L76" s="2" t="s">
        <v>432</v>
      </c>
      <c r="M76" s="2" t="s">
        <v>432</v>
      </c>
      <c r="N76" s="2" t="s">
        <v>431</v>
      </c>
      <c r="O76" s="2" t="s">
        <v>25</v>
      </c>
      <c r="P76" s="2" t="s">
        <v>4335</v>
      </c>
      <c r="Q76" s="2" t="s">
        <v>430</v>
      </c>
      <c r="R76" s="2" t="s">
        <v>4336</v>
      </c>
      <c r="S76" s="2" t="s">
        <v>4116</v>
      </c>
      <c r="T76" s="2" t="s">
        <v>4170</v>
      </c>
      <c r="U76" s="2" t="s">
        <v>0</v>
      </c>
      <c r="V76" s="2" t="s">
        <v>4078</v>
      </c>
    </row>
    <row r="77" spans="1:22" ht="50.25" hidden="1" thickBot="1">
      <c r="A77" s="2" t="s">
        <v>439</v>
      </c>
      <c r="B77" s="2" t="s">
        <v>4171</v>
      </c>
      <c r="C77" s="2" t="s">
        <v>434</v>
      </c>
      <c r="D77" s="2" t="s">
        <v>4333</v>
      </c>
      <c r="E77" s="2" t="s">
        <v>4070</v>
      </c>
      <c r="F77" s="2" t="s">
        <v>438</v>
      </c>
      <c r="G77" s="2" t="s">
        <v>4337</v>
      </c>
      <c r="H77" s="2" t="s">
        <v>4072</v>
      </c>
      <c r="I77" s="2" t="s">
        <v>6</v>
      </c>
      <c r="J77" s="2" t="s">
        <v>4073</v>
      </c>
      <c r="K77" s="2" t="s">
        <v>4113</v>
      </c>
      <c r="L77" s="2" t="s">
        <v>437</v>
      </c>
      <c r="M77" s="2" t="s">
        <v>437</v>
      </c>
      <c r="N77" s="2" t="s">
        <v>118</v>
      </c>
      <c r="O77" s="2" t="s">
        <v>105</v>
      </c>
      <c r="P77" s="2" t="s">
        <v>4338</v>
      </c>
      <c r="Q77" s="2" t="s">
        <v>436</v>
      </c>
      <c r="R77" s="2" t="s">
        <v>4339</v>
      </c>
      <c r="S77" s="2" t="s">
        <v>0</v>
      </c>
      <c r="T77" s="2" t="s">
        <v>0</v>
      </c>
      <c r="U77" s="2" t="s">
        <v>4089</v>
      </c>
      <c r="V77" s="2" t="s">
        <v>4078</v>
      </c>
    </row>
    <row r="78" spans="1:22" ht="99.75" hidden="1" thickBot="1">
      <c r="A78" s="2" t="s">
        <v>444</v>
      </c>
      <c r="B78" s="2" t="s">
        <v>4171</v>
      </c>
      <c r="C78" s="2" t="s">
        <v>443</v>
      </c>
      <c r="D78" s="2" t="s">
        <v>4340</v>
      </c>
      <c r="E78" s="2" t="s">
        <v>4070</v>
      </c>
      <c r="F78" s="2" t="s">
        <v>442</v>
      </c>
      <c r="G78" s="2" t="s">
        <v>4341</v>
      </c>
      <c r="H78" s="2" t="s">
        <v>4072</v>
      </c>
      <c r="I78" s="2" t="s">
        <v>267</v>
      </c>
      <c r="J78" s="2" t="s">
        <v>4237</v>
      </c>
      <c r="K78" s="2" t="s">
        <v>4106</v>
      </c>
      <c r="L78" s="2" t="s">
        <v>441</v>
      </c>
      <c r="M78" s="2" t="s">
        <v>441</v>
      </c>
      <c r="N78" s="2" t="s">
        <v>292</v>
      </c>
      <c r="O78" s="2" t="s">
        <v>16</v>
      </c>
      <c r="P78" s="2" t="s">
        <v>4342</v>
      </c>
      <c r="Q78" s="2" t="s">
        <v>440</v>
      </c>
      <c r="R78" s="2" t="s">
        <v>4343</v>
      </c>
      <c r="S78" s="2" t="s">
        <v>0</v>
      </c>
      <c r="T78" s="2" t="s">
        <v>0</v>
      </c>
      <c r="U78" s="2" t="s">
        <v>4089</v>
      </c>
      <c r="V78" s="2" t="s">
        <v>4078</v>
      </c>
    </row>
    <row r="79" spans="1:22" ht="66.75" thickBot="1">
      <c r="A79" s="2" t="s">
        <v>449</v>
      </c>
      <c r="B79" s="2" t="s">
        <v>4171</v>
      </c>
      <c r="C79" s="2" t="s">
        <v>448</v>
      </c>
      <c r="D79" s="2" t="s">
        <v>4344</v>
      </c>
      <c r="E79" s="2" t="s">
        <v>4070</v>
      </c>
      <c r="F79" s="2" t="s">
        <v>447</v>
      </c>
      <c r="G79" s="2" t="s">
        <v>4345</v>
      </c>
      <c r="H79" s="2" t="s">
        <v>4072</v>
      </c>
      <c r="I79" s="2" t="s">
        <v>6</v>
      </c>
      <c r="J79" s="2" t="s">
        <v>4073</v>
      </c>
      <c r="K79" s="2" t="s">
        <v>4106</v>
      </c>
      <c r="L79" s="2" t="s">
        <v>446</v>
      </c>
      <c r="M79" s="2" t="s">
        <v>446</v>
      </c>
      <c r="N79" s="2" t="s">
        <v>43</v>
      </c>
      <c r="O79" s="2" t="s">
        <v>280</v>
      </c>
      <c r="P79" s="2" t="s">
        <v>4346</v>
      </c>
      <c r="Q79" s="2" t="s">
        <v>445</v>
      </c>
      <c r="R79" s="2" t="s">
        <v>4347</v>
      </c>
      <c r="S79" s="2" t="s">
        <v>4116</v>
      </c>
      <c r="T79" s="2" t="s">
        <v>4170</v>
      </c>
      <c r="U79" s="2" t="s">
        <v>0</v>
      </c>
      <c r="V79" s="2" t="s">
        <v>4078</v>
      </c>
    </row>
    <row r="80" spans="1:22" ht="66.75" hidden="1" thickBot="1">
      <c r="A80" s="2" t="s">
        <v>456</v>
      </c>
      <c r="B80" s="2" t="s">
        <v>4171</v>
      </c>
      <c r="C80" s="2" t="s">
        <v>455</v>
      </c>
      <c r="D80" s="2" t="s">
        <v>4348</v>
      </c>
      <c r="E80" s="2" t="s">
        <v>4070</v>
      </c>
      <c r="F80" s="2" t="s">
        <v>454</v>
      </c>
      <c r="G80" s="2" t="s">
        <v>4349</v>
      </c>
      <c r="H80" s="2" t="s">
        <v>4072</v>
      </c>
      <c r="I80" s="2" t="s">
        <v>6</v>
      </c>
      <c r="J80" s="2" t="s">
        <v>4073</v>
      </c>
      <c r="K80" s="2" t="s">
        <v>4080</v>
      </c>
      <c r="L80" s="2" t="s">
        <v>453</v>
      </c>
      <c r="M80" s="2" t="s">
        <v>452</v>
      </c>
      <c r="N80" s="2" t="s">
        <v>451</v>
      </c>
      <c r="O80" s="2" t="s">
        <v>66</v>
      </c>
      <c r="P80" s="2" t="s">
        <v>4350</v>
      </c>
      <c r="Q80" s="2" t="s">
        <v>450</v>
      </c>
      <c r="R80" s="2" t="s">
        <v>4351</v>
      </c>
      <c r="S80" s="2" t="s">
        <v>0</v>
      </c>
      <c r="T80" s="2" t="s">
        <v>0</v>
      </c>
      <c r="U80" s="2" t="s">
        <v>4089</v>
      </c>
      <c r="V80" s="2" t="s">
        <v>4078</v>
      </c>
    </row>
    <row r="81" spans="1:22" ht="66.75" hidden="1" thickBot="1">
      <c r="A81" s="2" t="s">
        <v>459</v>
      </c>
      <c r="B81" s="2" t="s">
        <v>4171</v>
      </c>
      <c r="C81" s="2" t="s">
        <v>455</v>
      </c>
      <c r="D81" s="2" t="s">
        <v>4348</v>
      </c>
      <c r="E81" s="2" t="s">
        <v>4070</v>
      </c>
      <c r="F81" s="2" t="s">
        <v>458</v>
      </c>
      <c r="G81" s="2" t="s">
        <v>4352</v>
      </c>
      <c r="H81" s="2" t="s">
        <v>4072</v>
      </c>
      <c r="I81" s="2" t="s">
        <v>267</v>
      </c>
      <c r="J81" s="2" t="s">
        <v>4237</v>
      </c>
      <c r="K81" s="2" t="s">
        <v>4113</v>
      </c>
      <c r="L81" s="2" t="s">
        <v>457</v>
      </c>
      <c r="M81" s="2" t="s">
        <v>457</v>
      </c>
      <c r="N81" s="2" t="s">
        <v>79</v>
      </c>
      <c r="O81" s="2" t="s">
        <v>124</v>
      </c>
      <c r="P81" s="2" t="s">
        <v>4350</v>
      </c>
      <c r="Q81" s="2" t="s">
        <v>450</v>
      </c>
      <c r="R81" s="2" t="s">
        <v>4353</v>
      </c>
      <c r="S81" s="2" t="s">
        <v>0</v>
      </c>
      <c r="T81" s="2" t="s">
        <v>0</v>
      </c>
      <c r="U81" s="2" t="s">
        <v>4089</v>
      </c>
      <c r="V81" s="2" t="s">
        <v>4078</v>
      </c>
    </row>
    <row r="82" spans="1:22" ht="66.75" hidden="1" thickBot="1">
      <c r="A82" s="2" t="s">
        <v>463</v>
      </c>
      <c r="B82" s="2" t="s">
        <v>4171</v>
      </c>
      <c r="C82" s="2" t="s">
        <v>455</v>
      </c>
      <c r="D82" s="2" t="s">
        <v>4348</v>
      </c>
      <c r="E82" s="2" t="s">
        <v>4070</v>
      </c>
      <c r="F82" s="2" t="s">
        <v>462</v>
      </c>
      <c r="G82" s="2" t="s">
        <v>4354</v>
      </c>
      <c r="H82" s="2" t="s">
        <v>4072</v>
      </c>
      <c r="I82" s="2" t="s">
        <v>267</v>
      </c>
      <c r="J82" s="2" t="s">
        <v>4237</v>
      </c>
      <c r="K82" s="2" t="s">
        <v>4106</v>
      </c>
      <c r="L82" s="2" t="s">
        <v>461</v>
      </c>
      <c r="M82" s="2" t="s">
        <v>460</v>
      </c>
      <c r="N82" s="2" t="s">
        <v>292</v>
      </c>
      <c r="O82" s="2" t="s">
        <v>66</v>
      </c>
      <c r="P82" s="2" t="s">
        <v>4350</v>
      </c>
      <c r="Q82" s="2" t="s">
        <v>450</v>
      </c>
      <c r="R82" s="2" t="s">
        <v>4353</v>
      </c>
      <c r="S82" s="2" t="s">
        <v>0</v>
      </c>
      <c r="T82" s="2" t="s">
        <v>0</v>
      </c>
      <c r="U82" s="2" t="s">
        <v>4089</v>
      </c>
      <c r="V82" s="2" t="s">
        <v>4078</v>
      </c>
    </row>
    <row r="83" spans="1:22" ht="50.25" hidden="1" thickBot="1">
      <c r="A83" s="2" t="s">
        <v>469</v>
      </c>
      <c r="B83" s="2" t="s">
        <v>4171</v>
      </c>
      <c r="C83" s="2" t="s">
        <v>468</v>
      </c>
      <c r="D83" s="2" t="s">
        <v>4355</v>
      </c>
      <c r="E83" s="2" t="s">
        <v>4070</v>
      </c>
      <c r="F83" s="2" t="s">
        <v>467</v>
      </c>
      <c r="G83" s="2" t="s">
        <v>4356</v>
      </c>
      <c r="H83" s="2" t="s">
        <v>4072</v>
      </c>
      <c r="I83" s="2" t="s">
        <v>267</v>
      </c>
      <c r="J83" s="2" t="s">
        <v>4237</v>
      </c>
      <c r="K83" s="2" t="s">
        <v>4074</v>
      </c>
      <c r="L83" s="2" t="s">
        <v>466</v>
      </c>
      <c r="M83" s="2" t="s">
        <v>465</v>
      </c>
      <c r="N83" s="2" t="s">
        <v>43</v>
      </c>
      <c r="O83" s="2" t="s">
        <v>11</v>
      </c>
      <c r="P83" s="2" t="s">
        <v>4357</v>
      </c>
      <c r="Q83" s="2" t="s">
        <v>464</v>
      </c>
      <c r="R83" s="2" t="s">
        <v>4278</v>
      </c>
      <c r="S83" s="2" t="s">
        <v>0</v>
      </c>
      <c r="T83" s="2" t="s">
        <v>0</v>
      </c>
      <c r="U83" s="2" t="s">
        <v>4150</v>
      </c>
      <c r="V83" s="2" t="s">
        <v>4078</v>
      </c>
    </row>
    <row r="84" spans="1:22" ht="50.25" hidden="1" thickBot="1">
      <c r="A84" s="2" t="s">
        <v>474</v>
      </c>
      <c r="B84" s="2" t="s">
        <v>4171</v>
      </c>
      <c r="C84" s="2" t="s">
        <v>468</v>
      </c>
      <c r="D84" s="2" t="s">
        <v>4355</v>
      </c>
      <c r="E84" s="2" t="s">
        <v>4070</v>
      </c>
      <c r="F84" s="2" t="s">
        <v>473</v>
      </c>
      <c r="G84" s="2" t="s">
        <v>4358</v>
      </c>
      <c r="H84" s="2" t="s">
        <v>4072</v>
      </c>
      <c r="I84" s="2" t="s">
        <v>6</v>
      </c>
      <c r="J84" s="2" t="s">
        <v>4073</v>
      </c>
      <c r="K84" s="2" t="s">
        <v>4080</v>
      </c>
      <c r="L84" s="2" t="s">
        <v>472</v>
      </c>
      <c r="M84" s="2" t="s">
        <v>471</v>
      </c>
      <c r="N84" s="2" t="s">
        <v>11</v>
      </c>
      <c r="O84" s="2" t="s">
        <v>25</v>
      </c>
      <c r="P84" s="2" t="s">
        <v>4359</v>
      </c>
      <c r="Q84" s="2" t="s">
        <v>470</v>
      </c>
      <c r="R84" s="2" t="s">
        <v>4360</v>
      </c>
      <c r="S84" s="2" t="s">
        <v>0</v>
      </c>
      <c r="T84" s="2" t="s">
        <v>0</v>
      </c>
      <c r="U84" s="2" t="s">
        <v>4077</v>
      </c>
      <c r="V84" s="2" t="s">
        <v>4078</v>
      </c>
    </row>
    <row r="85" spans="1:22" ht="66.75" hidden="1" thickBot="1">
      <c r="A85" s="2" t="s">
        <v>478</v>
      </c>
      <c r="B85" s="2" t="s">
        <v>4171</v>
      </c>
      <c r="C85" s="2" t="s">
        <v>468</v>
      </c>
      <c r="D85" s="2" t="s">
        <v>4355</v>
      </c>
      <c r="E85" s="2" t="s">
        <v>4070</v>
      </c>
      <c r="F85" s="2" t="s">
        <v>477</v>
      </c>
      <c r="G85" s="2" t="s">
        <v>4361</v>
      </c>
      <c r="H85" s="2" t="s">
        <v>4072</v>
      </c>
      <c r="I85" s="2" t="s">
        <v>6</v>
      </c>
      <c r="J85" s="2" t="s">
        <v>4073</v>
      </c>
      <c r="K85" s="2" t="s">
        <v>4080</v>
      </c>
      <c r="L85" s="2" t="s">
        <v>476</v>
      </c>
      <c r="M85" s="2" t="s">
        <v>476</v>
      </c>
      <c r="N85" s="2" t="s">
        <v>85</v>
      </c>
      <c r="O85" s="2" t="s">
        <v>125</v>
      </c>
      <c r="P85" s="2" t="s">
        <v>4362</v>
      </c>
      <c r="Q85" s="2" t="s">
        <v>475</v>
      </c>
      <c r="R85" s="2" t="s">
        <v>4167</v>
      </c>
      <c r="S85" s="2" t="s">
        <v>0</v>
      </c>
      <c r="T85" s="2" t="s">
        <v>0</v>
      </c>
      <c r="U85" s="2" t="s">
        <v>4089</v>
      </c>
      <c r="V85" s="2" t="s">
        <v>4078</v>
      </c>
    </row>
    <row r="86" spans="1:22" ht="66.75" hidden="1" thickBot="1">
      <c r="A86" s="2" t="s">
        <v>483</v>
      </c>
      <c r="B86" s="2" t="s">
        <v>4171</v>
      </c>
      <c r="C86" s="2" t="s">
        <v>468</v>
      </c>
      <c r="D86" s="2" t="s">
        <v>4355</v>
      </c>
      <c r="E86" s="2" t="s">
        <v>4070</v>
      </c>
      <c r="F86" s="2" t="s">
        <v>482</v>
      </c>
      <c r="G86" s="2" t="s">
        <v>4363</v>
      </c>
      <c r="H86" s="2" t="s">
        <v>4111</v>
      </c>
      <c r="I86" s="2" t="s">
        <v>152</v>
      </c>
      <c r="J86" s="2" t="s">
        <v>4174</v>
      </c>
      <c r="K86" s="2" t="s">
        <v>4113</v>
      </c>
      <c r="L86" s="2" t="s">
        <v>481</v>
      </c>
      <c r="M86" s="2" t="s">
        <v>480</v>
      </c>
      <c r="N86" s="2" t="s">
        <v>25</v>
      </c>
      <c r="O86" s="2" t="s">
        <v>118</v>
      </c>
      <c r="P86" s="2" t="s">
        <v>4364</v>
      </c>
      <c r="Q86" s="2" t="s">
        <v>479</v>
      </c>
      <c r="R86" s="2" t="s">
        <v>4365</v>
      </c>
      <c r="S86" s="2" t="s">
        <v>0</v>
      </c>
      <c r="T86" s="2" t="s">
        <v>0</v>
      </c>
      <c r="U86" s="2" t="s">
        <v>4077</v>
      </c>
      <c r="V86" s="2" t="s">
        <v>4078</v>
      </c>
    </row>
    <row r="87" spans="1:22" ht="132.75" hidden="1" thickBot="1">
      <c r="A87" s="2" t="s">
        <v>488</v>
      </c>
      <c r="B87" s="2" t="s">
        <v>4366</v>
      </c>
      <c r="C87" s="2" t="s">
        <v>487</v>
      </c>
      <c r="D87" s="2" t="s">
        <v>4367</v>
      </c>
      <c r="E87" s="2" t="s">
        <v>4368</v>
      </c>
      <c r="F87" s="2" t="s">
        <v>486</v>
      </c>
      <c r="G87" s="2" t="s">
        <v>4369</v>
      </c>
      <c r="H87" s="2" t="s">
        <v>4072</v>
      </c>
      <c r="I87" s="2" t="s">
        <v>34</v>
      </c>
      <c r="J87" s="2" t="s">
        <v>4099</v>
      </c>
      <c r="K87" s="2" t="s">
        <v>4074</v>
      </c>
      <c r="L87" s="2" t="s">
        <v>375</v>
      </c>
      <c r="M87" s="2" t="s">
        <v>485</v>
      </c>
      <c r="N87" s="2" t="s">
        <v>138</v>
      </c>
      <c r="O87" s="2" t="s">
        <v>50</v>
      </c>
      <c r="P87" s="2" t="s">
        <v>4370</v>
      </c>
      <c r="Q87" s="2" t="s">
        <v>484</v>
      </c>
      <c r="R87" s="2" t="s">
        <v>4371</v>
      </c>
      <c r="S87" s="2" t="s">
        <v>0</v>
      </c>
      <c r="T87" s="2" t="s">
        <v>0</v>
      </c>
      <c r="U87" s="2" t="s">
        <v>4095</v>
      </c>
      <c r="V87" s="2" t="s">
        <v>4078</v>
      </c>
    </row>
    <row r="88" spans="1:22" ht="50.25" hidden="1" thickBot="1">
      <c r="A88" s="2" t="s">
        <v>494</v>
      </c>
      <c r="B88" s="2" t="s">
        <v>4372</v>
      </c>
      <c r="C88" s="2" t="s">
        <v>493</v>
      </c>
      <c r="D88" s="2" t="s">
        <v>4373</v>
      </c>
      <c r="E88" s="2" t="s">
        <v>4374</v>
      </c>
      <c r="F88" s="2" t="s">
        <v>492</v>
      </c>
      <c r="G88" s="2" t="s">
        <v>4375</v>
      </c>
      <c r="H88" s="2" t="s">
        <v>4072</v>
      </c>
      <c r="I88" s="2" t="s">
        <v>6</v>
      </c>
      <c r="J88" s="2" t="s">
        <v>4073</v>
      </c>
      <c r="K88" s="2" t="s">
        <v>4074</v>
      </c>
      <c r="L88" s="2" t="s">
        <v>491</v>
      </c>
      <c r="M88" s="2" t="s">
        <v>490</v>
      </c>
      <c r="N88" s="2" t="s">
        <v>358</v>
      </c>
      <c r="O88" s="2" t="s">
        <v>66</v>
      </c>
      <c r="P88" s="2" t="s">
        <v>4376</v>
      </c>
      <c r="Q88" s="2" t="s">
        <v>489</v>
      </c>
      <c r="R88" s="2" t="s">
        <v>4377</v>
      </c>
      <c r="S88" s="2" t="s">
        <v>0</v>
      </c>
      <c r="T88" s="2" t="s">
        <v>0</v>
      </c>
      <c r="U88" s="2" t="s">
        <v>4077</v>
      </c>
      <c r="V88" s="2" t="s">
        <v>4078</v>
      </c>
    </row>
    <row r="89" spans="1:22" ht="116.25" hidden="1" thickBot="1">
      <c r="A89" s="2" t="s">
        <v>501</v>
      </c>
      <c r="B89" s="2" t="s">
        <v>4372</v>
      </c>
      <c r="C89" s="2" t="s">
        <v>500</v>
      </c>
      <c r="D89" s="2" t="s">
        <v>4378</v>
      </c>
      <c r="E89" s="2" t="s">
        <v>4379</v>
      </c>
      <c r="F89" s="2" t="s">
        <v>499</v>
      </c>
      <c r="G89" s="2" t="s">
        <v>6594</v>
      </c>
      <c r="H89" s="2" t="s">
        <v>4111</v>
      </c>
      <c r="I89" s="2" t="s">
        <v>498</v>
      </c>
      <c r="J89" s="2" t="s">
        <v>4380</v>
      </c>
      <c r="K89" s="2" t="s">
        <v>4113</v>
      </c>
      <c r="L89" s="2" t="s">
        <v>497</v>
      </c>
      <c r="M89" s="2" t="s">
        <v>496</v>
      </c>
      <c r="N89" s="2" t="s">
        <v>85</v>
      </c>
      <c r="O89" s="2" t="s">
        <v>105</v>
      </c>
      <c r="P89" s="2" t="s">
        <v>4381</v>
      </c>
      <c r="Q89" s="2" t="s">
        <v>495</v>
      </c>
      <c r="R89" s="2" t="s">
        <v>4195</v>
      </c>
      <c r="S89" s="4" t="s">
        <v>6596</v>
      </c>
      <c r="T89" s="4" t="s">
        <v>6597</v>
      </c>
      <c r="U89" s="2" t="s">
        <v>0</v>
      </c>
      <c r="V89" s="2" t="s">
        <v>4078</v>
      </c>
    </row>
    <row r="90" spans="1:22" ht="50.25" thickBot="1">
      <c r="A90" s="2" t="s">
        <v>507</v>
      </c>
      <c r="B90" s="2" t="s">
        <v>4372</v>
      </c>
      <c r="C90" s="2" t="s">
        <v>506</v>
      </c>
      <c r="D90" s="2" t="s">
        <v>4382</v>
      </c>
      <c r="E90" s="2" t="s">
        <v>4383</v>
      </c>
      <c r="F90" s="2" t="s">
        <v>505</v>
      </c>
      <c r="G90" s="2" t="s">
        <v>4384</v>
      </c>
      <c r="H90" s="2" t="s">
        <v>4072</v>
      </c>
      <c r="I90" s="2" t="s">
        <v>6</v>
      </c>
      <c r="J90" s="2" t="s">
        <v>4073</v>
      </c>
      <c r="K90" s="2" t="s">
        <v>4080</v>
      </c>
      <c r="L90" s="2" t="s">
        <v>504</v>
      </c>
      <c r="M90" s="2" t="s">
        <v>503</v>
      </c>
      <c r="N90" s="2" t="s">
        <v>105</v>
      </c>
      <c r="O90" s="2" t="s">
        <v>241</v>
      </c>
      <c r="P90" s="2" t="s">
        <v>4385</v>
      </c>
      <c r="Q90" s="2" t="s">
        <v>502</v>
      </c>
      <c r="R90" s="2" t="s">
        <v>4190</v>
      </c>
      <c r="S90" s="2" t="s">
        <v>4116</v>
      </c>
      <c r="T90" s="2" t="s">
        <v>4170</v>
      </c>
      <c r="U90" s="2" t="s">
        <v>0</v>
      </c>
      <c r="V90" s="2" t="s">
        <v>4078</v>
      </c>
    </row>
    <row r="91" spans="1:22" ht="50.25" hidden="1" thickBot="1">
      <c r="A91" s="2" t="s">
        <v>512</v>
      </c>
      <c r="B91" s="2" t="s">
        <v>4372</v>
      </c>
      <c r="C91" s="2" t="s">
        <v>511</v>
      </c>
      <c r="D91" s="2" t="s">
        <v>4386</v>
      </c>
      <c r="E91" s="2" t="s">
        <v>4387</v>
      </c>
      <c r="F91" s="2" t="s">
        <v>510</v>
      </c>
      <c r="G91" s="2" t="s">
        <v>4388</v>
      </c>
      <c r="H91" s="2" t="s">
        <v>4072</v>
      </c>
      <c r="I91" s="2" t="s">
        <v>6</v>
      </c>
      <c r="J91" s="2" t="s">
        <v>4073</v>
      </c>
      <c r="K91" s="2" t="s">
        <v>4074</v>
      </c>
      <c r="L91" s="2" t="s">
        <v>509</v>
      </c>
      <c r="M91" s="2" t="s">
        <v>509</v>
      </c>
      <c r="N91" s="2" t="s">
        <v>79</v>
      </c>
      <c r="O91" s="2" t="s">
        <v>43</v>
      </c>
      <c r="P91" s="2" t="s">
        <v>4389</v>
      </c>
      <c r="Q91" s="2" t="s">
        <v>508</v>
      </c>
      <c r="R91" s="2" t="s">
        <v>4390</v>
      </c>
      <c r="S91" s="2" t="s">
        <v>0</v>
      </c>
      <c r="T91" s="2" t="s">
        <v>0</v>
      </c>
      <c r="U91" s="2" t="s">
        <v>4077</v>
      </c>
      <c r="V91" s="2" t="s">
        <v>4078</v>
      </c>
    </row>
    <row r="92" spans="1:22" ht="54.75" customHeight="1" thickBot="1">
      <c r="A92" s="2" t="s">
        <v>518</v>
      </c>
      <c r="B92" s="2" t="s">
        <v>4372</v>
      </c>
      <c r="C92" s="2" t="s">
        <v>517</v>
      </c>
      <c r="D92" s="2" t="s">
        <v>4391</v>
      </c>
      <c r="E92" s="2" t="s">
        <v>4392</v>
      </c>
      <c r="F92" s="2" t="s">
        <v>516</v>
      </c>
      <c r="G92" s="2" t="s">
        <v>4393</v>
      </c>
      <c r="H92" s="2" t="s">
        <v>4072</v>
      </c>
      <c r="I92" s="2" t="s">
        <v>6</v>
      </c>
      <c r="J92" s="2" t="s">
        <v>4073</v>
      </c>
      <c r="K92" s="2" t="s">
        <v>4080</v>
      </c>
      <c r="L92" s="2" t="s">
        <v>515</v>
      </c>
      <c r="M92" s="2" t="s">
        <v>514</v>
      </c>
      <c r="N92" s="2" t="s">
        <v>280</v>
      </c>
      <c r="O92" s="2" t="s">
        <v>125</v>
      </c>
      <c r="P92" s="2" t="s">
        <v>4394</v>
      </c>
      <c r="Q92" s="2" t="s">
        <v>513</v>
      </c>
      <c r="R92" s="2" t="s">
        <v>4395</v>
      </c>
      <c r="S92" s="2" t="s">
        <v>4116</v>
      </c>
      <c r="T92" s="2" t="s">
        <v>4117</v>
      </c>
      <c r="U92" s="2" t="s">
        <v>0</v>
      </c>
      <c r="V92" s="2" t="s">
        <v>4078</v>
      </c>
    </row>
    <row r="93" spans="1:22" ht="99.75" hidden="1" thickBot="1">
      <c r="A93" s="2" t="s">
        <v>524</v>
      </c>
      <c r="B93" s="2" t="s">
        <v>4372</v>
      </c>
      <c r="C93" s="2" t="s">
        <v>523</v>
      </c>
      <c r="D93" s="2" t="s">
        <v>4396</v>
      </c>
      <c r="E93" s="2" t="s">
        <v>4132</v>
      </c>
      <c r="F93" s="2" t="s">
        <v>522</v>
      </c>
      <c r="G93" s="2" t="s">
        <v>4397</v>
      </c>
      <c r="H93" s="2" t="s">
        <v>4072</v>
      </c>
      <c r="I93" s="2" t="s">
        <v>6</v>
      </c>
      <c r="J93" s="2" t="s">
        <v>4073</v>
      </c>
      <c r="K93" s="2" t="s">
        <v>4074</v>
      </c>
      <c r="L93" s="2" t="s">
        <v>521</v>
      </c>
      <c r="M93" s="2" t="s">
        <v>520</v>
      </c>
      <c r="N93" s="2" t="s">
        <v>99</v>
      </c>
      <c r="O93" s="2" t="s">
        <v>32</v>
      </c>
      <c r="P93" s="2" t="s">
        <v>4398</v>
      </c>
      <c r="Q93" s="2" t="s">
        <v>519</v>
      </c>
      <c r="R93" s="2" t="s">
        <v>4399</v>
      </c>
      <c r="S93" s="2" t="s">
        <v>0</v>
      </c>
      <c r="T93" s="2" t="s">
        <v>0</v>
      </c>
      <c r="U93" s="2" t="s">
        <v>4230</v>
      </c>
      <c r="V93" s="2" t="s">
        <v>4078</v>
      </c>
    </row>
    <row r="94" spans="1:22" ht="64.5" customHeight="1" thickBot="1">
      <c r="A94" s="2" t="s">
        <v>529</v>
      </c>
      <c r="B94" s="2" t="s">
        <v>4400</v>
      </c>
      <c r="C94" s="2" t="s">
        <v>528</v>
      </c>
      <c r="D94" s="2" t="s">
        <v>4400</v>
      </c>
      <c r="E94" s="2" t="s">
        <v>4401</v>
      </c>
      <c r="F94" s="2" t="s">
        <v>527</v>
      </c>
      <c r="G94" s="2" t="s">
        <v>4402</v>
      </c>
      <c r="H94" s="2" t="s">
        <v>4072</v>
      </c>
      <c r="I94" s="2" t="s">
        <v>6</v>
      </c>
      <c r="J94" s="2" t="s">
        <v>4073</v>
      </c>
      <c r="K94" s="2" t="s">
        <v>4106</v>
      </c>
      <c r="L94" s="2" t="s">
        <v>526</v>
      </c>
      <c r="M94" s="2" t="s">
        <v>526</v>
      </c>
      <c r="N94" s="2" t="s">
        <v>105</v>
      </c>
      <c r="O94" s="2" t="s">
        <v>241</v>
      </c>
      <c r="P94" s="2" t="s">
        <v>4403</v>
      </c>
      <c r="Q94" s="2" t="s">
        <v>525</v>
      </c>
      <c r="R94" s="2" t="s">
        <v>4404</v>
      </c>
      <c r="S94" s="2" t="s">
        <v>4116</v>
      </c>
      <c r="T94" s="2" t="s">
        <v>4117</v>
      </c>
      <c r="U94" s="2" t="s">
        <v>0</v>
      </c>
      <c r="V94" s="2" t="s">
        <v>4078</v>
      </c>
    </row>
    <row r="95" spans="1:22" ht="50.25" hidden="1" thickBot="1">
      <c r="A95" s="2" t="s">
        <v>534</v>
      </c>
      <c r="B95" s="2" t="s">
        <v>4400</v>
      </c>
      <c r="C95" s="2" t="s">
        <v>528</v>
      </c>
      <c r="D95" s="2" t="s">
        <v>4400</v>
      </c>
      <c r="E95" s="2" t="s">
        <v>4070</v>
      </c>
      <c r="F95" s="2" t="s">
        <v>533</v>
      </c>
      <c r="G95" s="2" t="s">
        <v>4405</v>
      </c>
      <c r="H95" s="2" t="s">
        <v>4072</v>
      </c>
      <c r="I95" s="2" t="s">
        <v>267</v>
      </c>
      <c r="J95" s="2" t="s">
        <v>4237</v>
      </c>
      <c r="K95" s="2" t="s">
        <v>4113</v>
      </c>
      <c r="L95" s="2" t="s">
        <v>532</v>
      </c>
      <c r="M95" s="2" t="s">
        <v>531</v>
      </c>
      <c r="N95" s="2" t="s">
        <v>85</v>
      </c>
      <c r="O95" s="2" t="s">
        <v>32</v>
      </c>
      <c r="P95" s="2" t="s">
        <v>4406</v>
      </c>
      <c r="Q95" s="2" t="s">
        <v>530</v>
      </c>
      <c r="R95" s="2" t="s">
        <v>4407</v>
      </c>
      <c r="S95" s="2" t="s">
        <v>0</v>
      </c>
      <c r="T95" s="2" t="s">
        <v>0</v>
      </c>
      <c r="U95" s="2" t="s">
        <v>4089</v>
      </c>
      <c r="V95" s="2" t="s">
        <v>4078</v>
      </c>
    </row>
    <row r="96" spans="1:22" ht="50.25" hidden="1" thickBot="1">
      <c r="A96" s="2" t="s">
        <v>538</v>
      </c>
      <c r="B96" s="2" t="s">
        <v>4400</v>
      </c>
      <c r="C96" s="2" t="s">
        <v>528</v>
      </c>
      <c r="D96" s="2" t="s">
        <v>4400</v>
      </c>
      <c r="E96" s="2" t="s">
        <v>4070</v>
      </c>
      <c r="F96" s="2" t="s">
        <v>537</v>
      </c>
      <c r="G96" s="2" t="s">
        <v>4408</v>
      </c>
      <c r="H96" s="2" t="s">
        <v>4072</v>
      </c>
      <c r="I96" s="2" t="s">
        <v>267</v>
      </c>
      <c r="J96" s="2" t="s">
        <v>4237</v>
      </c>
      <c r="K96" s="2" t="s">
        <v>4080</v>
      </c>
      <c r="L96" s="2" t="s">
        <v>536</v>
      </c>
      <c r="M96" s="2" t="s">
        <v>535</v>
      </c>
      <c r="N96" s="2" t="s">
        <v>32</v>
      </c>
      <c r="O96" s="2" t="s">
        <v>125</v>
      </c>
      <c r="P96" s="2" t="s">
        <v>4406</v>
      </c>
      <c r="Q96" s="2" t="s">
        <v>530</v>
      </c>
      <c r="R96" s="2" t="s">
        <v>4409</v>
      </c>
      <c r="S96" s="2" t="s">
        <v>0</v>
      </c>
      <c r="T96" s="2" t="s">
        <v>0</v>
      </c>
      <c r="U96" s="2" t="s">
        <v>4089</v>
      </c>
      <c r="V96" s="2" t="s">
        <v>4078</v>
      </c>
    </row>
    <row r="97" spans="1:22" ht="50.25" hidden="1" thickBot="1">
      <c r="A97" s="2" t="s">
        <v>543</v>
      </c>
      <c r="B97" s="2" t="s">
        <v>4400</v>
      </c>
      <c r="C97" s="2" t="s">
        <v>542</v>
      </c>
      <c r="D97" s="2" t="s">
        <v>4410</v>
      </c>
      <c r="E97" s="2" t="s">
        <v>4070</v>
      </c>
      <c r="F97" s="2" t="s">
        <v>541</v>
      </c>
      <c r="G97" s="2" t="s">
        <v>4411</v>
      </c>
      <c r="H97" s="2" t="s">
        <v>4072</v>
      </c>
      <c r="I97" s="2" t="s">
        <v>6</v>
      </c>
      <c r="J97" s="2" t="s">
        <v>4073</v>
      </c>
      <c r="K97" s="2" t="s">
        <v>4074</v>
      </c>
      <c r="L97" s="2" t="s">
        <v>540</v>
      </c>
      <c r="M97" s="2" t="s">
        <v>540</v>
      </c>
      <c r="N97" s="2" t="s">
        <v>118</v>
      </c>
      <c r="O97" s="2" t="s">
        <v>32</v>
      </c>
      <c r="P97" s="2" t="s">
        <v>4412</v>
      </c>
      <c r="Q97" s="2" t="s">
        <v>539</v>
      </c>
      <c r="R97" s="2" t="s">
        <v>4413</v>
      </c>
      <c r="S97" s="2" t="s">
        <v>0</v>
      </c>
      <c r="T97" s="2" t="s">
        <v>0</v>
      </c>
      <c r="U97" s="2" t="s">
        <v>4077</v>
      </c>
      <c r="V97" s="2" t="s">
        <v>4078</v>
      </c>
    </row>
    <row r="98" spans="1:22" ht="50.25" hidden="1" thickBot="1">
      <c r="A98" s="2" t="s">
        <v>547</v>
      </c>
      <c r="B98" s="2" t="s">
        <v>4400</v>
      </c>
      <c r="C98" s="2" t="s">
        <v>542</v>
      </c>
      <c r="D98" s="2" t="s">
        <v>4410</v>
      </c>
      <c r="E98" s="2" t="s">
        <v>4070</v>
      </c>
      <c r="F98" s="2" t="s">
        <v>546</v>
      </c>
      <c r="G98" s="2" t="s">
        <v>4414</v>
      </c>
      <c r="H98" s="2" t="s">
        <v>4072</v>
      </c>
      <c r="I98" s="2" t="s">
        <v>6</v>
      </c>
      <c r="J98" s="2" t="s">
        <v>4073</v>
      </c>
      <c r="K98" s="2" t="s">
        <v>4074</v>
      </c>
      <c r="L98" s="2" t="s">
        <v>545</v>
      </c>
      <c r="M98" s="2" t="s">
        <v>545</v>
      </c>
      <c r="N98" s="2" t="s">
        <v>3</v>
      </c>
      <c r="O98" s="2" t="s">
        <v>25</v>
      </c>
      <c r="P98" s="2" t="s">
        <v>4415</v>
      </c>
      <c r="Q98" s="2" t="s">
        <v>544</v>
      </c>
      <c r="R98" s="2" t="s">
        <v>4416</v>
      </c>
      <c r="S98" s="2" t="s">
        <v>0</v>
      </c>
      <c r="T98" s="2" t="s">
        <v>0</v>
      </c>
      <c r="U98" s="2" t="s">
        <v>4077</v>
      </c>
      <c r="V98" s="2" t="s">
        <v>4078</v>
      </c>
    </row>
    <row r="99" spans="1:22" ht="99.75" hidden="1" thickBot="1">
      <c r="A99" s="2" t="s">
        <v>552</v>
      </c>
      <c r="B99" s="2" t="s">
        <v>4400</v>
      </c>
      <c r="C99" s="2" t="s">
        <v>551</v>
      </c>
      <c r="D99" s="2" t="s">
        <v>4417</v>
      </c>
      <c r="E99" s="2" t="s">
        <v>4070</v>
      </c>
      <c r="F99" s="2" t="s">
        <v>550</v>
      </c>
      <c r="G99" s="2" t="s">
        <v>4418</v>
      </c>
      <c r="H99" s="2" t="s">
        <v>4072</v>
      </c>
      <c r="I99" s="2" t="s">
        <v>34</v>
      </c>
      <c r="J99" s="2" t="s">
        <v>4099</v>
      </c>
      <c r="K99" s="2" t="s">
        <v>4074</v>
      </c>
      <c r="L99" s="2" t="s">
        <v>549</v>
      </c>
      <c r="M99" s="2" t="s">
        <v>549</v>
      </c>
      <c r="N99" s="2" t="s">
        <v>85</v>
      </c>
      <c r="O99" s="2" t="s">
        <v>59</v>
      </c>
      <c r="P99" s="2" t="s">
        <v>4419</v>
      </c>
      <c r="Q99" s="2" t="s">
        <v>548</v>
      </c>
      <c r="R99" s="2" t="s">
        <v>4413</v>
      </c>
      <c r="S99" s="2" t="s">
        <v>0</v>
      </c>
      <c r="T99" s="2" t="s">
        <v>0</v>
      </c>
      <c r="U99" s="2" t="s">
        <v>4230</v>
      </c>
      <c r="V99" s="2" t="s">
        <v>4078</v>
      </c>
    </row>
    <row r="100" spans="1:22" ht="50.25" hidden="1" thickBot="1">
      <c r="A100" s="2" t="s">
        <v>557</v>
      </c>
      <c r="B100" s="2" t="s">
        <v>4400</v>
      </c>
      <c r="C100" s="2" t="s">
        <v>556</v>
      </c>
      <c r="D100" s="2" t="s">
        <v>4420</v>
      </c>
      <c r="E100" s="2" t="s">
        <v>4096</v>
      </c>
      <c r="F100" s="2" t="s">
        <v>555</v>
      </c>
      <c r="G100" s="2" t="s">
        <v>4421</v>
      </c>
      <c r="H100" s="2" t="s">
        <v>4072</v>
      </c>
      <c r="I100" s="2" t="s">
        <v>6</v>
      </c>
      <c r="J100" s="2" t="s">
        <v>4073</v>
      </c>
      <c r="K100" s="2" t="s">
        <v>4074</v>
      </c>
      <c r="L100" s="2" t="s">
        <v>554</v>
      </c>
      <c r="M100" s="2" t="s">
        <v>554</v>
      </c>
      <c r="N100" s="2" t="s">
        <v>32</v>
      </c>
      <c r="O100" s="2" t="s">
        <v>125</v>
      </c>
      <c r="P100" s="2" t="s">
        <v>4422</v>
      </c>
      <c r="Q100" s="2" t="s">
        <v>553</v>
      </c>
      <c r="R100" s="2" t="s">
        <v>4423</v>
      </c>
      <c r="S100" s="2" t="s">
        <v>0</v>
      </c>
      <c r="T100" s="2" t="s">
        <v>0</v>
      </c>
      <c r="U100" s="2" t="s">
        <v>4089</v>
      </c>
      <c r="V100" s="2" t="s">
        <v>4078</v>
      </c>
    </row>
    <row r="101" spans="1:22" ht="215.25" hidden="1" thickBot="1">
      <c r="A101" s="2" t="s">
        <v>563</v>
      </c>
      <c r="B101" s="2" t="s">
        <v>4400</v>
      </c>
      <c r="C101" s="2" t="s">
        <v>562</v>
      </c>
      <c r="D101" s="2" t="s">
        <v>4424</v>
      </c>
      <c r="E101" s="2" t="s">
        <v>4070</v>
      </c>
      <c r="F101" s="2" t="s">
        <v>561</v>
      </c>
      <c r="G101" s="2" t="s">
        <v>4425</v>
      </c>
      <c r="H101" s="2" t="s">
        <v>4072</v>
      </c>
      <c r="I101" s="2" t="s">
        <v>6</v>
      </c>
      <c r="J101" s="2" t="s">
        <v>4073</v>
      </c>
      <c r="K101" s="2" t="s">
        <v>4080</v>
      </c>
      <c r="L101" s="2" t="s">
        <v>560</v>
      </c>
      <c r="M101" s="2" t="s">
        <v>559</v>
      </c>
      <c r="N101" s="2" t="s">
        <v>11</v>
      </c>
      <c r="O101" s="2" t="s">
        <v>2</v>
      </c>
      <c r="P101" s="2" t="s">
        <v>4426</v>
      </c>
      <c r="Q101" s="2" t="s">
        <v>558</v>
      </c>
      <c r="R101" s="2" t="s">
        <v>4427</v>
      </c>
      <c r="S101" s="2" t="s">
        <v>0</v>
      </c>
      <c r="T101" s="2" t="s">
        <v>0</v>
      </c>
      <c r="U101" s="2" t="s">
        <v>4428</v>
      </c>
      <c r="V101" s="2" t="s">
        <v>4078</v>
      </c>
    </row>
    <row r="102" spans="1:22" ht="99.75" hidden="1" thickBot="1">
      <c r="A102" s="2" t="s">
        <v>569</v>
      </c>
      <c r="B102" s="2" t="s">
        <v>4400</v>
      </c>
      <c r="C102" s="2" t="s">
        <v>568</v>
      </c>
      <c r="D102" s="2" t="s">
        <v>4429</v>
      </c>
      <c r="E102" s="2" t="s">
        <v>4096</v>
      </c>
      <c r="F102" s="2" t="s">
        <v>567</v>
      </c>
      <c r="G102" s="2" t="s">
        <v>4430</v>
      </c>
      <c r="H102" s="2" t="s">
        <v>4072</v>
      </c>
      <c r="I102" s="2" t="s">
        <v>6</v>
      </c>
      <c r="J102" s="2" t="s">
        <v>4073</v>
      </c>
      <c r="K102" s="2" t="s">
        <v>4074</v>
      </c>
      <c r="L102" s="2" t="s">
        <v>566</v>
      </c>
      <c r="M102" s="2" t="s">
        <v>565</v>
      </c>
      <c r="N102" s="2" t="s">
        <v>50</v>
      </c>
      <c r="O102" s="2" t="s">
        <v>79</v>
      </c>
      <c r="P102" s="2" t="s">
        <v>4431</v>
      </c>
      <c r="Q102" s="2" t="s">
        <v>564</v>
      </c>
      <c r="R102" s="2" t="s">
        <v>4140</v>
      </c>
      <c r="S102" s="2" t="s">
        <v>0</v>
      </c>
      <c r="T102" s="2" t="s">
        <v>0</v>
      </c>
      <c r="U102" s="2" t="s">
        <v>4432</v>
      </c>
      <c r="V102" s="2" t="s">
        <v>4078</v>
      </c>
    </row>
    <row r="103" spans="1:22" ht="182.25" hidden="1" thickBot="1">
      <c r="A103" s="2" t="s">
        <v>573</v>
      </c>
      <c r="B103" s="2" t="s">
        <v>4400</v>
      </c>
      <c r="C103" s="2" t="s">
        <v>568</v>
      </c>
      <c r="D103" s="2" t="s">
        <v>4429</v>
      </c>
      <c r="E103" s="2" t="s">
        <v>4096</v>
      </c>
      <c r="F103" s="2" t="s">
        <v>572</v>
      </c>
      <c r="G103" s="2" t="s">
        <v>4433</v>
      </c>
      <c r="H103" s="2" t="s">
        <v>4072</v>
      </c>
      <c r="I103" s="2" t="s">
        <v>6</v>
      </c>
      <c r="J103" s="2" t="s">
        <v>4073</v>
      </c>
      <c r="K103" s="2" t="s">
        <v>4074</v>
      </c>
      <c r="L103" s="2" t="s">
        <v>571</v>
      </c>
      <c r="M103" s="2" t="s">
        <v>570</v>
      </c>
      <c r="N103" s="2" t="s">
        <v>2</v>
      </c>
      <c r="O103" s="2" t="s">
        <v>25</v>
      </c>
      <c r="P103" s="2" t="s">
        <v>4431</v>
      </c>
      <c r="Q103" s="2" t="s">
        <v>564</v>
      </c>
      <c r="R103" s="2" t="s">
        <v>4140</v>
      </c>
      <c r="S103" s="2" t="s">
        <v>0</v>
      </c>
      <c r="T103" s="2" t="s">
        <v>0</v>
      </c>
      <c r="U103" s="2" t="s">
        <v>4127</v>
      </c>
      <c r="V103" s="2" t="s">
        <v>4078</v>
      </c>
    </row>
    <row r="104" spans="1:22" ht="50.25" hidden="1" thickBot="1">
      <c r="A104" s="2" t="s">
        <v>578</v>
      </c>
      <c r="B104" s="2" t="s">
        <v>4400</v>
      </c>
      <c r="C104" s="2" t="s">
        <v>577</v>
      </c>
      <c r="D104" s="2" t="s">
        <v>4434</v>
      </c>
      <c r="E104" s="2" t="s">
        <v>4400</v>
      </c>
      <c r="F104" s="2" t="s">
        <v>576</v>
      </c>
      <c r="G104" s="2" t="s">
        <v>4435</v>
      </c>
      <c r="H104" s="2" t="s">
        <v>4072</v>
      </c>
      <c r="I104" s="2" t="s">
        <v>6</v>
      </c>
      <c r="J104" s="2" t="s">
        <v>4073</v>
      </c>
      <c r="K104" s="2" t="s">
        <v>4080</v>
      </c>
      <c r="L104" s="2" t="s">
        <v>575</v>
      </c>
      <c r="M104" s="2" t="s">
        <v>575</v>
      </c>
      <c r="N104" s="2" t="s">
        <v>32</v>
      </c>
      <c r="O104" s="2" t="s">
        <v>59</v>
      </c>
      <c r="P104" s="2" t="s">
        <v>4436</v>
      </c>
      <c r="Q104" s="2" t="s">
        <v>574</v>
      </c>
      <c r="R104" s="2" t="s">
        <v>4437</v>
      </c>
      <c r="S104" s="2" t="s">
        <v>0</v>
      </c>
      <c r="T104" s="2" t="s">
        <v>0</v>
      </c>
      <c r="U104" s="2" t="s">
        <v>4089</v>
      </c>
      <c r="V104" s="2" t="s">
        <v>4078</v>
      </c>
    </row>
    <row r="105" spans="1:22" ht="50.25" hidden="1" thickBot="1">
      <c r="A105" s="2" t="s">
        <v>581</v>
      </c>
      <c r="B105" s="2" t="s">
        <v>4400</v>
      </c>
      <c r="C105" s="2" t="s">
        <v>577</v>
      </c>
      <c r="D105" s="2" t="s">
        <v>4434</v>
      </c>
      <c r="E105" s="2" t="s">
        <v>4070</v>
      </c>
      <c r="F105" s="2" t="s">
        <v>580</v>
      </c>
      <c r="G105" s="2" t="s">
        <v>4438</v>
      </c>
      <c r="H105" s="2" t="s">
        <v>4072</v>
      </c>
      <c r="I105" s="2" t="s">
        <v>6</v>
      </c>
      <c r="J105" s="2" t="s">
        <v>4073</v>
      </c>
      <c r="K105" s="2" t="s">
        <v>4080</v>
      </c>
      <c r="L105" s="2" t="s">
        <v>579</v>
      </c>
      <c r="M105" s="2" t="s">
        <v>579</v>
      </c>
      <c r="N105" s="2" t="s">
        <v>3</v>
      </c>
      <c r="O105" s="2" t="s">
        <v>2</v>
      </c>
      <c r="P105" s="2" t="s">
        <v>4436</v>
      </c>
      <c r="Q105" s="2" t="s">
        <v>574</v>
      </c>
      <c r="R105" s="2" t="s">
        <v>4437</v>
      </c>
      <c r="S105" s="2" t="s">
        <v>0</v>
      </c>
      <c r="T105" s="2" t="s">
        <v>0</v>
      </c>
      <c r="U105" s="2" t="s">
        <v>4089</v>
      </c>
      <c r="V105" s="2" t="s">
        <v>4078</v>
      </c>
    </row>
    <row r="106" spans="1:22" ht="132.75" hidden="1" thickBot="1">
      <c r="A106" s="2" t="s">
        <v>585</v>
      </c>
      <c r="B106" s="2" t="s">
        <v>4400</v>
      </c>
      <c r="C106" s="2" t="s">
        <v>577</v>
      </c>
      <c r="D106" s="2" t="s">
        <v>4434</v>
      </c>
      <c r="E106" s="2" t="s">
        <v>4070</v>
      </c>
      <c r="F106" s="2" t="s">
        <v>584</v>
      </c>
      <c r="G106" s="2" t="s">
        <v>4439</v>
      </c>
      <c r="H106" s="2" t="s">
        <v>4072</v>
      </c>
      <c r="I106" s="2" t="s">
        <v>34</v>
      </c>
      <c r="J106" s="2" t="s">
        <v>4099</v>
      </c>
      <c r="K106" s="2" t="s">
        <v>4074</v>
      </c>
      <c r="L106" s="2" t="s">
        <v>575</v>
      </c>
      <c r="M106" s="2" t="s">
        <v>583</v>
      </c>
      <c r="N106" s="2" t="s">
        <v>118</v>
      </c>
      <c r="O106" s="2" t="s">
        <v>118</v>
      </c>
      <c r="P106" s="2" t="s">
        <v>4440</v>
      </c>
      <c r="Q106" s="2" t="s">
        <v>582</v>
      </c>
      <c r="R106" s="2" t="s">
        <v>4437</v>
      </c>
      <c r="S106" s="2" t="s">
        <v>0</v>
      </c>
      <c r="T106" s="2" t="s">
        <v>0</v>
      </c>
      <c r="U106" s="2" t="s">
        <v>4095</v>
      </c>
      <c r="V106" s="2" t="s">
        <v>4078</v>
      </c>
    </row>
    <row r="107" spans="1:22" ht="99.75" hidden="1" thickBot="1">
      <c r="A107" s="2" t="s">
        <v>591</v>
      </c>
      <c r="B107" s="2" t="s">
        <v>4400</v>
      </c>
      <c r="C107" s="2" t="s">
        <v>590</v>
      </c>
      <c r="D107" s="2" t="s">
        <v>4441</v>
      </c>
      <c r="E107" s="2" t="s">
        <v>4442</v>
      </c>
      <c r="F107" s="2" t="s">
        <v>589</v>
      </c>
      <c r="G107" s="2" t="s">
        <v>4443</v>
      </c>
      <c r="H107" s="2" t="s">
        <v>4072</v>
      </c>
      <c r="I107" s="2" t="s">
        <v>6</v>
      </c>
      <c r="J107" s="2" t="s">
        <v>4073</v>
      </c>
      <c r="K107" s="2" t="s">
        <v>4074</v>
      </c>
      <c r="L107" s="2" t="s">
        <v>588</v>
      </c>
      <c r="M107" s="2" t="s">
        <v>587</v>
      </c>
      <c r="N107" s="2" t="s">
        <v>3</v>
      </c>
      <c r="O107" s="2" t="s">
        <v>11</v>
      </c>
      <c r="P107" s="2" t="s">
        <v>4444</v>
      </c>
      <c r="Q107" s="2" t="s">
        <v>586</v>
      </c>
      <c r="R107" s="2" t="s">
        <v>4409</v>
      </c>
      <c r="S107" s="2" t="s">
        <v>0</v>
      </c>
      <c r="T107" s="2" t="s">
        <v>0</v>
      </c>
      <c r="U107" s="2" t="s">
        <v>4077</v>
      </c>
      <c r="V107" s="2" t="s">
        <v>4078</v>
      </c>
    </row>
    <row r="108" spans="1:22" ht="50.25" hidden="1" thickBot="1">
      <c r="A108" s="2" t="s">
        <v>595</v>
      </c>
      <c r="B108" s="2" t="s">
        <v>4400</v>
      </c>
      <c r="C108" s="2" t="s">
        <v>594</v>
      </c>
      <c r="D108" s="2" t="s">
        <v>4445</v>
      </c>
      <c r="E108" s="2" t="s">
        <v>4070</v>
      </c>
      <c r="F108" s="2" t="s">
        <v>589</v>
      </c>
      <c r="G108" s="2" t="s">
        <v>4446</v>
      </c>
      <c r="H108" s="2" t="s">
        <v>4072</v>
      </c>
      <c r="I108" s="2" t="s">
        <v>34</v>
      </c>
      <c r="J108" s="2" t="s">
        <v>4099</v>
      </c>
      <c r="K108" s="2" t="s">
        <v>4074</v>
      </c>
      <c r="L108" s="2" t="s">
        <v>593</v>
      </c>
      <c r="M108" s="2" t="s">
        <v>593</v>
      </c>
      <c r="N108" s="2" t="s">
        <v>125</v>
      </c>
      <c r="O108" s="2" t="s">
        <v>59</v>
      </c>
      <c r="P108" s="2" t="s">
        <v>4447</v>
      </c>
      <c r="Q108" s="2" t="s">
        <v>592</v>
      </c>
      <c r="R108" s="2" t="s">
        <v>4413</v>
      </c>
      <c r="S108" s="2" t="s">
        <v>0</v>
      </c>
      <c r="T108" s="2" t="s">
        <v>0</v>
      </c>
      <c r="U108" s="2" t="s">
        <v>4077</v>
      </c>
      <c r="V108" s="2" t="s">
        <v>4078</v>
      </c>
    </row>
    <row r="109" spans="1:22" ht="50.25" hidden="1" thickBot="1">
      <c r="A109" s="2" t="s">
        <v>600</v>
      </c>
      <c r="B109" s="2" t="s">
        <v>4400</v>
      </c>
      <c r="C109" s="2" t="s">
        <v>599</v>
      </c>
      <c r="D109" s="2" t="s">
        <v>4448</v>
      </c>
      <c r="E109" s="2" t="s">
        <v>4400</v>
      </c>
      <c r="F109" s="2" t="s">
        <v>598</v>
      </c>
      <c r="G109" s="2" t="s">
        <v>4449</v>
      </c>
      <c r="H109" s="2" t="s">
        <v>4072</v>
      </c>
      <c r="I109" s="2" t="s">
        <v>6</v>
      </c>
      <c r="J109" s="2" t="s">
        <v>4073</v>
      </c>
      <c r="K109" s="2" t="s">
        <v>4074</v>
      </c>
      <c r="L109" s="2" t="s">
        <v>597</v>
      </c>
      <c r="M109" s="2" t="s">
        <v>597</v>
      </c>
      <c r="N109" s="2" t="s">
        <v>105</v>
      </c>
      <c r="O109" s="2" t="s">
        <v>124</v>
      </c>
      <c r="P109" s="2" t="s">
        <v>4450</v>
      </c>
      <c r="Q109" s="2" t="s">
        <v>596</v>
      </c>
      <c r="R109" s="2" t="s">
        <v>4427</v>
      </c>
      <c r="S109" s="2" t="s">
        <v>0</v>
      </c>
      <c r="T109" s="2" t="s">
        <v>0</v>
      </c>
      <c r="U109" s="2" t="s">
        <v>4077</v>
      </c>
      <c r="V109" s="2" t="s">
        <v>4078</v>
      </c>
    </row>
    <row r="110" spans="1:22" ht="50.25" hidden="1" thickBot="1">
      <c r="A110" s="2" t="s">
        <v>605</v>
      </c>
      <c r="B110" s="2" t="s">
        <v>4400</v>
      </c>
      <c r="C110" s="2" t="s">
        <v>604</v>
      </c>
      <c r="D110" s="2" t="s">
        <v>4451</v>
      </c>
      <c r="E110" s="2" t="s">
        <v>4383</v>
      </c>
      <c r="F110" s="2" t="s">
        <v>603</v>
      </c>
      <c r="G110" s="2" t="s">
        <v>4452</v>
      </c>
      <c r="H110" s="2" t="s">
        <v>4072</v>
      </c>
      <c r="I110" s="2" t="s">
        <v>34</v>
      </c>
      <c r="J110" s="2" t="s">
        <v>4099</v>
      </c>
      <c r="K110" s="2" t="s">
        <v>4074</v>
      </c>
      <c r="L110" s="2" t="s">
        <v>602</v>
      </c>
      <c r="M110" s="2" t="s">
        <v>602</v>
      </c>
      <c r="N110" s="2" t="s">
        <v>191</v>
      </c>
      <c r="O110" s="2" t="s">
        <v>118</v>
      </c>
      <c r="P110" s="2" t="s">
        <v>4453</v>
      </c>
      <c r="Q110" s="2" t="s">
        <v>601</v>
      </c>
      <c r="R110" s="2" t="s">
        <v>4409</v>
      </c>
      <c r="S110" s="2" t="s">
        <v>0</v>
      </c>
      <c r="T110" s="2" t="s">
        <v>0</v>
      </c>
      <c r="U110" s="2" t="s">
        <v>4089</v>
      </c>
      <c r="V110" s="2" t="s">
        <v>4078</v>
      </c>
    </row>
    <row r="111" spans="1:22" ht="50.25" hidden="1" thickBot="1">
      <c r="A111" s="2" t="s">
        <v>610</v>
      </c>
      <c r="B111" s="2" t="s">
        <v>4454</v>
      </c>
      <c r="C111" s="2" t="s">
        <v>609</v>
      </c>
      <c r="D111" s="2" t="s">
        <v>4455</v>
      </c>
      <c r="E111" s="2" t="s">
        <v>4070</v>
      </c>
      <c r="F111" s="2" t="s">
        <v>608</v>
      </c>
      <c r="G111" s="2" t="s">
        <v>4456</v>
      </c>
      <c r="H111" s="2" t="s">
        <v>4072</v>
      </c>
      <c r="I111" s="2" t="s">
        <v>6</v>
      </c>
      <c r="J111" s="2" t="s">
        <v>4073</v>
      </c>
      <c r="K111" s="2" t="s">
        <v>4074</v>
      </c>
      <c r="L111" s="2" t="s">
        <v>607</v>
      </c>
      <c r="M111" s="2" t="s">
        <v>607</v>
      </c>
      <c r="N111" s="2" t="s">
        <v>191</v>
      </c>
      <c r="O111" s="2" t="s">
        <v>3</v>
      </c>
      <c r="P111" s="2" t="s">
        <v>4457</v>
      </c>
      <c r="Q111" s="2" t="s">
        <v>606</v>
      </c>
      <c r="R111" s="2" t="s">
        <v>4458</v>
      </c>
      <c r="S111" s="2" t="s">
        <v>0</v>
      </c>
      <c r="T111" s="2" t="s">
        <v>0</v>
      </c>
      <c r="U111" s="2" t="s">
        <v>4077</v>
      </c>
      <c r="V111" s="2" t="s">
        <v>4078</v>
      </c>
    </row>
    <row r="112" spans="1:22" ht="132.75" hidden="1" thickBot="1">
      <c r="A112" s="2" t="s">
        <v>616</v>
      </c>
      <c r="B112" s="2" t="s">
        <v>4454</v>
      </c>
      <c r="C112" s="2" t="s">
        <v>615</v>
      </c>
      <c r="D112" s="2" t="s">
        <v>4459</v>
      </c>
      <c r="E112" s="2" t="s">
        <v>4070</v>
      </c>
      <c r="F112" s="2" t="s">
        <v>614</v>
      </c>
      <c r="G112" s="2" t="s">
        <v>4460</v>
      </c>
      <c r="H112" s="2" t="s">
        <v>4072</v>
      </c>
      <c r="I112" s="2" t="s">
        <v>6</v>
      </c>
      <c r="J112" s="2" t="s">
        <v>4073</v>
      </c>
      <c r="K112" s="2" t="s">
        <v>4074</v>
      </c>
      <c r="L112" s="2" t="s">
        <v>613</v>
      </c>
      <c r="M112" s="2" t="s">
        <v>612</v>
      </c>
      <c r="N112" s="2" t="s">
        <v>50</v>
      </c>
      <c r="O112" s="2" t="s">
        <v>125</v>
      </c>
      <c r="P112" s="2" t="s">
        <v>4461</v>
      </c>
      <c r="Q112" s="2" t="s">
        <v>611</v>
      </c>
      <c r="R112" s="2" t="s">
        <v>4437</v>
      </c>
      <c r="S112" s="2" t="s">
        <v>0</v>
      </c>
      <c r="T112" s="2" t="s">
        <v>0</v>
      </c>
      <c r="U112" s="2" t="s">
        <v>4095</v>
      </c>
      <c r="V112" s="2" t="s">
        <v>4078</v>
      </c>
    </row>
    <row r="113" spans="1:22" ht="83.25" hidden="1" thickBot="1">
      <c r="A113" s="2" t="s">
        <v>622</v>
      </c>
      <c r="B113" s="2" t="s">
        <v>4454</v>
      </c>
      <c r="C113" s="2" t="s">
        <v>621</v>
      </c>
      <c r="D113" s="2" t="s">
        <v>4462</v>
      </c>
      <c r="E113" s="2" t="s">
        <v>4070</v>
      </c>
      <c r="F113" s="2" t="s">
        <v>620</v>
      </c>
      <c r="G113" s="2" t="s">
        <v>4463</v>
      </c>
      <c r="H113" s="2" t="s">
        <v>4072</v>
      </c>
      <c r="I113" s="2" t="s">
        <v>6</v>
      </c>
      <c r="J113" s="2" t="s">
        <v>4073</v>
      </c>
      <c r="K113" s="2" t="s">
        <v>4106</v>
      </c>
      <c r="L113" s="2" t="s">
        <v>619</v>
      </c>
      <c r="M113" s="2" t="s">
        <v>618</v>
      </c>
      <c r="N113" s="2" t="s">
        <v>16</v>
      </c>
      <c r="O113" s="2" t="s">
        <v>59</v>
      </c>
      <c r="P113" s="2" t="s">
        <v>4464</v>
      </c>
      <c r="Q113" s="2" t="s">
        <v>617</v>
      </c>
      <c r="R113" s="2" t="s">
        <v>4465</v>
      </c>
      <c r="S113" s="2" t="s">
        <v>0</v>
      </c>
      <c r="T113" s="2" t="s">
        <v>0</v>
      </c>
      <c r="U113" s="2" t="s">
        <v>4102</v>
      </c>
      <c r="V113" s="2" t="s">
        <v>4078</v>
      </c>
    </row>
    <row r="114" spans="1:22" ht="132.75" hidden="1" thickBot="1">
      <c r="A114" s="2" t="s">
        <v>627</v>
      </c>
      <c r="B114" s="2" t="s">
        <v>4466</v>
      </c>
      <c r="C114" s="2" t="s">
        <v>626</v>
      </c>
      <c r="D114" s="2" t="s">
        <v>4466</v>
      </c>
      <c r="E114" s="2" t="s">
        <v>4467</v>
      </c>
      <c r="F114" s="2" t="s">
        <v>625</v>
      </c>
      <c r="G114" s="2" t="s">
        <v>4468</v>
      </c>
      <c r="H114" s="2" t="s">
        <v>4072</v>
      </c>
      <c r="I114" s="2" t="s">
        <v>20</v>
      </c>
      <c r="J114" s="2" t="s">
        <v>4086</v>
      </c>
      <c r="K114" s="2" t="s">
        <v>4113</v>
      </c>
      <c r="L114" s="2" t="s">
        <v>624</v>
      </c>
      <c r="M114" s="2" t="s">
        <v>624</v>
      </c>
      <c r="N114" s="2" t="s">
        <v>17</v>
      </c>
      <c r="O114" s="2" t="s">
        <v>280</v>
      </c>
      <c r="P114" s="2" t="s">
        <v>4469</v>
      </c>
      <c r="Q114" s="2" t="s">
        <v>623</v>
      </c>
      <c r="R114" s="2" t="s">
        <v>4470</v>
      </c>
      <c r="S114" s="2" t="s">
        <v>0</v>
      </c>
      <c r="T114" s="2" t="s">
        <v>0</v>
      </c>
      <c r="U114" s="2" t="s">
        <v>4095</v>
      </c>
      <c r="V114" s="2" t="s">
        <v>4078</v>
      </c>
    </row>
    <row r="115" spans="1:22" ht="66.75" hidden="1" thickBot="1">
      <c r="A115" s="2" t="s">
        <v>631</v>
      </c>
      <c r="B115" s="2" t="s">
        <v>4466</v>
      </c>
      <c r="C115" s="2" t="s">
        <v>626</v>
      </c>
      <c r="D115" s="2" t="s">
        <v>4466</v>
      </c>
      <c r="E115" s="2" t="s">
        <v>4471</v>
      </c>
      <c r="F115" s="2" t="s">
        <v>630</v>
      </c>
      <c r="G115" s="2" t="s">
        <v>4472</v>
      </c>
      <c r="H115" s="2" t="s">
        <v>4072</v>
      </c>
      <c r="I115" s="2" t="s">
        <v>6</v>
      </c>
      <c r="J115" s="2" t="s">
        <v>4073</v>
      </c>
      <c r="K115" s="2" t="s">
        <v>4074</v>
      </c>
      <c r="L115" s="2" t="s">
        <v>629</v>
      </c>
      <c r="M115" s="2" t="s">
        <v>629</v>
      </c>
      <c r="N115" s="2" t="s">
        <v>50</v>
      </c>
      <c r="O115" s="2" t="s">
        <v>79</v>
      </c>
      <c r="P115" s="2" t="s">
        <v>4473</v>
      </c>
      <c r="Q115" s="2" t="s">
        <v>628</v>
      </c>
      <c r="R115" s="2" t="s">
        <v>4474</v>
      </c>
      <c r="S115" s="2" t="s">
        <v>0</v>
      </c>
      <c r="T115" s="2" t="s">
        <v>0</v>
      </c>
      <c r="U115" s="2" t="s">
        <v>4475</v>
      </c>
      <c r="V115" s="2" t="s">
        <v>4078</v>
      </c>
    </row>
    <row r="116" spans="1:22" ht="50.25" hidden="1" thickBot="1">
      <c r="A116" s="2" t="s">
        <v>636</v>
      </c>
      <c r="B116" s="2" t="s">
        <v>4466</v>
      </c>
      <c r="C116" s="2" t="s">
        <v>626</v>
      </c>
      <c r="D116" s="2" t="s">
        <v>4466</v>
      </c>
      <c r="E116" s="2" t="s">
        <v>4070</v>
      </c>
      <c r="F116" s="2" t="s">
        <v>635</v>
      </c>
      <c r="G116" s="2" t="s">
        <v>4476</v>
      </c>
      <c r="H116" s="2" t="s">
        <v>4072</v>
      </c>
      <c r="I116" s="2" t="s">
        <v>34</v>
      </c>
      <c r="J116" s="2" t="s">
        <v>4099</v>
      </c>
      <c r="K116" s="2" t="s">
        <v>4074</v>
      </c>
      <c r="L116" s="2" t="s">
        <v>634</v>
      </c>
      <c r="M116" s="2" t="s">
        <v>633</v>
      </c>
      <c r="N116" s="2" t="s">
        <v>73</v>
      </c>
      <c r="O116" s="2" t="s">
        <v>85</v>
      </c>
      <c r="P116" s="2" t="s">
        <v>4477</v>
      </c>
      <c r="Q116" s="2" t="s">
        <v>632</v>
      </c>
      <c r="R116" s="2" t="s">
        <v>4278</v>
      </c>
      <c r="S116" s="2" t="s">
        <v>0</v>
      </c>
      <c r="T116" s="2" t="s">
        <v>0</v>
      </c>
      <c r="U116" s="2" t="s">
        <v>4089</v>
      </c>
      <c r="V116" s="2" t="s">
        <v>4078</v>
      </c>
    </row>
    <row r="117" spans="1:22" ht="50.25" hidden="1" thickBot="1">
      <c r="A117" s="2" t="s">
        <v>640</v>
      </c>
      <c r="B117" s="2" t="s">
        <v>4466</v>
      </c>
      <c r="C117" s="2" t="s">
        <v>626</v>
      </c>
      <c r="D117" s="2" t="s">
        <v>4466</v>
      </c>
      <c r="E117" s="2" t="s">
        <v>4070</v>
      </c>
      <c r="F117" s="2" t="s">
        <v>639</v>
      </c>
      <c r="G117" s="2" t="s">
        <v>4478</v>
      </c>
      <c r="H117" s="2" t="s">
        <v>4072</v>
      </c>
      <c r="I117" s="2" t="s">
        <v>6</v>
      </c>
      <c r="J117" s="2" t="s">
        <v>4073</v>
      </c>
      <c r="K117" s="2" t="s">
        <v>4080</v>
      </c>
      <c r="L117" s="2" t="s">
        <v>638</v>
      </c>
      <c r="M117" s="2" t="s">
        <v>638</v>
      </c>
      <c r="N117" s="2" t="s">
        <v>280</v>
      </c>
      <c r="O117" s="2" t="s">
        <v>85</v>
      </c>
      <c r="P117" s="2" t="s">
        <v>4479</v>
      </c>
      <c r="Q117" s="2" t="s">
        <v>637</v>
      </c>
      <c r="R117" s="2" t="s">
        <v>4470</v>
      </c>
      <c r="S117" s="2" t="s">
        <v>0</v>
      </c>
      <c r="T117" s="2" t="s">
        <v>0</v>
      </c>
      <c r="U117" s="2" t="s">
        <v>4089</v>
      </c>
      <c r="V117" s="2" t="s">
        <v>4078</v>
      </c>
    </row>
    <row r="118" spans="1:22" ht="50.25" hidden="1" thickBot="1">
      <c r="A118" s="2" t="s">
        <v>645</v>
      </c>
      <c r="B118" s="2" t="s">
        <v>4466</v>
      </c>
      <c r="C118" s="2" t="s">
        <v>626</v>
      </c>
      <c r="D118" s="2" t="s">
        <v>4466</v>
      </c>
      <c r="E118" s="2" t="s">
        <v>4070</v>
      </c>
      <c r="F118" s="2" t="s">
        <v>644</v>
      </c>
      <c r="G118" s="2" t="s">
        <v>4480</v>
      </c>
      <c r="H118" s="2" t="s">
        <v>4072</v>
      </c>
      <c r="I118" s="2" t="s">
        <v>6</v>
      </c>
      <c r="J118" s="2" t="s">
        <v>4073</v>
      </c>
      <c r="K118" s="2" t="s">
        <v>4074</v>
      </c>
      <c r="L118" s="2" t="s">
        <v>643</v>
      </c>
      <c r="M118" s="2" t="s">
        <v>642</v>
      </c>
      <c r="N118" s="2" t="s">
        <v>138</v>
      </c>
      <c r="O118" s="2" t="s">
        <v>25</v>
      </c>
      <c r="P118" s="2" t="s">
        <v>4481</v>
      </c>
      <c r="Q118" s="2" t="s">
        <v>641</v>
      </c>
      <c r="R118" s="2" t="s">
        <v>4474</v>
      </c>
      <c r="S118" s="2" t="s">
        <v>0</v>
      </c>
      <c r="T118" s="2" t="s">
        <v>0</v>
      </c>
      <c r="U118" s="2" t="s">
        <v>4475</v>
      </c>
      <c r="V118" s="2" t="s">
        <v>4078</v>
      </c>
    </row>
    <row r="119" spans="1:22" ht="132.75" hidden="1" thickBot="1">
      <c r="A119" s="2" t="s">
        <v>650</v>
      </c>
      <c r="B119" s="2" t="s">
        <v>4466</v>
      </c>
      <c r="C119" s="2" t="s">
        <v>626</v>
      </c>
      <c r="D119" s="2" t="s">
        <v>4466</v>
      </c>
      <c r="E119" s="2" t="s">
        <v>4070</v>
      </c>
      <c r="F119" s="2" t="s">
        <v>649</v>
      </c>
      <c r="G119" s="2" t="s">
        <v>4482</v>
      </c>
      <c r="H119" s="2" t="s">
        <v>4072</v>
      </c>
      <c r="I119" s="2" t="s">
        <v>6</v>
      </c>
      <c r="J119" s="2" t="s">
        <v>4073</v>
      </c>
      <c r="K119" s="2" t="s">
        <v>4080</v>
      </c>
      <c r="L119" s="2" t="s">
        <v>648</v>
      </c>
      <c r="M119" s="2" t="s">
        <v>647</v>
      </c>
      <c r="N119" s="2" t="s">
        <v>197</v>
      </c>
      <c r="O119" s="2" t="s">
        <v>2</v>
      </c>
      <c r="P119" s="2" t="s">
        <v>4483</v>
      </c>
      <c r="Q119" s="2" t="s">
        <v>646</v>
      </c>
      <c r="R119" s="2" t="s">
        <v>4484</v>
      </c>
      <c r="S119" s="2" t="s">
        <v>0</v>
      </c>
      <c r="T119" s="2" t="s">
        <v>0</v>
      </c>
      <c r="U119" s="2" t="s">
        <v>4095</v>
      </c>
      <c r="V119" s="2" t="s">
        <v>4078</v>
      </c>
    </row>
    <row r="120" spans="1:22" ht="50.25" hidden="1" thickBot="1">
      <c r="A120" s="2" t="s">
        <v>656</v>
      </c>
      <c r="B120" s="2" t="s">
        <v>4466</v>
      </c>
      <c r="C120" s="2" t="s">
        <v>655</v>
      </c>
      <c r="D120" s="2" t="s">
        <v>4485</v>
      </c>
      <c r="E120" s="2" t="s">
        <v>4070</v>
      </c>
      <c r="F120" s="2" t="s">
        <v>654</v>
      </c>
      <c r="G120" s="2" t="s">
        <v>4486</v>
      </c>
      <c r="H120" s="2" t="s">
        <v>4072</v>
      </c>
      <c r="I120" s="2" t="s">
        <v>6</v>
      </c>
      <c r="J120" s="2" t="s">
        <v>4073</v>
      </c>
      <c r="K120" s="2" t="s">
        <v>4074</v>
      </c>
      <c r="L120" s="2" t="s">
        <v>653</v>
      </c>
      <c r="M120" s="2" t="s">
        <v>652</v>
      </c>
      <c r="N120" s="2" t="s">
        <v>358</v>
      </c>
      <c r="O120" s="2" t="s">
        <v>280</v>
      </c>
      <c r="P120" s="2" t="s">
        <v>4487</v>
      </c>
      <c r="Q120" s="2" t="s">
        <v>651</v>
      </c>
      <c r="R120" s="2" t="s">
        <v>4470</v>
      </c>
      <c r="S120" s="2" t="s">
        <v>0</v>
      </c>
      <c r="T120" s="2" t="s">
        <v>0</v>
      </c>
      <c r="U120" s="2" t="s">
        <v>4077</v>
      </c>
      <c r="V120" s="2" t="s">
        <v>4078</v>
      </c>
    </row>
    <row r="121" spans="1:22" ht="33.75" hidden="1" thickBot="1">
      <c r="A121" s="2" t="s">
        <v>662</v>
      </c>
      <c r="B121" s="2" t="s">
        <v>4466</v>
      </c>
      <c r="C121" s="2" t="s">
        <v>661</v>
      </c>
      <c r="D121" s="2" t="s">
        <v>4488</v>
      </c>
      <c r="E121" s="2" t="s">
        <v>4070</v>
      </c>
      <c r="F121" s="2" t="s">
        <v>660</v>
      </c>
      <c r="G121" s="2" t="s">
        <v>4489</v>
      </c>
      <c r="H121" s="2" t="s">
        <v>4072</v>
      </c>
      <c r="I121" s="2" t="s">
        <v>6</v>
      </c>
      <c r="J121" s="2" t="s">
        <v>4073</v>
      </c>
      <c r="K121" s="2" t="s">
        <v>4074</v>
      </c>
      <c r="L121" s="2" t="s">
        <v>659</v>
      </c>
      <c r="M121" s="2" t="s">
        <v>658</v>
      </c>
      <c r="N121" s="2" t="s">
        <v>191</v>
      </c>
      <c r="O121" s="2" t="s">
        <v>197</v>
      </c>
      <c r="P121" s="2" t="s">
        <v>4490</v>
      </c>
      <c r="Q121" s="2" t="s">
        <v>657</v>
      </c>
      <c r="R121" s="2" t="s">
        <v>4278</v>
      </c>
      <c r="S121" s="2" t="s">
        <v>0</v>
      </c>
      <c r="T121" s="2" t="s">
        <v>0</v>
      </c>
      <c r="U121" s="2" t="s">
        <v>4475</v>
      </c>
      <c r="V121" s="2" t="s">
        <v>4078</v>
      </c>
    </row>
    <row r="122" spans="1:22" ht="50.25" hidden="1" thickBot="1">
      <c r="A122" s="2" t="s">
        <v>668</v>
      </c>
      <c r="B122" s="2" t="s">
        <v>4466</v>
      </c>
      <c r="C122" s="2" t="s">
        <v>667</v>
      </c>
      <c r="D122" s="2" t="s">
        <v>4491</v>
      </c>
      <c r="E122" s="2" t="s">
        <v>4070</v>
      </c>
      <c r="F122" s="2" t="s">
        <v>666</v>
      </c>
      <c r="G122" s="2" t="s">
        <v>4492</v>
      </c>
      <c r="H122" s="2" t="s">
        <v>4072</v>
      </c>
      <c r="I122" s="2" t="s">
        <v>20</v>
      </c>
      <c r="J122" s="2" t="s">
        <v>4086</v>
      </c>
      <c r="K122" s="2" t="s">
        <v>4074</v>
      </c>
      <c r="L122" s="2" t="s">
        <v>665</v>
      </c>
      <c r="M122" s="2" t="s">
        <v>664</v>
      </c>
      <c r="N122" s="2" t="s">
        <v>241</v>
      </c>
      <c r="O122" s="2" t="s">
        <v>124</v>
      </c>
      <c r="P122" s="2" t="s">
        <v>4493</v>
      </c>
      <c r="Q122" s="2" t="s">
        <v>663</v>
      </c>
      <c r="R122" s="2" t="s">
        <v>4494</v>
      </c>
      <c r="S122" s="2" t="s">
        <v>0</v>
      </c>
      <c r="T122" s="2" t="s">
        <v>0</v>
      </c>
      <c r="U122" s="2" t="s">
        <v>4089</v>
      </c>
      <c r="V122" s="2" t="s">
        <v>4078</v>
      </c>
    </row>
    <row r="123" spans="1:22" ht="198.75" hidden="1" thickBot="1">
      <c r="A123" s="2" t="s">
        <v>674</v>
      </c>
      <c r="B123" s="2" t="s">
        <v>4466</v>
      </c>
      <c r="C123" s="2" t="s">
        <v>673</v>
      </c>
      <c r="D123" s="2" t="s">
        <v>4495</v>
      </c>
      <c r="E123" s="2" t="s">
        <v>4466</v>
      </c>
      <c r="F123" s="2" t="s">
        <v>672</v>
      </c>
      <c r="G123" s="2" t="s">
        <v>4496</v>
      </c>
      <c r="H123" s="2" t="s">
        <v>4072</v>
      </c>
      <c r="I123" s="2" t="s">
        <v>6</v>
      </c>
      <c r="J123" s="2" t="s">
        <v>4073</v>
      </c>
      <c r="K123" s="2" t="s">
        <v>4074</v>
      </c>
      <c r="L123" s="2" t="s">
        <v>671</v>
      </c>
      <c r="M123" s="2" t="s">
        <v>670</v>
      </c>
      <c r="N123" s="2" t="s">
        <v>280</v>
      </c>
      <c r="O123" s="2" t="s">
        <v>280</v>
      </c>
      <c r="P123" s="2" t="s">
        <v>4497</v>
      </c>
      <c r="Q123" s="2" t="s">
        <v>669</v>
      </c>
      <c r="R123" s="2" t="s">
        <v>4205</v>
      </c>
      <c r="S123" s="2" t="s">
        <v>0</v>
      </c>
      <c r="T123" s="2" t="s">
        <v>0</v>
      </c>
      <c r="U123" s="2" t="s">
        <v>4498</v>
      </c>
      <c r="V123" s="2" t="s">
        <v>4078</v>
      </c>
    </row>
    <row r="124" spans="1:22" ht="50.25" hidden="1" thickBot="1">
      <c r="A124" s="2" t="s">
        <v>680</v>
      </c>
      <c r="B124" s="2" t="s">
        <v>4466</v>
      </c>
      <c r="C124" s="2" t="s">
        <v>679</v>
      </c>
      <c r="D124" s="2" t="s">
        <v>4499</v>
      </c>
      <c r="E124" s="2" t="s">
        <v>4070</v>
      </c>
      <c r="F124" s="2" t="s">
        <v>678</v>
      </c>
      <c r="G124" s="2" t="s">
        <v>4500</v>
      </c>
      <c r="H124" s="2" t="s">
        <v>4072</v>
      </c>
      <c r="I124" s="2" t="s">
        <v>6</v>
      </c>
      <c r="J124" s="2" t="s">
        <v>4073</v>
      </c>
      <c r="K124" s="2" t="s">
        <v>4074</v>
      </c>
      <c r="L124" s="2" t="s">
        <v>677</v>
      </c>
      <c r="M124" s="2" t="s">
        <v>676</v>
      </c>
      <c r="N124" s="2" t="s">
        <v>59</v>
      </c>
      <c r="O124" s="2" t="s">
        <v>124</v>
      </c>
      <c r="P124" s="2" t="s">
        <v>4501</v>
      </c>
      <c r="Q124" s="2" t="s">
        <v>675</v>
      </c>
      <c r="R124" s="2" t="s">
        <v>4502</v>
      </c>
      <c r="S124" s="2" t="s">
        <v>0</v>
      </c>
      <c r="T124" s="2" t="s">
        <v>0</v>
      </c>
      <c r="U124" s="2" t="s">
        <v>4077</v>
      </c>
      <c r="V124" s="2" t="s">
        <v>4078</v>
      </c>
    </row>
    <row r="125" spans="1:22" ht="33.75" hidden="1" thickBot="1">
      <c r="A125" s="2" t="s">
        <v>685</v>
      </c>
      <c r="B125" s="2" t="s">
        <v>4466</v>
      </c>
      <c r="C125" s="2" t="s">
        <v>684</v>
      </c>
      <c r="D125" s="2" t="s">
        <v>4503</v>
      </c>
      <c r="E125" s="2" t="s">
        <v>4383</v>
      </c>
      <c r="F125" s="2" t="s">
        <v>683</v>
      </c>
      <c r="G125" s="2" t="s">
        <v>4504</v>
      </c>
      <c r="H125" s="2" t="s">
        <v>4072</v>
      </c>
      <c r="I125" s="2" t="s">
        <v>6</v>
      </c>
      <c r="J125" s="2" t="s">
        <v>4073</v>
      </c>
      <c r="K125" s="2" t="s">
        <v>4074</v>
      </c>
      <c r="L125" s="2" t="s">
        <v>682</v>
      </c>
      <c r="M125" s="2" t="s">
        <v>682</v>
      </c>
      <c r="N125" s="2" t="s">
        <v>280</v>
      </c>
      <c r="O125" s="2" t="s">
        <v>85</v>
      </c>
      <c r="P125" s="2" t="s">
        <v>4505</v>
      </c>
      <c r="Q125" s="2" t="s">
        <v>681</v>
      </c>
      <c r="R125" s="2" t="s">
        <v>4506</v>
      </c>
      <c r="S125" s="2" t="s">
        <v>0</v>
      </c>
      <c r="T125" s="2" t="s">
        <v>0</v>
      </c>
      <c r="U125" s="2" t="s">
        <v>4475</v>
      </c>
      <c r="V125" s="2" t="s">
        <v>4078</v>
      </c>
    </row>
    <row r="126" spans="1:22" ht="50.25" hidden="1" thickBot="1">
      <c r="A126" s="2" t="s">
        <v>690</v>
      </c>
      <c r="B126" s="2" t="s">
        <v>4466</v>
      </c>
      <c r="C126" s="2" t="s">
        <v>689</v>
      </c>
      <c r="D126" s="2" t="s">
        <v>4507</v>
      </c>
      <c r="E126" s="2" t="s">
        <v>4466</v>
      </c>
      <c r="F126" s="2" t="s">
        <v>688</v>
      </c>
      <c r="G126" s="2" t="s">
        <v>4508</v>
      </c>
      <c r="H126" s="2" t="s">
        <v>4072</v>
      </c>
      <c r="I126" s="2" t="s">
        <v>6</v>
      </c>
      <c r="J126" s="2" t="s">
        <v>4073</v>
      </c>
      <c r="K126" s="2" t="s">
        <v>4074</v>
      </c>
      <c r="L126" s="2" t="s">
        <v>687</v>
      </c>
      <c r="M126" s="2" t="s">
        <v>687</v>
      </c>
      <c r="N126" s="2" t="s">
        <v>16</v>
      </c>
      <c r="O126" s="2" t="s">
        <v>16</v>
      </c>
      <c r="P126" s="2" t="s">
        <v>4509</v>
      </c>
      <c r="Q126" s="2" t="s">
        <v>686</v>
      </c>
      <c r="R126" s="2" t="s">
        <v>4510</v>
      </c>
      <c r="S126" s="2" t="s">
        <v>0</v>
      </c>
      <c r="T126" s="2" t="s">
        <v>0</v>
      </c>
      <c r="U126" s="2" t="s">
        <v>4077</v>
      </c>
      <c r="V126" s="2" t="s">
        <v>4078</v>
      </c>
    </row>
    <row r="127" spans="1:22" ht="50.25" hidden="1" thickBot="1">
      <c r="A127" s="2" t="s">
        <v>694</v>
      </c>
      <c r="B127" s="2" t="s">
        <v>4466</v>
      </c>
      <c r="C127" s="2" t="s">
        <v>693</v>
      </c>
      <c r="D127" s="2" t="s">
        <v>4511</v>
      </c>
      <c r="E127" s="2" t="s">
        <v>4466</v>
      </c>
      <c r="F127" s="2" t="s">
        <v>692</v>
      </c>
      <c r="G127" s="2" t="s">
        <v>4512</v>
      </c>
      <c r="H127" s="2" t="s">
        <v>4072</v>
      </c>
      <c r="I127" s="2" t="s">
        <v>6</v>
      </c>
      <c r="J127" s="2" t="s">
        <v>4073</v>
      </c>
      <c r="K127" s="2" t="s">
        <v>4074</v>
      </c>
      <c r="L127" s="2" t="s">
        <v>658</v>
      </c>
      <c r="M127" s="2" t="s">
        <v>658</v>
      </c>
      <c r="N127" s="2" t="s">
        <v>25</v>
      </c>
      <c r="O127" s="2" t="s">
        <v>25</v>
      </c>
      <c r="P127" s="2" t="s">
        <v>4513</v>
      </c>
      <c r="Q127" s="2" t="s">
        <v>691</v>
      </c>
      <c r="R127" s="2" t="s">
        <v>4514</v>
      </c>
      <c r="S127" s="2" t="s">
        <v>0</v>
      </c>
      <c r="T127" s="2" t="s">
        <v>0</v>
      </c>
      <c r="U127" s="2" t="s">
        <v>4279</v>
      </c>
      <c r="V127" s="2" t="s">
        <v>4078</v>
      </c>
    </row>
    <row r="128" spans="1:22" ht="165.75" hidden="1" thickBot="1">
      <c r="A128" s="2" t="s">
        <v>700</v>
      </c>
      <c r="B128" s="2" t="s">
        <v>4515</v>
      </c>
      <c r="C128" s="2" t="s">
        <v>699</v>
      </c>
      <c r="D128" s="2" t="s">
        <v>4515</v>
      </c>
      <c r="E128" s="2" t="s">
        <v>4070</v>
      </c>
      <c r="F128" s="2" t="s">
        <v>698</v>
      </c>
      <c r="G128" s="2" t="s">
        <v>4516</v>
      </c>
      <c r="H128" s="2" t="s">
        <v>4072</v>
      </c>
      <c r="I128" s="2" t="s">
        <v>34</v>
      </c>
      <c r="J128" s="2" t="s">
        <v>4099</v>
      </c>
      <c r="K128" s="2" t="s">
        <v>4080</v>
      </c>
      <c r="L128" s="2" t="s">
        <v>697</v>
      </c>
      <c r="M128" s="2" t="s">
        <v>696</v>
      </c>
      <c r="N128" s="2" t="s">
        <v>358</v>
      </c>
      <c r="O128" s="2" t="s">
        <v>3</v>
      </c>
      <c r="P128" s="2" t="s">
        <v>4517</v>
      </c>
      <c r="Q128" s="2" t="s">
        <v>695</v>
      </c>
      <c r="R128" s="2" t="s">
        <v>4518</v>
      </c>
      <c r="S128" s="2" t="s">
        <v>0</v>
      </c>
      <c r="T128" s="2" t="s">
        <v>0</v>
      </c>
      <c r="U128" s="2" t="s">
        <v>4519</v>
      </c>
      <c r="V128" s="2" t="s">
        <v>4078</v>
      </c>
    </row>
    <row r="129" spans="1:22" ht="132.75" hidden="1" thickBot="1">
      <c r="A129" s="2" t="s">
        <v>706</v>
      </c>
      <c r="B129" s="2" t="s">
        <v>4515</v>
      </c>
      <c r="C129" s="2" t="s">
        <v>699</v>
      </c>
      <c r="D129" s="2" t="s">
        <v>4515</v>
      </c>
      <c r="E129" s="2" t="s">
        <v>4070</v>
      </c>
      <c r="F129" s="2" t="s">
        <v>705</v>
      </c>
      <c r="G129" s="2" t="s">
        <v>4520</v>
      </c>
      <c r="H129" s="2" t="s">
        <v>4072</v>
      </c>
      <c r="I129" s="2" t="s">
        <v>34</v>
      </c>
      <c r="J129" s="2" t="s">
        <v>4099</v>
      </c>
      <c r="K129" s="2" t="s">
        <v>4074</v>
      </c>
      <c r="L129" s="2" t="s">
        <v>704</v>
      </c>
      <c r="M129" s="2" t="s">
        <v>703</v>
      </c>
      <c r="N129" s="2" t="s">
        <v>702</v>
      </c>
      <c r="O129" s="2" t="s">
        <v>197</v>
      </c>
      <c r="P129" s="2" t="s">
        <v>4521</v>
      </c>
      <c r="Q129" s="2" t="s">
        <v>701</v>
      </c>
      <c r="R129" s="2" t="s">
        <v>4518</v>
      </c>
      <c r="S129" s="2" t="s">
        <v>0</v>
      </c>
      <c r="T129" s="2" t="s">
        <v>0</v>
      </c>
      <c r="U129" s="2" t="s">
        <v>4095</v>
      </c>
      <c r="V129" s="2" t="s">
        <v>4078</v>
      </c>
    </row>
    <row r="130" spans="1:22" ht="99.75" hidden="1" thickBot="1">
      <c r="A130" s="2" t="s">
        <v>710</v>
      </c>
      <c r="B130" s="2" t="s">
        <v>4515</v>
      </c>
      <c r="C130" s="2" t="s">
        <v>699</v>
      </c>
      <c r="D130" s="2" t="s">
        <v>4515</v>
      </c>
      <c r="E130" s="2" t="s">
        <v>4070</v>
      </c>
      <c r="F130" s="2" t="s">
        <v>709</v>
      </c>
      <c r="G130" s="2" t="s">
        <v>4522</v>
      </c>
      <c r="H130" s="2" t="s">
        <v>4072</v>
      </c>
      <c r="I130" s="2" t="s">
        <v>6</v>
      </c>
      <c r="J130" s="2" t="s">
        <v>4073</v>
      </c>
      <c r="K130" s="2" t="s">
        <v>4106</v>
      </c>
      <c r="L130" s="2" t="s">
        <v>708</v>
      </c>
      <c r="M130" s="2" t="s">
        <v>708</v>
      </c>
      <c r="N130" s="2" t="s">
        <v>197</v>
      </c>
      <c r="O130" s="2" t="s">
        <v>79</v>
      </c>
      <c r="P130" s="2" t="s">
        <v>4523</v>
      </c>
      <c r="Q130" s="2" t="s">
        <v>707</v>
      </c>
      <c r="R130" s="2" t="s">
        <v>4524</v>
      </c>
      <c r="S130" s="2" t="s">
        <v>0</v>
      </c>
      <c r="T130" s="2" t="s">
        <v>0</v>
      </c>
      <c r="U130" s="2" t="s">
        <v>4230</v>
      </c>
      <c r="V130" s="2" t="s">
        <v>4206</v>
      </c>
    </row>
    <row r="131" spans="1:22" ht="50.25" thickBot="1">
      <c r="A131" s="2" t="s">
        <v>716</v>
      </c>
      <c r="B131" s="2" t="s">
        <v>4515</v>
      </c>
      <c r="C131" s="2" t="s">
        <v>715</v>
      </c>
      <c r="D131" s="2" t="s">
        <v>4525</v>
      </c>
      <c r="E131" s="2" t="s">
        <v>4515</v>
      </c>
      <c r="F131" s="2" t="s">
        <v>714</v>
      </c>
      <c r="G131" s="2" t="s">
        <v>4526</v>
      </c>
      <c r="H131" s="2" t="s">
        <v>4072</v>
      </c>
      <c r="I131" s="2" t="s">
        <v>34</v>
      </c>
      <c r="J131" s="2" t="s">
        <v>4099</v>
      </c>
      <c r="K131" s="2" t="s">
        <v>4074</v>
      </c>
      <c r="L131" s="2" t="s">
        <v>713</v>
      </c>
      <c r="M131" s="2" t="s">
        <v>712</v>
      </c>
      <c r="N131" s="2" t="s">
        <v>25</v>
      </c>
      <c r="O131" s="2" t="s">
        <v>17</v>
      </c>
      <c r="P131" s="2" t="s">
        <v>4527</v>
      </c>
      <c r="Q131" s="2" t="s">
        <v>711</v>
      </c>
      <c r="R131" s="2" t="s">
        <v>4518</v>
      </c>
      <c r="S131" s="2" t="s">
        <v>4116</v>
      </c>
      <c r="T131" s="2" t="s">
        <v>4170</v>
      </c>
      <c r="U131" s="2" t="s">
        <v>0</v>
      </c>
      <c r="V131" s="2" t="s">
        <v>4078</v>
      </c>
    </row>
    <row r="132" spans="1:22" ht="132.75" hidden="1" thickBot="1">
      <c r="A132" s="2" t="s">
        <v>721</v>
      </c>
      <c r="B132" s="2" t="s">
        <v>4528</v>
      </c>
      <c r="C132" s="2" t="s">
        <v>720</v>
      </c>
      <c r="D132" s="2" t="s">
        <v>4528</v>
      </c>
      <c r="E132" s="2" t="s">
        <v>4529</v>
      </c>
      <c r="F132" s="2" t="s">
        <v>719</v>
      </c>
      <c r="G132" s="2" t="s">
        <v>4530</v>
      </c>
      <c r="H132" s="2" t="s">
        <v>4072</v>
      </c>
      <c r="I132" s="2" t="s">
        <v>34</v>
      </c>
      <c r="J132" s="2" t="s">
        <v>4099</v>
      </c>
      <c r="K132" s="2" t="s">
        <v>4074</v>
      </c>
      <c r="L132" s="2" t="s">
        <v>718</v>
      </c>
      <c r="M132" s="2" t="s">
        <v>718</v>
      </c>
      <c r="N132" s="2" t="s">
        <v>197</v>
      </c>
      <c r="O132" s="2" t="s">
        <v>73</v>
      </c>
      <c r="P132" s="2" t="s">
        <v>4531</v>
      </c>
      <c r="Q132" s="2" t="s">
        <v>717</v>
      </c>
      <c r="R132" s="2" t="s">
        <v>4377</v>
      </c>
      <c r="S132" s="2" t="s">
        <v>0</v>
      </c>
      <c r="T132" s="2" t="s">
        <v>0</v>
      </c>
      <c r="U132" s="2" t="s">
        <v>4095</v>
      </c>
      <c r="V132" s="2" t="s">
        <v>4078</v>
      </c>
    </row>
    <row r="133" spans="1:22" ht="50.25" hidden="1" thickBot="1">
      <c r="A133" s="2" t="s">
        <v>726</v>
      </c>
      <c r="B133" s="2" t="s">
        <v>4528</v>
      </c>
      <c r="C133" s="2" t="s">
        <v>720</v>
      </c>
      <c r="D133" s="2" t="s">
        <v>4528</v>
      </c>
      <c r="E133" s="2" t="s">
        <v>4383</v>
      </c>
      <c r="F133" s="2" t="s">
        <v>725</v>
      </c>
      <c r="G133" s="2" t="s">
        <v>4532</v>
      </c>
      <c r="H133" s="2" t="s">
        <v>4072</v>
      </c>
      <c r="I133" s="2" t="s">
        <v>34</v>
      </c>
      <c r="J133" s="2" t="s">
        <v>4099</v>
      </c>
      <c r="K133" s="2" t="s">
        <v>4074</v>
      </c>
      <c r="L133" s="2" t="s">
        <v>724</v>
      </c>
      <c r="M133" s="2" t="s">
        <v>723</v>
      </c>
      <c r="N133" s="2" t="s">
        <v>85</v>
      </c>
      <c r="O133" s="2" t="s">
        <v>241</v>
      </c>
      <c r="P133" s="2" t="s">
        <v>4533</v>
      </c>
      <c r="Q133" s="2" t="s">
        <v>722</v>
      </c>
      <c r="R133" s="2" t="s">
        <v>4534</v>
      </c>
      <c r="S133" s="2" t="s">
        <v>0</v>
      </c>
      <c r="T133" s="2" t="s">
        <v>0</v>
      </c>
      <c r="U133" s="2" t="s">
        <v>4077</v>
      </c>
      <c r="V133" s="2" t="s">
        <v>4078</v>
      </c>
    </row>
    <row r="134" spans="1:22" ht="50.25" hidden="1" thickBot="1">
      <c r="A134" s="2" t="s">
        <v>730</v>
      </c>
      <c r="B134" s="2" t="s">
        <v>4528</v>
      </c>
      <c r="C134" s="2" t="s">
        <v>720</v>
      </c>
      <c r="D134" s="2" t="s">
        <v>4528</v>
      </c>
      <c r="E134" s="2" t="s">
        <v>4070</v>
      </c>
      <c r="F134" s="2" t="s">
        <v>729</v>
      </c>
      <c r="G134" s="2" t="s">
        <v>4535</v>
      </c>
      <c r="H134" s="2" t="s">
        <v>4072</v>
      </c>
      <c r="I134" s="2" t="s">
        <v>34</v>
      </c>
      <c r="J134" s="2" t="s">
        <v>4099</v>
      </c>
      <c r="K134" s="2" t="s">
        <v>4074</v>
      </c>
      <c r="L134" s="2" t="s">
        <v>728</v>
      </c>
      <c r="M134" s="2" t="s">
        <v>727</v>
      </c>
      <c r="N134" s="2" t="s">
        <v>191</v>
      </c>
      <c r="O134" s="2" t="s">
        <v>73</v>
      </c>
      <c r="P134" s="2" t="s">
        <v>4536</v>
      </c>
      <c r="Q134" s="2" t="s">
        <v>722</v>
      </c>
      <c r="R134" s="2" t="s">
        <v>4377</v>
      </c>
      <c r="S134" s="2" t="s">
        <v>0</v>
      </c>
      <c r="T134" s="2" t="s">
        <v>0</v>
      </c>
      <c r="U134" s="2" t="s">
        <v>4077</v>
      </c>
      <c r="V134" s="2" t="s">
        <v>4078</v>
      </c>
    </row>
    <row r="135" spans="1:22" ht="50.25" hidden="1" thickBot="1">
      <c r="A135" s="2" t="s">
        <v>734</v>
      </c>
      <c r="B135" s="2" t="s">
        <v>4528</v>
      </c>
      <c r="C135" s="2" t="s">
        <v>720</v>
      </c>
      <c r="D135" s="2" t="s">
        <v>4528</v>
      </c>
      <c r="E135" s="2" t="s">
        <v>4070</v>
      </c>
      <c r="F135" s="2" t="s">
        <v>733</v>
      </c>
      <c r="G135" s="2" t="s">
        <v>4537</v>
      </c>
      <c r="H135" s="2" t="s">
        <v>4072</v>
      </c>
      <c r="I135" s="2" t="s">
        <v>6</v>
      </c>
      <c r="J135" s="2" t="s">
        <v>4073</v>
      </c>
      <c r="K135" s="2" t="s">
        <v>4074</v>
      </c>
      <c r="L135" s="2" t="s">
        <v>732</v>
      </c>
      <c r="M135" s="2" t="s">
        <v>732</v>
      </c>
      <c r="N135" s="2" t="s">
        <v>25</v>
      </c>
      <c r="O135" s="2" t="s">
        <v>16</v>
      </c>
      <c r="P135" s="2" t="s">
        <v>4538</v>
      </c>
      <c r="Q135" s="2" t="s">
        <v>731</v>
      </c>
      <c r="R135" s="2" t="s">
        <v>4539</v>
      </c>
      <c r="S135" s="2" t="s">
        <v>0</v>
      </c>
      <c r="T135" s="2" t="s">
        <v>0</v>
      </c>
      <c r="U135" s="2" t="s">
        <v>4077</v>
      </c>
      <c r="V135" s="2" t="s">
        <v>4078</v>
      </c>
    </row>
    <row r="136" spans="1:22" ht="50.25" hidden="1" thickBot="1">
      <c r="A136" s="2" t="s">
        <v>738</v>
      </c>
      <c r="B136" s="2" t="s">
        <v>4528</v>
      </c>
      <c r="C136" s="2" t="s">
        <v>720</v>
      </c>
      <c r="D136" s="2" t="s">
        <v>4528</v>
      </c>
      <c r="E136" s="2" t="s">
        <v>4070</v>
      </c>
      <c r="F136" s="2" t="s">
        <v>737</v>
      </c>
      <c r="G136" s="2" t="s">
        <v>4540</v>
      </c>
      <c r="H136" s="2" t="s">
        <v>4072</v>
      </c>
      <c r="I136" s="2" t="s">
        <v>34</v>
      </c>
      <c r="J136" s="2" t="s">
        <v>4099</v>
      </c>
      <c r="K136" s="2" t="s">
        <v>4080</v>
      </c>
      <c r="L136" s="2" t="s">
        <v>736</v>
      </c>
      <c r="M136" s="2" t="s">
        <v>735</v>
      </c>
      <c r="N136" s="2" t="s">
        <v>280</v>
      </c>
      <c r="O136" s="2" t="s">
        <v>32</v>
      </c>
      <c r="P136" s="2" t="s">
        <v>4541</v>
      </c>
      <c r="Q136" s="2" t="s">
        <v>717</v>
      </c>
      <c r="R136" s="2" t="s">
        <v>4542</v>
      </c>
      <c r="S136" s="2" t="s">
        <v>0</v>
      </c>
      <c r="T136" s="2" t="s">
        <v>0</v>
      </c>
      <c r="U136" s="2" t="s">
        <v>4089</v>
      </c>
      <c r="V136" s="2" t="s">
        <v>4078</v>
      </c>
    </row>
    <row r="137" spans="1:22" ht="132.75" hidden="1" thickBot="1">
      <c r="A137" s="2" t="s">
        <v>741</v>
      </c>
      <c r="B137" s="2" t="s">
        <v>4528</v>
      </c>
      <c r="C137" s="2" t="s">
        <v>720</v>
      </c>
      <c r="D137" s="2" t="s">
        <v>4528</v>
      </c>
      <c r="E137" s="2" t="s">
        <v>4543</v>
      </c>
      <c r="F137" s="2" t="s">
        <v>740</v>
      </c>
      <c r="G137" s="2" t="s">
        <v>4544</v>
      </c>
      <c r="H137" s="2" t="s">
        <v>4072</v>
      </c>
      <c r="I137" s="2" t="s">
        <v>267</v>
      </c>
      <c r="J137" s="2" t="s">
        <v>4237</v>
      </c>
      <c r="K137" s="2" t="s">
        <v>4074</v>
      </c>
      <c r="L137" s="2" t="s">
        <v>739</v>
      </c>
      <c r="M137" s="2" t="s">
        <v>739</v>
      </c>
      <c r="N137" s="2" t="s">
        <v>25</v>
      </c>
      <c r="O137" s="2" t="s">
        <v>125</v>
      </c>
      <c r="P137" s="2" t="s">
        <v>4545</v>
      </c>
      <c r="Q137" s="2" t="s">
        <v>731</v>
      </c>
      <c r="R137" s="2" t="s">
        <v>4094</v>
      </c>
      <c r="S137" s="2" t="s">
        <v>0</v>
      </c>
      <c r="T137" s="2" t="s">
        <v>0</v>
      </c>
      <c r="U137" s="2" t="s">
        <v>4095</v>
      </c>
      <c r="V137" s="2" t="s">
        <v>4078</v>
      </c>
    </row>
    <row r="138" spans="1:22" ht="99.75" hidden="1" thickBot="1">
      <c r="A138" s="2" t="s">
        <v>746</v>
      </c>
      <c r="B138" s="2" t="s">
        <v>4528</v>
      </c>
      <c r="C138" s="2" t="s">
        <v>745</v>
      </c>
      <c r="D138" s="2" t="s">
        <v>4546</v>
      </c>
      <c r="E138" s="2" t="s">
        <v>4070</v>
      </c>
      <c r="F138" s="2" t="s">
        <v>744</v>
      </c>
      <c r="G138" s="2" t="s">
        <v>4547</v>
      </c>
      <c r="H138" s="2" t="s">
        <v>4072</v>
      </c>
      <c r="I138" s="2" t="s">
        <v>6</v>
      </c>
      <c r="J138" s="2" t="s">
        <v>4073</v>
      </c>
      <c r="K138" s="2" t="s">
        <v>4074</v>
      </c>
      <c r="L138" s="2" t="s">
        <v>658</v>
      </c>
      <c r="M138" s="2" t="s">
        <v>743</v>
      </c>
      <c r="N138" s="2" t="s">
        <v>66</v>
      </c>
      <c r="O138" s="2" t="s">
        <v>73</v>
      </c>
      <c r="P138" s="2" t="s">
        <v>4548</v>
      </c>
      <c r="Q138" s="2" t="s">
        <v>742</v>
      </c>
      <c r="R138" s="2" t="s">
        <v>4549</v>
      </c>
      <c r="S138" s="2" t="s">
        <v>0</v>
      </c>
      <c r="T138" s="2" t="s">
        <v>0</v>
      </c>
      <c r="U138" s="2" t="s">
        <v>4230</v>
      </c>
      <c r="V138" s="2" t="s">
        <v>4078</v>
      </c>
    </row>
    <row r="139" spans="1:22" ht="50.25" hidden="1" thickBot="1">
      <c r="A139" s="2" t="s">
        <v>752</v>
      </c>
      <c r="B139" s="2" t="s">
        <v>4528</v>
      </c>
      <c r="C139" s="2" t="s">
        <v>751</v>
      </c>
      <c r="D139" s="2" t="s">
        <v>4550</v>
      </c>
      <c r="E139" s="2" t="s">
        <v>4090</v>
      </c>
      <c r="F139" s="2" t="s">
        <v>750</v>
      </c>
      <c r="G139" s="2" t="s">
        <v>4551</v>
      </c>
      <c r="H139" s="2" t="s">
        <v>4072</v>
      </c>
      <c r="I139" s="2" t="s">
        <v>6</v>
      </c>
      <c r="J139" s="2" t="s">
        <v>4073</v>
      </c>
      <c r="K139" s="2" t="s">
        <v>4074</v>
      </c>
      <c r="L139" s="2" t="s">
        <v>749</v>
      </c>
      <c r="M139" s="2" t="s">
        <v>748</v>
      </c>
      <c r="N139" s="2" t="s">
        <v>358</v>
      </c>
      <c r="O139" s="2" t="s">
        <v>73</v>
      </c>
      <c r="P139" s="2" t="s">
        <v>4552</v>
      </c>
      <c r="Q139" s="2" t="s">
        <v>747</v>
      </c>
      <c r="R139" s="2" t="s">
        <v>4534</v>
      </c>
      <c r="S139" s="2" t="s">
        <v>0</v>
      </c>
      <c r="T139" s="2" t="s">
        <v>0</v>
      </c>
      <c r="U139" s="2" t="s">
        <v>4089</v>
      </c>
      <c r="V139" s="2" t="s">
        <v>4078</v>
      </c>
    </row>
    <row r="140" spans="1:22" ht="50.25" hidden="1" thickBot="1">
      <c r="A140" s="2" t="s">
        <v>757</v>
      </c>
      <c r="B140" s="2" t="s">
        <v>4528</v>
      </c>
      <c r="C140" s="2" t="s">
        <v>751</v>
      </c>
      <c r="D140" s="2" t="s">
        <v>4550</v>
      </c>
      <c r="E140" s="2" t="s">
        <v>4070</v>
      </c>
      <c r="F140" s="2" t="s">
        <v>756</v>
      </c>
      <c r="G140" s="2" t="s">
        <v>4553</v>
      </c>
      <c r="H140" s="2" t="s">
        <v>4072</v>
      </c>
      <c r="I140" s="2" t="s">
        <v>6</v>
      </c>
      <c r="J140" s="2" t="s">
        <v>4073</v>
      </c>
      <c r="K140" s="2" t="s">
        <v>4074</v>
      </c>
      <c r="L140" s="2" t="s">
        <v>755</v>
      </c>
      <c r="M140" s="2" t="s">
        <v>754</v>
      </c>
      <c r="N140" s="2" t="s">
        <v>191</v>
      </c>
      <c r="O140" s="2" t="s">
        <v>197</v>
      </c>
      <c r="P140" s="2" t="s">
        <v>4554</v>
      </c>
      <c r="Q140" s="2" t="s">
        <v>753</v>
      </c>
      <c r="R140" s="2" t="s">
        <v>4534</v>
      </c>
      <c r="S140" s="2" t="s">
        <v>0</v>
      </c>
      <c r="T140" s="2" t="s">
        <v>0</v>
      </c>
      <c r="U140" s="2" t="s">
        <v>4089</v>
      </c>
      <c r="V140" s="2" t="s">
        <v>4078</v>
      </c>
    </row>
    <row r="141" spans="1:22" ht="33.75" hidden="1" thickBot="1">
      <c r="A141" s="2" t="s">
        <v>760</v>
      </c>
      <c r="B141" s="2" t="s">
        <v>4528</v>
      </c>
      <c r="C141" s="2" t="s">
        <v>751</v>
      </c>
      <c r="D141" s="2" t="s">
        <v>4550</v>
      </c>
      <c r="E141" s="2" t="s">
        <v>4070</v>
      </c>
      <c r="F141" s="2" t="s">
        <v>759</v>
      </c>
      <c r="G141" s="2" t="s">
        <v>4555</v>
      </c>
      <c r="H141" s="2" t="s">
        <v>4072</v>
      </c>
      <c r="I141" s="2" t="s">
        <v>6</v>
      </c>
      <c r="J141" s="2" t="s">
        <v>4073</v>
      </c>
      <c r="K141" s="2" t="s">
        <v>4074</v>
      </c>
      <c r="L141" s="2" t="s">
        <v>758</v>
      </c>
      <c r="M141" s="2" t="s">
        <v>653</v>
      </c>
      <c r="N141" s="2" t="s">
        <v>3</v>
      </c>
      <c r="O141" s="2" t="s">
        <v>16</v>
      </c>
      <c r="P141" s="2" t="s">
        <v>4554</v>
      </c>
      <c r="Q141" s="2" t="s">
        <v>753</v>
      </c>
      <c r="R141" s="2" t="s">
        <v>4534</v>
      </c>
      <c r="S141" s="2" t="s">
        <v>0</v>
      </c>
      <c r="T141" s="2" t="s">
        <v>0</v>
      </c>
      <c r="U141" s="2" t="s">
        <v>4150</v>
      </c>
      <c r="V141" s="2" t="s">
        <v>4078</v>
      </c>
    </row>
    <row r="142" spans="1:22" ht="50.25" hidden="1" thickBot="1">
      <c r="A142" s="2" t="s">
        <v>766</v>
      </c>
      <c r="B142" s="2" t="s">
        <v>4528</v>
      </c>
      <c r="C142" s="2" t="s">
        <v>765</v>
      </c>
      <c r="D142" s="2" t="s">
        <v>4556</v>
      </c>
      <c r="E142" s="2" t="s">
        <v>4090</v>
      </c>
      <c r="F142" s="2" t="s">
        <v>764</v>
      </c>
      <c r="G142" s="2" t="s">
        <v>4557</v>
      </c>
      <c r="H142" s="2" t="s">
        <v>4072</v>
      </c>
      <c r="I142" s="2" t="s">
        <v>34</v>
      </c>
      <c r="J142" s="2" t="s">
        <v>4099</v>
      </c>
      <c r="K142" s="2" t="s">
        <v>4074</v>
      </c>
      <c r="L142" s="2" t="s">
        <v>763</v>
      </c>
      <c r="M142" s="2" t="s">
        <v>762</v>
      </c>
      <c r="N142" s="2" t="s">
        <v>280</v>
      </c>
      <c r="O142" s="2" t="s">
        <v>241</v>
      </c>
      <c r="P142" s="2" t="s">
        <v>4558</v>
      </c>
      <c r="Q142" s="2" t="s">
        <v>761</v>
      </c>
      <c r="R142" s="2" t="s">
        <v>4559</v>
      </c>
      <c r="S142" s="2" t="s">
        <v>0</v>
      </c>
      <c r="T142" s="2" t="s">
        <v>0</v>
      </c>
      <c r="U142" s="2" t="s">
        <v>4077</v>
      </c>
      <c r="V142" s="2" t="s">
        <v>4078</v>
      </c>
    </row>
    <row r="143" spans="1:22" ht="132.75" hidden="1" thickBot="1">
      <c r="A143" s="2" t="s">
        <v>770</v>
      </c>
      <c r="B143" s="2" t="s">
        <v>4528</v>
      </c>
      <c r="C143" s="2" t="s">
        <v>769</v>
      </c>
      <c r="D143" s="2" t="s">
        <v>4560</v>
      </c>
      <c r="E143" s="2" t="s">
        <v>4096</v>
      </c>
      <c r="F143" s="2" t="s">
        <v>768</v>
      </c>
      <c r="G143" s="2" t="s">
        <v>4561</v>
      </c>
      <c r="H143" s="2" t="s">
        <v>4072</v>
      </c>
      <c r="I143" s="2" t="s">
        <v>6</v>
      </c>
      <c r="J143" s="2" t="s">
        <v>4073</v>
      </c>
      <c r="K143" s="2" t="s">
        <v>4074</v>
      </c>
      <c r="L143" s="2" t="s">
        <v>676</v>
      </c>
      <c r="M143" s="2" t="s">
        <v>676</v>
      </c>
      <c r="N143" s="2" t="s">
        <v>241</v>
      </c>
      <c r="O143" s="2" t="s">
        <v>241</v>
      </c>
      <c r="P143" s="2" t="s">
        <v>4562</v>
      </c>
      <c r="Q143" s="2" t="s">
        <v>767</v>
      </c>
      <c r="R143" s="2" t="s">
        <v>4563</v>
      </c>
      <c r="S143" s="2" t="s">
        <v>0</v>
      </c>
      <c r="T143" s="2" t="s">
        <v>0</v>
      </c>
      <c r="U143" s="2" t="s">
        <v>4131</v>
      </c>
      <c r="V143" s="2" t="s">
        <v>4078</v>
      </c>
    </row>
    <row r="144" spans="1:22" ht="50.25" hidden="1" thickBot="1">
      <c r="A144" s="2" t="s">
        <v>776</v>
      </c>
      <c r="B144" s="2" t="s">
        <v>4528</v>
      </c>
      <c r="C144" s="2" t="s">
        <v>775</v>
      </c>
      <c r="D144" s="2" t="s">
        <v>4564</v>
      </c>
      <c r="E144" s="2" t="s">
        <v>4090</v>
      </c>
      <c r="F144" s="2" t="s">
        <v>774</v>
      </c>
      <c r="G144" s="2" t="s">
        <v>4565</v>
      </c>
      <c r="H144" s="2" t="s">
        <v>4072</v>
      </c>
      <c r="I144" s="2" t="s">
        <v>6</v>
      </c>
      <c r="J144" s="2" t="s">
        <v>4073</v>
      </c>
      <c r="K144" s="2" t="s">
        <v>4074</v>
      </c>
      <c r="L144" s="2" t="s">
        <v>773</v>
      </c>
      <c r="M144" s="2" t="s">
        <v>772</v>
      </c>
      <c r="N144" s="2" t="s">
        <v>125</v>
      </c>
      <c r="O144" s="2" t="s">
        <v>59</v>
      </c>
      <c r="P144" s="2" t="s">
        <v>4566</v>
      </c>
      <c r="Q144" s="2" t="s">
        <v>771</v>
      </c>
      <c r="R144" s="2" t="s">
        <v>4567</v>
      </c>
      <c r="S144" s="2" t="s">
        <v>0</v>
      </c>
      <c r="T144" s="2" t="s">
        <v>0</v>
      </c>
      <c r="U144" s="2" t="s">
        <v>4077</v>
      </c>
      <c r="V144" s="2" t="s">
        <v>4078</v>
      </c>
    </row>
    <row r="145" spans="1:22" ht="50.25" hidden="1" thickBot="1">
      <c r="A145" s="2" t="s">
        <v>778</v>
      </c>
      <c r="B145" s="2" t="s">
        <v>4528</v>
      </c>
      <c r="C145" s="2" t="s">
        <v>775</v>
      </c>
      <c r="D145" s="2" t="s">
        <v>4564</v>
      </c>
      <c r="E145" s="2" t="s">
        <v>4090</v>
      </c>
      <c r="F145" s="2" t="s">
        <v>777</v>
      </c>
      <c r="G145" s="2" t="s">
        <v>4568</v>
      </c>
      <c r="H145" s="2" t="s">
        <v>4072</v>
      </c>
      <c r="I145" s="2" t="s">
        <v>6</v>
      </c>
      <c r="J145" s="2" t="s">
        <v>4073</v>
      </c>
      <c r="K145" s="2" t="s">
        <v>4074</v>
      </c>
      <c r="L145" s="2" t="s">
        <v>773</v>
      </c>
      <c r="M145" s="2" t="s">
        <v>772</v>
      </c>
      <c r="N145" s="2" t="s">
        <v>125</v>
      </c>
      <c r="O145" s="2" t="s">
        <v>59</v>
      </c>
      <c r="P145" s="2" t="s">
        <v>4566</v>
      </c>
      <c r="Q145" s="2" t="s">
        <v>771</v>
      </c>
      <c r="R145" s="2" t="s">
        <v>4567</v>
      </c>
      <c r="S145" s="2" t="s">
        <v>0</v>
      </c>
      <c r="T145" s="2" t="s">
        <v>0</v>
      </c>
      <c r="U145" s="2" t="s">
        <v>4077</v>
      </c>
      <c r="V145" s="2" t="s">
        <v>4078</v>
      </c>
    </row>
    <row r="146" spans="1:22" ht="99.75" hidden="1" thickBot="1">
      <c r="A146" s="2" t="s">
        <v>784</v>
      </c>
      <c r="B146" s="2" t="s">
        <v>4528</v>
      </c>
      <c r="C146" s="2" t="s">
        <v>783</v>
      </c>
      <c r="D146" s="2" t="s">
        <v>4569</v>
      </c>
      <c r="E146" s="2" t="s">
        <v>4096</v>
      </c>
      <c r="F146" s="2" t="s">
        <v>782</v>
      </c>
      <c r="G146" s="2" t="s">
        <v>4570</v>
      </c>
      <c r="H146" s="2" t="s">
        <v>4072</v>
      </c>
      <c r="I146" s="2" t="s">
        <v>6</v>
      </c>
      <c r="J146" s="2" t="s">
        <v>4073</v>
      </c>
      <c r="K146" s="2" t="s">
        <v>4074</v>
      </c>
      <c r="L146" s="2" t="s">
        <v>781</v>
      </c>
      <c r="M146" s="2" t="s">
        <v>780</v>
      </c>
      <c r="N146" s="2" t="s">
        <v>66</v>
      </c>
      <c r="O146" s="2" t="s">
        <v>138</v>
      </c>
      <c r="P146" s="2" t="s">
        <v>4571</v>
      </c>
      <c r="Q146" s="2" t="s">
        <v>779</v>
      </c>
      <c r="R146" s="2" t="s">
        <v>4377</v>
      </c>
      <c r="S146" s="2" t="s">
        <v>0</v>
      </c>
      <c r="T146" s="2" t="s">
        <v>0</v>
      </c>
      <c r="U146" s="2" t="s">
        <v>4230</v>
      </c>
      <c r="V146" s="2" t="s">
        <v>4078</v>
      </c>
    </row>
    <row r="147" spans="1:22" ht="33.75" hidden="1" thickBot="1">
      <c r="A147" s="2" t="s">
        <v>790</v>
      </c>
      <c r="B147" s="2" t="s">
        <v>4528</v>
      </c>
      <c r="C147" s="2" t="s">
        <v>789</v>
      </c>
      <c r="D147" s="2" t="s">
        <v>4572</v>
      </c>
      <c r="E147" s="2" t="s">
        <v>4097</v>
      </c>
      <c r="F147" s="2" t="s">
        <v>788</v>
      </c>
      <c r="G147" s="2" t="s">
        <v>4573</v>
      </c>
      <c r="H147" s="2" t="s">
        <v>4111</v>
      </c>
      <c r="I147" s="2" t="s">
        <v>787</v>
      </c>
      <c r="J147" s="2" t="s">
        <v>4574</v>
      </c>
      <c r="K147" s="2" t="s">
        <v>4106</v>
      </c>
      <c r="L147" s="2" t="s">
        <v>786</v>
      </c>
      <c r="M147" s="2" t="s">
        <v>786</v>
      </c>
      <c r="N147" s="2" t="s">
        <v>138</v>
      </c>
      <c r="O147" s="2" t="s">
        <v>73</v>
      </c>
      <c r="P147" s="2" t="s">
        <v>4575</v>
      </c>
      <c r="Q147" s="2" t="s">
        <v>785</v>
      </c>
      <c r="R147" s="2" t="s">
        <v>4576</v>
      </c>
      <c r="S147" s="2" t="s">
        <v>0</v>
      </c>
      <c r="T147" s="2" t="s">
        <v>0</v>
      </c>
      <c r="U147" s="2" t="s">
        <v>4102</v>
      </c>
      <c r="V147" s="2" t="s">
        <v>4078</v>
      </c>
    </row>
    <row r="148" spans="1:22" ht="50.25" hidden="1" thickBot="1">
      <c r="A148" s="2" t="s">
        <v>795</v>
      </c>
      <c r="B148" s="2" t="s">
        <v>4528</v>
      </c>
      <c r="C148" s="2" t="s">
        <v>794</v>
      </c>
      <c r="D148" s="2" t="s">
        <v>4577</v>
      </c>
      <c r="E148" s="2" t="s">
        <v>4070</v>
      </c>
      <c r="F148" s="2" t="s">
        <v>793</v>
      </c>
      <c r="G148" s="2" t="s">
        <v>4578</v>
      </c>
      <c r="H148" s="2" t="s">
        <v>4072</v>
      </c>
      <c r="I148" s="2" t="s">
        <v>34</v>
      </c>
      <c r="J148" s="2" t="s">
        <v>4099</v>
      </c>
      <c r="K148" s="2" t="s">
        <v>4080</v>
      </c>
      <c r="L148" s="2" t="s">
        <v>792</v>
      </c>
      <c r="M148" s="2" t="s">
        <v>792</v>
      </c>
      <c r="N148" s="2" t="s">
        <v>280</v>
      </c>
      <c r="O148" s="2" t="s">
        <v>16</v>
      </c>
      <c r="P148" s="2" t="s">
        <v>4579</v>
      </c>
      <c r="Q148" s="2" t="s">
        <v>791</v>
      </c>
      <c r="R148" s="2" t="s">
        <v>4580</v>
      </c>
      <c r="S148" s="2" t="s">
        <v>0</v>
      </c>
      <c r="T148" s="2" t="s">
        <v>0</v>
      </c>
      <c r="U148" s="2" t="s">
        <v>4089</v>
      </c>
      <c r="V148" s="2" t="s">
        <v>4078</v>
      </c>
    </row>
    <row r="149" spans="1:22" ht="99.75" hidden="1" thickBot="1">
      <c r="A149" s="2" t="s">
        <v>801</v>
      </c>
      <c r="B149" s="2" t="s">
        <v>4528</v>
      </c>
      <c r="C149" s="2" t="s">
        <v>800</v>
      </c>
      <c r="D149" s="2" t="s">
        <v>4581</v>
      </c>
      <c r="E149" s="2" t="s">
        <v>4096</v>
      </c>
      <c r="F149" s="2" t="s">
        <v>799</v>
      </c>
      <c r="G149" s="2" t="s">
        <v>4582</v>
      </c>
      <c r="H149" s="2" t="s">
        <v>4072</v>
      </c>
      <c r="I149" s="2" t="s">
        <v>6</v>
      </c>
      <c r="J149" s="2" t="s">
        <v>4073</v>
      </c>
      <c r="K149" s="2" t="s">
        <v>4074</v>
      </c>
      <c r="L149" s="2" t="s">
        <v>798</v>
      </c>
      <c r="M149" s="2" t="s">
        <v>797</v>
      </c>
      <c r="N149" s="2" t="s">
        <v>50</v>
      </c>
      <c r="O149" s="2" t="s">
        <v>43</v>
      </c>
      <c r="P149" s="2" t="s">
        <v>4583</v>
      </c>
      <c r="Q149" s="2" t="s">
        <v>796</v>
      </c>
      <c r="R149" s="2" t="s">
        <v>4584</v>
      </c>
      <c r="S149" s="2" t="s">
        <v>0</v>
      </c>
      <c r="T149" s="2" t="s">
        <v>0</v>
      </c>
      <c r="U149" s="2" t="s">
        <v>4230</v>
      </c>
      <c r="V149" s="2" t="s">
        <v>4078</v>
      </c>
    </row>
    <row r="150" spans="1:22" ht="66.75" hidden="1" thickBot="1">
      <c r="A150" s="2" t="s">
        <v>808</v>
      </c>
      <c r="B150" s="2" t="s">
        <v>4528</v>
      </c>
      <c r="C150" s="2" t="s">
        <v>807</v>
      </c>
      <c r="D150" s="2" t="s">
        <v>4585</v>
      </c>
      <c r="E150" s="2" t="s">
        <v>4586</v>
      </c>
      <c r="F150" s="2" t="s">
        <v>806</v>
      </c>
      <c r="G150" s="2" t="s">
        <v>4587</v>
      </c>
      <c r="H150" s="2" t="s">
        <v>4072</v>
      </c>
      <c r="I150" s="2" t="s">
        <v>6</v>
      </c>
      <c r="J150" s="2" t="s">
        <v>4073</v>
      </c>
      <c r="K150" s="2" t="s">
        <v>4074</v>
      </c>
      <c r="L150" s="2" t="s">
        <v>805</v>
      </c>
      <c r="M150" s="2" t="s">
        <v>804</v>
      </c>
      <c r="N150" s="2" t="s">
        <v>803</v>
      </c>
      <c r="O150" s="2" t="s">
        <v>105</v>
      </c>
      <c r="P150" s="2" t="s">
        <v>4588</v>
      </c>
      <c r="Q150" s="2" t="s">
        <v>802</v>
      </c>
      <c r="R150" s="2" t="s">
        <v>4589</v>
      </c>
      <c r="S150" s="2" t="s">
        <v>0</v>
      </c>
      <c r="T150" s="2" t="s">
        <v>0</v>
      </c>
      <c r="U150" s="2" t="s">
        <v>4089</v>
      </c>
      <c r="V150" s="2" t="s">
        <v>4078</v>
      </c>
    </row>
    <row r="151" spans="1:22" ht="132.75" hidden="1" thickBot="1">
      <c r="A151" s="2" t="s">
        <v>813</v>
      </c>
      <c r="B151" s="2" t="s">
        <v>4528</v>
      </c>
      <c r="C151" s="2" t="s">
        <v>812</v>
      </c>
      <c r="D151" s="2" t="s">
        <v>4590</v>
      </c>
      <c r="E151" s="2" t="s">
        <v>4529</v>
      </c>
      <c r="F151" s="2" t="s">
        <v>811</v>
      </c>
      <c r="G151" s="2" t="s">
        <v>4591</v>
      </c>
      <c r="H151" s="2" t="s">
        <v>4072</v>
      </c>
      <c r="I151" s="2" t="s">
        <v>6</v>
      </c>
      <c r="J151" s="2" t="s">
        <v>4073</v>
      </c>
      <c r="K151" s="2" t="s">
        <v>4074</v>
      </c>
      <c r="L151" s="2" t="s">
        <v>810</v>
      </c>
      <c r="M151" s="2" t="s">
        <v>810</v>
      </c>
      <c r="N151" s="2" t="s">
        <v>358</v>
      </c>
      <c r="O151" s="2" t="s">
        <v>66</v>
      </c>
      <c r="P151" s="2" t="s">
        <v>4592</v>
      </c>
      <c r="Q151" s="2" t="s">
        <v>809</v>
      </c>
      <c r="R151" s="2" t="s">
        <v>4542</v>
      </c>
      <c r="S151" s="2" t="s">
        <v>0</v>
      </c>
      <c r="T151" s="2" t="s">
        <v>0</v>
      </c>
      <c r="U151" s="2" t="s">
        <v>4095</v>
      </c>
      <c r="V151" s="2" t="s">
        <v>4078</v>
      </c>
    </row>
    <row r="152" spans="1:22" ht="132.75" hidden="1" thickBot="1">
      <c r="A152" s="2" t="s">
        <v>816</v>
      </c>
      <c r="B152" s="2" t="s">
        <v>4528</v>
      </c>
      <c r="C152" s="2" t="s">
        <v>812</v>
      </c>
      <c r="D152" s="2" t="s">
        <v>4590</v>
      </c>
      <c r="E152" s="2" t="s">
        <v>4070</v>
      </c>
      <c r="F152" s="2" t="s">
        <v>815</v>
      </c>
      <c r="G152" s="2" t="s">
        <v>4593</v>
      </c>
      <c r="H152" s="2" t="s">
        <v>4072</v>
      </c>
      <c r="I152" s="2" t="s">
        <v>6</v>
      </c>
      <c r="J152" s="2" t="s">
        <v>4073</v>
      </c>
      <c r="K152" s="2" t="s">
        <v>4074</v>
      </c>
      <c r="L152" s="2" t="s">
        <v>798</v>
      </c>
      <c r="M152" s="2" t="s">
        <v>814</v>
      </c>
      <c r="N152" s="2" t="s">
        <v>11</v>
      </c>
      <c r="O152" s="2" t="s">
        <v>2</v>
      </c>
      <c r="P152" s="2" t="s">
        <v>4592</v>
      </c>
      <c r="Q152" s="2" t="s">
        <v>809</v>
      </c>
      <c r="R152" s="2" t="s">
        <v>4542</v>
      </c>
      <c r="S152" s="2" t="s">
        <v>0</v>
      </c>
      <c r="T152" s="2" t="s">
        <v>0</v>
      </c>
      <c r="U152" s="2" t="s">
        <v>4131</v>
      </c>
      <c r="V152" s="2" t="s">
        <v>4078</v>
      </c>
    </row>
    <row r="153" spans="1:22" ht="99.75" hidden="1" thickBot="1">
      <c r="A153" s="2" t="s">
        <v>819</v>
      </c>
      <c r="B153" s="2" t="s">
        <v>4528</v>
      </c>
      <c r="C153" s="2" t="s">
        <v>812</v>
      </c>
      <c r="D153" s="2" t="s">
        <v>4590</v>
      </c>
      <c r="E153" s="2" t="s">
        <v>4070</v>
      </c>
      <c r="F153" s="2" t="s">
        <v>818</v>
      </c>
      <c r="G153" s="2" t="s">
        <v>4594</v>
      </c>
      <c r="H153" s="2" t="s">
        <v>4072</v>
      </c>
      <c r="I153" s="2" t="s">
        <v>6</v>
      </c>
      <c r="J153" s="2" t="s">
        <v>4073</v>
      </c>
      <c r="K153" s="2" t="s">
        <v>4080</v>
      </c>
      <c r="L153" s="2" t="s">
        <v>817</v>
      </c>
      <c r="M153" s="2" t="s">
        <v>817</v>
      </c>
      <c r="N153" s="2" t="s">
        <v>16</v>
      </c>
      <c r="O153" s="2" t="s">
        <v>125</v>
      </c>
      <c r="P153" s="2" t="s">
        <v>4592</v>
      </c>
      <c r="Q153" s="2" t="s">
        <v>809</v>
      </c>
      <c r="R153" s="2" t="s">
        <v>4542</v>
      </c>
      <c r="S153" s="2" t="s">
        <v>0</v>
      </c>
      <c r="T153" s="2" t="s">
        <v>0</v>
      </c>
      <c r="U153" s="2" t="s">
        <v>4432</v>
      </c>
      <c r="V153" s="2" t="s">
        <v>4078</v>
      </c>
    </row>
    <row r="154" spans="1:22" ht="50.25" hidden="1" thickBot="1">
      <c r="A154" s="2" t="s">
        <v>822</v>
      </c>
      <c r="B154" s="2" t="s">
        <v>4528</v>
      </c>
      <c r="C154" s="2" t="s">
        <v>812</v>
      </c>
      <c r="D154" s="2" t="s">
        <v>4590</v>
      </c>
      <c r="E154" s="2" t="s">
        <v>4070</v>
      </c>
      <c r="F154" s="2" t="s">
        <v>821</v>
      </c>
      <c r="G154" s="2" t="s">
        <v>4595</v>
      </c>
      <c r="H154" s="2" t="s">
        <v>4072</v>
      </c>
      <c r="I154" s="2" t="s">
        <v>6</v>
      </c>
      <c r="J154" s="2" t="s">
        <v>4073</v>
      </c>
      <c r="K154" s="2" t="s">
        <v>4080</v>
      </c>
      <c r="L154" s="2" t="s">
        <v>820</v>
      </c>
      <c r="M154" s="2" t="s">
        <v>820</v>
      </c>
      <c r="N154" s="2" t="s">
        <v>16</v>
      </c>
      <c r="O154" s="2" t="s">
        <v>125</v>
      </c>
      <c r="P154" s="2" t="s">
        <v>4592</v>
      </c>
      <c r="Q154" s="2" t="s">
        <v>809</v>
      </c>
      <c r="R154" s="2" t="s">
        <v>4542</v>
      </c>
      <c r="S154" s="2" t="s">
        <v>0</v>
      </c>
      <c r="T154" s="2" t="s">
        <v>0</v>
      </c>
      <c r="U154" s="2" t="s">
        <v>4077</v>
      </c>
      <c r="V154" s="2" t="s">
        <v>4078</v>
      </c>
    </row>
    <row r="155" spans="1:22" ht="50.25" thickBot="1">
      <c r="A155" s="2" t="s">
        <v>827</v>
      </c>
      <c r="B155" s="2" t="s">
        <v>4528</v>
      </c>
      <c r="C155" s="2" t="s">
        <v>826</v>
      </c>
      <c r="D155" s="2" t="s">
        <v>4596</v>
      </c>
      <c r="E155" s="2" t="s">
        <v>4528</v>
      </c>
      <c r="F155" s="2" t="s">
        <v>825</v>
      </c>
      <c r="G155" s="2" t="s">
        <v>4597</v>
      </c>
      <c r="H155" s="2" t="s">
        <v>4072</v>
      </c>
      <c r="I155" s="2" t="s">
        <v>34</v>
      </c>
      <c r="J155" s="2" t="s">
        <v>4099</v>
      </c>
      <c r="K155" s="2" t="s">
        <v>4080</v>
      </c>
      <c r="L155" s="2" t="s">
        <v>824</v>
      </c>
      <c r="M155" s="2" t="s">
        <v>824</v>
      </c>
      <c r="N155" s="2" t="s">
        <v>73</v>
      </c>
      <c r="O155" s="2" t="s">
        <v>2</v>
      </c>
      <c r="P155" s="2" t="s">
        <v>4598</v>
      </c>
      <c r="Q155" s="2" t="s">
        <v>823</v>
      </c>
      <c r="R155" s="2" t="s">
        <v>4549</v>
      </c>
      <c r="S155" s="2" t="s">
        <v>4116</v>
      </c>
      <c r="T155" s="2" t="s">
        <v>4170</v>
      </c>
      <c r="U155" s="2" t="s">
        <v>0</v>
      </c>
      <c r="V155" s="2" t="s">
        <v>4078</v>
      </c>
    </row>
    <row r="156" spans="1:22" ht="50.25" thickBot="1">
      <c r="A156" s="2" t="s">
        <v>832</v>
      </c>
      <c r="B156" s="2" t="s">
        <v>4528</v>
      </c>
      <c r="C156" s="2" t="s">
        <v>831</v>
      </c>
      <c r="D156" s="2" t="s">
        <v>4599</v>
      </c>
      <c r="E156" s="2" t="s">
        <v>4600</v>
      </c>
      <c r="F156" s="2" t="s">
        <v>830</v>
      </c>
      <c r="G156" s="2" t="s">
        <v>4601</v>
      </c>
      <c r="H156" s="2" t="s">
        <v>4072</v>
      </c>
      <c r="I156" s="2" t="s">
        <v>34</v>
      </c>
      <c r="J156" s="2" t="s">
        <v>4099</v>
      </c>
      <c r="K156" s="2" t="s">
        <v>4074</v>
      </c>
      <c r="L156" s="2" t="s">
        <v>829</v>
      </c>
      <c r="M156" s="2" t="s">
        <v>520</v>
      </c>
      <c r="N156" s="2" t="s">
        <v>150</v>
      </c>
      <c r="O156" s="2" t="s">
        <v>3</v>
      </c>
      <c r="P156" s="2" t="s">
        <v>4602</v>
      </c>
      <c r="Q156" s="2" t="s">
        <v>828</v>
      </c>
      <c r="R156" s="2" t="s">
        <v>4549</v>
      </c>
      <c r="S156" s="2" t="s">
        <v>4116</v>
      </c>
      <c r="T156" s="2" t="s">
        <v>4170</v>
      </c>
      <c r="U156" s="2" t="s">
        <v>0</v>
      </c>
      <c r="V156" s="2" t="s">
        <v>4078</v>
      </c>
    </row>
    <row r="157" spans="1:22" ht="50.25" hidden="1" thickBot="1">
      <c r="A157" s="2" t="s">
        <v>837</v>
      </c>
      <c r="B157" s="2" t="s">
        <v>4528</v>
      </c>
      <c r="C157" s="2" t="s">
        <v>836</v>
      </c>
      <c r="D157" s="2" t="s">
        <v>4603</v>
      </c>
      <c r="E157" s="2" t="s">
        <v>4528</v>
      </c>
      <c r="F157" s="2" t="s">
        <v>835</v>
      </c>
      <c r="G157" s="2" t="s">
        <v>4604</v>
      </c>
      <c r="H157" s="2" t="s">
        <v>4072</v>
      </c>
      <c r="I157" s="2" t="s">
        <v>6</v>
      </c>
      <c r="J157" s="2" t="s">
        <v>4073</v>
      </c>
      <c r="K157" s="2" t="s">
        <v>4074</v>
      </c>
      <c r="L157" s="2" t="s">
        <v>834</v>
      </c>
      <c r="M157" s="2" t="s">
        <v>834</v>
      </c>
      <c r="N157" s="2" t="s">
        <v>125</v>
      </c>
      <c r="O157" s="2" t="s">
        <v>124</v>
      </c>
      <c r="P157" s="2" t="s">
        <v>4605</v>
      </c>
      <c r="Q157" s="2" t="s">
        <v>833</v>
      </c>
      <c r="R157" s="2" t="s">
        <v>4539</v>
      </c>
      <c r="S157" s="2" t="s">
        <v>0</v>
      </c>
      <c r="T157" s="2" t="s">
        <v>0</v>
      </c>
      <c r="U157" s="2" t="s">
        <v>4089</v>
      </c>
      <c r="V157" s="2" t="s">
        <v>4078</v>
      </c>
    </row>
    <row r="158" spans="1:22" ht="50.25" hidden="1" thickBot="1">
      <c r="A158" s="2" t="s">
        <v>843</v>
      </c>
      <c r="B158" s="2" t="s">
        <v>4606</v>
      </c>
      <c r="C158" s="2" t="s">
        <v>842</v>
      </c>
      <c r="D158" s="2" t="s">
        <v>4606</v>
      </c>
      <c r="E158" s="2" t="s">
        <v>4070</v>
      </c>
      <c r="F158" s="2" t="s">
        <v>841</v>
      </c>
      <c r="G158" s="2" t="s">
        <v>4607</v>
      </c>
      <c r="H158" s="2" t="s">
        <v>4072</v>
      </c>
      <c r="I158" s="2" t="s">
        <v>6</v>
      </c>
      <c r="J158" s="2" t="s">
        <v>4073</v>
      </c>
      <c r="K158" s="2" t="s">
        <v>4074</v>
      </c>
      <c r="L158" s="2" t="s">
        <v>840</v>
      </c>
      <c r="M158" s="2" t="s">
        <v>839</v>
      </c>
      <c r="N158" s="2" t="s">
        <v>73</v>
      </c>
      <c r="O158" s="2" t="s">
        <v>50</v>
      </c>
      <c r="P158" s="2" t="s">
        <v>4608</v>
      </c>
      <c r="Q158" s="2" t="s">
        <v>838</v>
      </c>
      <c r="R158" s="2" t="s">
        <v>4609</v>
      </c>
      <c r="S158" s="2" t="s">
        <v>0</v>
      </c>
      <c r="T158" s="2" t="s">
        <v>0</v>
      </c>
      <c r="U158" s="2" t="s">
        <v>4089</v>
      </c>
      <c r="V158" s="2" t="s">
        <v>4078</v>
      </c>
    </row>
    <row r="159" spans="1:22" ht="50.25" thickBot="1">
      <c r="A159" s="2" t="s">
        <v>848</v>
      </c>
      <c r="B159" s="2" t="s">
        <v>4606</v>
      </c>
      <c r="C159" s="2" t="s">
        <v>842</v>
      </c>
      <c r="D159" s="2" t="s">
        <v>4606</v>
      </c>
      <c r="E159" s="2" t="s">
        <v>4070</v>
      </c>
      <c r="F159" s="2" t="s">
        <v>847</v>
      </c>
      <c r="G159" s="2" t="s">
        <v>4610</v>
      </c>
      <c r="H159" s="2" t="s">
        <v>4072</v>
      </c>
      <c r="I159" s="2" t="s">
        <v>6</v>
      </c>
      <c r="J159" s="2" t="s">
        <v>4073</v>
      </c>
      <c r="K159" s="2" t="s">
        <v>4080</v>
      </c>
      <c r="L159" s="2" t="s">
        <v>846</v>
      </c>
      <c r="M159" s="2" t="s">
        <v>845</v>
      </c>
      <c r="N159" s="2" t="s">
        <v>191</v>
      </c>
      <c r="O159" s="2" t="s">
        <v>66</v>
      </c>
      <c r="P159" s="2" t="s">
        <v>4611</v>
      </c>
      <c r="Q159" s="2" t="s">
        <v>844</v>
      </c>
      <c r="R159" s="2" t="s">
        <v>4612</v>
      </c>
      <c r="S159" s="2" t="s">
        <v>4116</v>
      </c>
      <c r="T159" s="2" t="s">
        <v>4170</v>
      </c>
      <c r="U159" s="2" t="s">
        <v>0</v>
      </c>
      <c r="V159" s="2" t="s">
        <v>4078</v>
      </c>
    </row>
    <row r="160" spans="1:22" ht="132.75" hidden="1" thickBot="1">
      <c r="A160" s="2" t="s">
        <v>853</v>
      </c>
      <c r="B160" s="2" t="s">
        <v>4606</v>
      </c>
      <c r="C160" s="2" t="s">
        <v>842</v>
      </c>
      <c r="D160" s="2" t="s">
        <v>4606</v>
      </c>
      <c r="E160" s="2" t="s">
        <v>4070</v>
      </c>
      <c r="F160" s="2" t="s">
        <v>852</v>
      </c>
      <c r="G160" s="2" t="s">
        <v>4613</v>
      </c>
      <c r="H160" s="2" t="s">
        <v>4072</v>
      </c>
      <c r="I160" s="2" t="s">
        <v>6</v>
      </c>
      <c r="J160" s="2" t="s">
        <v>4073</v>
      </c>
      <c r="K160" s="2" t="s">
        <v>4113</v>
      </c>
      <c r="L160" s="2" t="s">
        <v>851</v>
      </c>
      <c r="M160" s="2" t="s">
        <v>850</v>
      </c>
      <c r="N160" s="2" t="s">
        <v>11</v>
      </c>
      <c r="O160" s="2" t="s">
        <v>2</v>
      </c>
      <c r="P160" s="2" t="s">
        <v>4614</v>
      </c>
      <c r="Q160" s="2" t="s">
        <v>849</v>
      </c>
      <c r="R160" s="2" t="s">
        <v>4615</v>
      </c>
      <c r="S160" s="2" t="s">
        <v>0</v>
      </c>
      <c r="T160" s="2" t="s">
        <v>0</v>
      </c>
      <c r="U160" s="2" t="s">
        <v>4095</v>
      </c>
      <c r="V160" s="2" t="s">
        <v>4078</v>
      </c>
    </row>
    <row r="161" spans="1:22" ht="182.25" hidden="1" thickBot="1">
      <c r="A161" s="2" t="s">
        <v>857</v>
      </c>
      <c r="B161" s="2" t="s">
        <v>4606</v>
      </c>
      <c r="C161" s="2" t="s">
        <v>842</v>
      </c>
      <c r="D161" s="2" t="s">
        <v>4606</v>
      </c>
      <c r="E161" s="2" t="s">
        <v>4070</v>
      </c>
      <c r="F161" s="2" t="s">
        <v>856</v>
      </c>
      <c r="G161" s="2" t="s">
        <v>4616</v>
      </c>
      <c r="H161" s="2" t="s">
        <v>4072</v>
      </c>
      <c r="I161" s="2" t="s">
        <v>6</v>
      </c>
      <c r="J161" s="2" t="s">
        <v>4073</v>
      </c>
      <c r="K161" s="2" t="s">
        <v>4074</v>
      </c>
      <c r="L161" s="2" t="s">
        <v>855</v>
      </c>
      <c r="M161" s="2" t="s">
        <v>854</v>
      </c>
      <c r="N161" s="2" t="s">
        <v>79</v>
      </c>
      <c r="O161" s="2" t="s">
        <v>2</v>
      </c>
      <c r="P161" s="2" t="s">
        <v>4617</v>
      </c>
      <c r="Q161" s="2" t="s">
        <v>844</v>
      </c>
      <c r="R161" s="2" t="s">
        <v>4618</v>
      </c>
      <c r="S161" s="2" t="s">
        <v>0</v>
      </c>
      <c r="T161" s="2" t="s">
        <v>0</v>
      </c>
      <c r="U161" s="2" t="s">
        <v>4127</v>
      </c>
      <c r="V161" s="2" t="s">
        <v>4078</v>
      </c>
    </row>
    <row r="162" spans="1:22" ht="50.25" hidden="1" thickBot="1">
      <c r="A162" s="2" t="s">
        <v>862</v>
      </c>
      <c r="B162" s="2" t="s">
        <v>4606</v>
      </c>
      <c r="C162" s="2" t="s">
        <v>842</v>
      </c>
      <c r="D162" s="2" t="s">
        <v>4606</v>
      </c>
      <c r="E162" s="2" t="s">
        <v>4070</v>
      </c>
      <c r="F162" s="2" t="s">
        <v>861</v>
      </c>
      <c r="G162" s="2" t="s">
        <v>4619</v>
      </c>
      <c r="H162" s="2" t="s">
        <v>4072</v>
      </c>
      <c r="I162" s="2" t="s">
        <v>6</v>
      </c>
      <c r="J162" s="2" t="s">
        <v>4073</v>
      </c>
      <c r="K162" s="2" t="s">
        <v>4080</v>
      </c>
      <c r="L162" s="2" t="s">
        <v>860</v>
      </c>
      <c r="M162" s="2" t="s">
        <v>859</v>
      </c>
      <c r="N162" s="2" t="s">
        <v>280</v>
      </c>
      <c r="O162" s="2" t="s">
        <v>85</v>
      </c>
      <c r="P162" s="2" t="s">
        <v>4620</v>
      </c>
      <c r="Q162" s="2" t="s">
        <v>858</v>
      </c>
      <c r="R162" s="2" t="s">
        <v>4621</v>
      </c>
      <c r="S162" s="2" t="s">
        <v>0</v>
      </c>
      <c r="T162" s="2" t="s">
        <v>0</v>
      </c>
      <c r="U162" s="2" t="s">
        <v>4089</v>
      </c>
      <c r="V162" s="2" t="s">
        <v>4078</v>
      </c>
    </row>
    <row r="163" spans="1:22" ht="132.75" hidden="1" thickBot="1">
      <c r="A163" s="2" t="s">
        <v>868</v>
      </c>
      <c r="B163" s="2" t="s">
        <v>4606</v>
      </c>
      <c r="C163" s="2" t="s">
        <v>867</v>
      </c>
      <c r="D163" s="2" t="s">
        <v>4622</v>
      </c>
      <c r="E163" s="2" t="s">
        <v>4070</v>
      </c>
      <c r="F163" s="2" t="s">
        <v>866</v>
      </c>
      <c r="G163" s="2" t="s">
        <v>4623</v>
      </c>
      <c r="H163" s="2" t="s">
        <v>4072</v>
      </c>
      <c r="I163" s="2" t="s">
        <v>34</v>
      </c>
      <c r="J163" s="2" t="s">
        <v>4099</v>
      </c>
      <c r="K163" s="2" t="s">
        <v>4074</v>
      </c>
      <c r="L163" s="2" t="s">
        <v>865</v>
      </c>
      <c r="M163" s="2" t="s">
        <v>864</v>
      </c>
      <c r="N163" s="2" t="s">
        <v>50</v>
      </c>
      <c r="O163" s="2" t="s">
        <v>105</v>
      </c>
      <c r="P163" s="2" t="s">
        <v>4624</v>
      </c>
      <c r="Q163" s="2" t="s">
        <v>863</v>
      </c>
      <c r="R163" s="2" t="s">
        <v>4625</v>
      </c>
      <c r="S163" s="2" t="s">
        <v>0</v>
      </c>
      <c r="T163" s="2" t="s">
        <v>0</v>
      </c>
      <c r="U163" s="2" t="s">
        <v>4095</v>
      </c>
      <c r="V163" s="2" t="s">
        <v>4078</v>
      </c>
    </row>
    <row r="164" spans="1:22" ht="99.75" hidden="1" thickBot="1">
      <c r="A164" s="2" t="s">
        <v>872</v>
      </c>
      <c r="B164" s="2" t="s">
        <v>4606</v>
      </c>
      <c r="C164" s="2" t="s">
        <v>867</v>
      </c>
      <c r="D164" s="2" t="s">
        <v>4622</v>
      </c>
      <c r="E164" s="2" t="s">
        <v>4097</v>
      </c>
      <c r="F164" s="2" t="s">
        <v>871</v>
      </c>
      <c r="G164" s="2" t="s">
        <v>4626</v>
      </c>
      <c r="H164" s="2" t="s">
        <v>4072</v>
      </c>
      <c r="I164" s="2" t="s">
        <v>34</v>
      </c>
      <c r="J164" s="2" t="s">
        <v>4099</v>
      </c>
      <c r="K164" s="2" t="s">
        <v>4074</v>
      </c>
      <c r="L164" s="2" t="s">
        <v>870</v>
      </c>
      <c r="M164" s="2" t="s">
        <v>869</v>
      </c>
      <c r="N164" s="2" t="s">
        <v>50</v>
      </c>
      <c r="O164" s="2" t="s">
        <v>25</v>
      </c>
      <c r="P164" s="2" t="s">
        <v>4627</v>
      </c>
      <c r="Q164" s="2" t="s">
        <v>863</v>
      </c>
      <c r="R164" s="2" t="s">
        <v>4628</v>
      </c>
      <c r="S164" s="2" t="s">
        <v>0</v>
      </c>
      <c r="T164" s="2" t="s">
        <v>0</v>
      </c>
      <c r="U164" s="2" t="s">
        <v>4230</v>
      </c>
      <c r="V164" s="2" t="s">
        <v>4078</v>
      </c>
    </row>
    <row r="165" spans="1:22" ht="99.75" hidden="1" thickBot="1">
      <c r="A165" s="2" t="s">
        <v>878</v>
      </c>
      <c r="B165" s="2" t="s">
        <v>4606</v>
      </c>
      <c r="C165" s="2" t="s">
        <v>877</v>
      </c>
      <c r="D165" s="2" t="s">
        <v>4629</v>
      </c>
      <c r="E165" s="2" t="s">
        <v>4630</v>
      </c>
      <c r="F165" s="2" t="s">
        <v>876</v>
      </c>
      <c r="G165" s="2" t="s">
        <v>4631</v>
      </c>
      <c r="H165" s="2" t="s">
        <v>4072</v>
      </c>
      <c r="I165" s="2" t="s">
        <v>6</v>
      </c>
      <c r="J165" s="2" t="s">
        <v>4073</v>
      </c>
      <c r="K165" s="2" t="s">
        <v>4113</v>
      </c>
      <c r="L165" s="2" t="s">
        <v>875</v>
      </c>
      <c r="M165" s="2" t="s">
        <v>874</v>
      </c>
      <c r="N165" s="2" t="s">
        <v>191</v>
      </c>
      <c r="O165" s="2" t="s">
        <v>66</v>
      </c>
      <c r="P165" s="2" t="s">
        <v>4632</v>
      </c>
      <c r="Q165" s="2" t="s">
        <v>873</v>
      </c>
      <c r="R165" s="2" t="s">
        <v>4633</v>
      </c>
      <c r="S165" s="2" t="s">
        <v>0</v>
      </c>
      <c r="T165" s="2" t="s">
        <v>0</v>
      </c>
      <c r="U165" s="2" t="s">
        <v>4230</v>
      </c>
      <c r="V165" s="2" t="s">
        <v>4078</v>
      </c>
    </row>
    <row r="166" spans="1:22" ht="99.75" hidden="1" thickBot="1">
      <c r="A166" s="2" t="s">
        <v>882</v>
      </c>
      <c r="B166" s="2" t="s">
        <v>4606</v>
      </c>
      <c r="C166" s="2" t="s">
        <v>877</v>
      </c>
      <c r="D166" s="2" t="s">
        <v>4629</v>
      </c>
      <c r="E166" s="2" t="s">
        <v>4630</v>
      </c>
      <c r="F166" s="2" t="s">
        <v>881</v>
      </c>
      <c r="G166" s="2" t="s">
        <v>4634</v>
      </c>
      <c r="H166" s="2" t="s">
        <v>4072</v>
      </c>
      <c r="I166" s="2" t="s">
        <v>6</v>
      </c>
      <c r="J166" s="2" t="s">
        <v>4073</v>
      </c>
      <c r="K166" s="2" t="s">
        <v>4080</v>
      </c>
      <c r="L166" s="2" t="s">
        <v>880</v>
      </c>
      <c r="M166" s="2" t="s">
        <v>879</v>
      </c>
      <c r="N166" s="2" t="s">
        <v>191</v>
      </c>
      <c r="O166" s="2" t="s">
        <v>66</v>
      </c>
      <c r="P166" s="2" t="s">
        <v>4632</v>
      </c>
      <c r="Q166" s="2" t="s">
        <v>873</v>
      </c>
      <c r="R166" s="2" t="s">
        <v>4635</v>
      </c>
      <c r="S166" s="2" t="s">
        <v>0</v>
      </c>
      <c r="T166" s="2" t="s">
        <v>0</v>
      </c>
      <c r="U166" s="2" t="s">
        <v>4230</v>
      </c>
      <c r="V166" s="2" t="s">
        <v>4078</v>
      </c>
    </row>
    <row r="167" spans="1:22" ht="33.75" thickBot="1">
      <c r="A167" s="2" t="s">
        <v>886</v>
      </c>
      <c r="B167" s="2" t="s">
        <v>4606</v>
      </c>
      <c r="C167" s="2" t="s">
        <v>877</v>
      </c>
      <c r="D167" s="2" t="s">
        <v>4629</v>
      </c>
      <c r="E167" s="2" t="s">
        <v>4630</v>
      </c>
      <c r="F167" s="2" t="s">
        <v>885</v>
      </c>
      <c r="G167" s="2" t="s">
        <v>6598</v>
      </c>
      <c r="H167" s="2" t="s">
        <v>4072</v>
      </c>
      <c r="I167" s="2" t="s">
        <v>6</v>
      </c>
      <c r="J167" s="2" t="s">
        <v>4073</v>
      </c>
      <c r="K167" s="2" t="s">
        <v>4113</v>
      </c>
      <c r="L167" s="2" t="s">
        <v>875</v>
      </c>
      <c r="M167" s="2" t="s">
        <v>884</v>
      </c>
      <c r="N167" s="2" t="s">
        <v>73</v>
      </c>
      <c r="O167" s="2" t="s">
        <v>79</v>
      </c>
      <c r="P167" s="2" t="s">
        <v>4636</v>
      </c>
      <c r="Q167" s="2" t="s">
        <v>883</v>
      </c>
      <c r="R167" s="2" t="s">
        <v>4637</v>
      </c>
      <c r="S167" s="4" t="s">
        <v>6596</v>
      </c>
      <c r="T167" s="4" t="s">
        <v>6597</v>
      </c>
      <c r="U167" s="2" t="s">
        <v>0</v>
      </c>
      <c r="V167" s="2" t="s">
        <v>4078</v>
      </c>
    </row>
    <row r="168" spans="1:22" ht="50.25" hidden="1" thickBot="1">
      <c r="A168" s="2" t="s">
        <v>893</v>
      </c>
      <c r="B168" s="2" t="s">
        <v>4606</v>
      </c>
      <c r="C168" s="2" t="s">
        <v>892</v>
      </c>
      <c r="D168" s="2" t="s">
        <v>4638</v>
      </c>
      <c r="E168" s="2" t="s">
        <v>4639</v>
      </c>
      <c r="F168" s="2" t="s">
        <v>891</v>
      </c>
      <c r="G168" s="2" t="s">
        <v>4640</v>
      </c>
      <c r="H168" s="2" t="s">
        <v>4072</v>
      </c>
      <c r="I168" s="2" t="s">
        <v>6</v>
      </c>
      <c r="J168" s="2" t="s">
        <v>4073</v>
      </c>
      <c r="K168" s="2" t="s">
        <v>4074</v>
      </c>
      <c r="L168" s="2" t="s">
        <v>890</v>
      </c>
      <c r="M168" s="2" t="s">
        <v>889</v>
      </c>
      <c r="N168" s="2" t="s">
        <v>888</v>
      </c>
      <c r="O168" s="2" t="s">
        <v>79</v>
      </c>
      <c r="P168" s="2" t="s">
        <v>4641</v>
      </c>
      <c r="Q168" s="2" t="s">
        <v>887</v>
      </c>
      <c r="R168" s="2" t="s">
        <v>4625</v>
      </c>
      <c r="S168" s="2" t="s">
        <v>0</v>
      </c>
      <c r="T168" s="2" t="s">
        <v>0</v>
      </c>
      <c r="U168" s="2" t="s">
        <v>4077</v>
      </c>
      <c r="V168" s="2" t="s">
        <v>4078</v>
      </c>
    </row>
    <row r="169" spans="1:22" ht="50.25" hidden="1" thickBot="1">
      <c r="A169" s="2" t="s">
        <v>899</v>
      </c>
      <c r="B169" s="2" t="s">
        <v>4606</v>
      </c>
      <c r="C169" s="2" t="s">
        <v>898</v>
      </c>
      <c r="D169" s="2" t="s">
        <v>4642</v>
      </c>
      <c r="E169" s="2" t="s">
        <v>4070</v>
      </c>
      <c r="F169" s="2" t="s">
        <v>897</v>
      </c>
      <c r="G169" s="2" t="s">
        <v>4643</v>
      </c>
      <c r="H169" s="2" t="s">
        <v>4072</v>
      </c>
      <c r="I169" s="2" t="s">
        <v>6</v>
      </c>
      <c r="J169" s="2" t="s">
        <v>4073</v>
      </c>
      <c r="K169" s="2" t="s">
        <v>4080</v>
      </c>
      <c r="L169" s="2" t="s">
        <v>896</v>
      </c>
      <c r="M169" s="2" t="s">
        <v>895</v>
      </c>
      <c r="N169" s="2" t="s">
        <v>73</v>
      </c>
      <c r="O169" s="2" t="s">
        <v>16</v>
      </c>
      <c r="P169" s="2" t="s">
        <v>4644</v>
      </c>
      <c r="Q169" s="2" t="s">
        <v>894</v>
      </c>
      <c r="R169" s="2" t="s">
        <v>4618</v>
      </c>
      <c r="S169" s="2" t="s">
        <v>0</v>
      </c>
      <c r="T169" s="2" t="s">
        <v>0</v>
      </c>
      <c r="U169" s="2" t="s">
        <v>4089</v>
      </c>
      <c r="V169" s="2" t="s">
        <v>4078</v>
      </c>
    </row>
    <row r="170" spans="1:22" ht="50.25" hidden="1" thickBot="1">
      <c r="A170" s="2" t="s">
        <v>904</v>
      </c>
      <c r="B170" s="2" t="s">
        <v>4606</v>
      </c>
      <c r="C170" s="2" t="s">
        <v>903</v>
      </c>
      <c r="D170" s="2" t="s">
        <v>4645</v>
      </c>
      <c r="E170" s="2" t="s">
        <v>4096</v>
      </c>
      <c r="F170" s="2" t="s">
        <v>902</v>
      </c>
      <c r="G170" s="2" t="s">
        <v>4646</v>
      </c>
      <c r="H170" s="2" t="s">
        <v>4072</v>
      </c>
      <c r="I170" s="2" t="s">
        <v>6</v>
      </c>
      <c r="J170" s="2" t="s">
        <v>4073</v>
      </c>
      <c r="K170" s="2" t="s">
        <v>4074</v>
      </c>
      <c r="L170" s="2" t="s">
        <v>100</v>
      </c>
      <c r="M170" s="2" t="s">
        <v>901</v>
      </c>
      <c r="N170" s="2" t="s">
        <v>16</v>
      </c>
      <c r="O170" s="2" t="s">
        <v>85</v>
      </c>
      <c r="P170" s="2" t="s">
        <v>4647</v>
      </c>
      <c r="Q170" s="2" t="s">
        <v>900</v>
      </c>
      <c r="R170" s="2" t="s">
        <v>4615</v>
      </c>
      <c r="S170" s="2" t="s">
        <v>0</v>
      </c>
      <c r="T170" s="2" t="s">
        <v>0</v>
      </c>
      <c r="U170" s="2" t="s">
        <v>4089</v>
      </c>
      <c r="V170" s="2" t="s">
        <v>4078</v>
      </c>
    </row>
    <row r="171" spans="1:22" ht="66.75" hidden="1" thickBot="1">
      <c r="A171" s="2" t="s">
        <v>910</v>
      </c>
      <c r="B171" s="2" t="s">
        <v>4606</v>
      </c>
      <c r="C171" s="2" t="s">
        <v>909</v>
      </c>
      <c r="D171" s="2" t="s">
        <v>4648</v>
      </c>
      <c r="E171" s="2" t="s">
        <v>4096</v>
      </c>
      <c r="F171" s="2" t="s">
        <v>354</v>
      </c>
      <c r="G171" s="2" t="s">
        <v>4649</v>
      </c>
      <c r="H171" s="2" t="s">
        <v>4072</v>
      </c>
      <c r="I171" s="2" t="s">
        <v>6</v>
      </c>
      <c r="J171" s="2" t="s">
        <v>4073</v>
      </c>
      <c r="K171" s="2" t="s">
        <v>4074</v>
      </c>
      <c r="L171" s="2" t="s">
        <v>908</v>
      </c>
      <c r="M171" s="2" t="s">
        <v>907</v>
      </c>
      <c r="N171" s="2" t="s">
        <v>906</v>
      </c>
      <c r="O171" s="2" t="s">
        <v>105</v>
      </c>
      <c r="P171" s="2" t="s">
        <v>4650</v>
      </c>
      <c r="Q171" s="2" t="s">
        <v>905</v>
      </c>
      <c r="R171" s="2" t="s">
        <v>4635</v>
      </c>
      <c r="S171" s="2" t="s">
        <v>0</v>
      </c>
      <c r="T171" s="2" t="s">
        <v>0</v>
      </c>
      <c r="U171" s="2" t="s">
        <v>4077</v>
      </c>
      <c r="V171" s="2" t="s">
        <v>4078</v>
      </c>
    </row>
    <row r="172" spans="1:22" ht="50.25" hidden="1" thickBot="1">
      <c r="A172" s="2" t="s">
        <v>914</v>
      </c>
      <c r="B172" s="2" t="s">
        <v>4606</v>
      </c>
      <c r="C172" s="2" t="s">
        <v>913</v>
      </c>
      <c r="D172" s="2" t="s">
        <v>4651</v>
      </c>
      <c r="E172" s="2" t="s">
        <v>4070</v>
      </c>
      <c r="F172" s="2" t="s">
        <v>912</v>
      </c>
      <c r="G172" s="2" t="s">
        <v>4652</v>
      </c>
      <c r="H172" s="2" t="s">
        <v>4072</v>
      </c>
      <c r="I172" s="2" t="s">
        <v>6</v>
      </c>
      <c r="J172" s="2" t="s">
        <v>4073</v>
      </c>
      <c r="K172" s="2" t="s">
        <v>4074</v>
      </c>
      <c r="L172" s="2" t="s">
        <v>840</v>
      </c>
      <c r="M172" s="2" t="s">
        <v>840</v>
      </c>
      <c r="N172" s="2" t="s">
        <v>66</v>
      </c>
      <c r="O172" s="2" t="s">
        <v>73</v>
      </c>
      <c r="P172" s="2" t="s">
        <v>4653</v>
      </c>
      <c r="Q172" s="2" t="s">
        <v>911</v>
      </c>
      <c r="R172" s="2" t="s">
        <v>4654</v>
      </c>
      <c r="S172" s="2" t="s">
        <v>0</v>
      </c>
      <c r="T172" s="2" t="s">
        <v>0</v>
      </c>
      <c r="U172" s="2" t="s">
        <v>4089</v>
      </c>
      <c r="V172" s="2" t="s">
        <v>4078</v>
      </c>
    </row>
    <row r="173" spans="1:22" ht="50.25" hidden="1" thickBot="1">
      <c r="A173" s="2" t="s">
        <v>920</v>
      </c>
      <c r="B173" s="2" t="s">
        <v>4606</v>
      </c>
      <c r="C173" s="2" t="s">
        <v>919</v>
      </c>
      <c r="D173" s="2" t="s">
        <v>4655</v>
      </c>
      <c r="E173" s="2" t="s">
        <v>4606</v>
      </c>
      <c r="F173" s="2" t="s">
        <v>918</v>
      </c>
      <c r="G173" s="2" t="s">
        <v>4656</v>
      </c>
      <c r="H173" s="2" t="s">
        <v>4072</v>
      </c>
      <c r="I173" s="2" t="s">
        <v>6</v>
      </c>
      <c r="J173" s="2" t="s">
        <v>4073</v>
      </c>
      <c r="K173" s="2" t="s">
        <v>4074</v>
      </c>
      <c r="L173" s="2" t="s">
        <v>917</v>
      </c>
      <c r="M173" s="2" t="s">
        <v>916</v>
      </c>
      <c r="N173" s="2" t="s">
        <v>92</v>
      </c>
      <c r="O173" s="2" t="s">
        <v>241</v>
      </c>
      <c r="P173" s="2" t="s">
        <v>4657</v>
      </c>
      <c r="Q173" s="2" t="s">
        <v>915</v>
      </c>
      <c r="R173" s="2" t="s">
        <v>4658</v>
      </c>
      <c r="S173" s="2" t="s">
        <v>0</v>
      </c>
      <c r="T173" s="2" t="s">
        <v>0</v>
      </c>
      <c r="U173" s="2" t="s">
        <v>4089</v>
      </c>
      <c r="V173" s="2" t="s">
        <v>4078</v>
      </c>
    </row>
    <row r="174" spans="1:22" ht="33.75" thickBot="1">
      <c r="A174" s="2" t="s">
        <v>925</v>
      </c>
      <c r="B174" s="2" t="s">
        <v>4606</v>
      </c>
      <c r="C174" s="2" t="s">
        <v>924</v>
      </c>
      <c r="D174" s="2" t="s">
        <v>4659</v>
      </c>
      <c r="E174" s="2" t="s">
        <v>4070</v>
      </c>
      <c r="F174" s="2" t="s">
        <v>584</v>
      </c>
      <c r="G174" s="2" t="s">
        <v>6599</v>
      </c>
      <c r="H174" s="2" t="s">
        <v>4072</v>
      </c>
      <c r="I174" s="2" t="s">
        <v>20</v>
      </c>
      <c r="J174" s="2" t="s">
        <v>4086</v>
      </c>
      <c r="K174" s="2" t="s">
        <v>4080</v>
      </c>
      <c r="L174" s="2" t="s">
        <v>923</v>
      </c>
      <c r="M174" s="2" t="s">
        <v>922</v>
      </c>
      <c r="N174" s="2" t="s">
        <v>25</v>
      </c>
      <c r="O174" s="2" t="s">
        <v>16</v>
      </c>
      <c r="P174" s="2" t="s">
        <v>4660</v>
      </c>
      <c r="Q174" s="2" t="s">
        <v>921</v>
      </c>
      <c r="R174" s="2" t="s">
        <v>4661</v>
      </c>
      <c r="S174" s="4" t="s">
        <v>6596</v>
      </c>
      <c r="T174" s="4" t="s">
        <v>6597</v>
      </c>
      <c r="U174" s="2" t="s">
        <v>0</v>
      </c>
      <c r="V174" s="2" t="s">
        <v>4078</v>
      </c>
    </row>
    <row r="175" spans="1:22" ht="50.25" hidden="1" thickBot="1">
      <c r="A175" s="2" t="s">
        <v>931</v>
      </c>
      <c r="B175" s="2" t="s">
        <v>4606</v>
      </c>
      <c r="C175" s="2" t="s">
        <v>930</v>
      </c>
      <c r="D175" s="2" t="s">
        <v>4662</v>
      </c>
      <c r="E175" s="2" t="s">
        <v>4096</v>
      </c>
      <c r="F175" s="2" t="s">
        <v>929</v>
      </c>
      <c r="G175" s="2" t="s">
        <v>4663</v>
      </c>
      <c r="H175" s="2" t="s">
        <v>4072</v>
      </c>
      <c r="I175" s="2" t="s">
        <v>6</v>
      </c>
      <c r="J175" s="2" t="s">
        <v>4073</v>
      </c>
      <c r="K175" s="2" t="s">
        <v>4074</v>
      </c>
      <c r="L175" s="2" t="s">
        <v>928</v>
      </c>
      <c r="M175" s="2" t="s">
        <v>927</v>
      </c>
      <c r="N175" s="2" t="s">
        <v>50</v>
      </c>
      <c r="O175" s="2" t="s">
        <v>43</v>
      </c>
      <c r="P175" s="2" t="s">
        <v>4664</v>
      </c>
      <c r="Q175" s="2" t="s">
        <v>926</v>
      </c>
      <c r="R175" s="2" t="s">
        <v>4665</v>
      </c>
      <c r="S175" s="2" t="s">
        <v>0</v>
      </c>
      <c r="T175" s="2" t="s">
        <v>0</v>
      </c>
      <c r="U175" s="2" t="s">
        <v>4077</v>
      </c>
      <c r="V175" s="2" t="s">
        <v>4078</v>
      </c>
    </row>
    <row r="176" spans="1:22" ht="50.25" hidden="1" thickBot="1">
      <c r="A176" s="2" t="s">
        <v>935</v>
      </c>
      <c r="B176" s="2" t="s">
        <v>4606</v>
      </c>
      <c r="C176" s="2" t="s">
        <v>930</v>
      </c>
      <c r="D176" s="2" t="s">
        <v>4662</v>
      </c>
      <c r="E176" s="2" t="s">
        <v>4070</v>
      </c>
      <c r="F176" s="2" t="s">
        <v>934</v>
      </c>
      <c r="G176" s="2" t="s">
        <v>4666</v>
      </c>
      <c r="H176" s="2" t="s">
        <v>4072</v>
      </c>
      <c r="I176" s="2" t="s">
        <v>6</v>
      </c>
      <c r="J176" s="2" t="s">
        <v>4073</v>
      </c>
      <c r="K176" s="2" t="s">
        <v>4074</v>
      </c>
      <c r="L176" s="2" t="s">
        <v>933</v>
      </c>
      <c r="M176" s="2" t="s">
        <v>932</v>
      </c>
      <c r="N176" s="2" t="s">
        <v>50</v>
      </c>
      <c r="O176" s="2" t="s">
        <v>43</v>
      </c>
      <c r="P176" s="2" t="s">
        <v>4664</v>
      </c>
      <c r="Q176" s="2" t="s">
        <v>926</v>
      </c>
      <c r="R176" s="2" t="s">
        <v>4665</v>
      </c>
      <c r="S176" s="2" t="s">
        <v>0</v>
      </c>
      <c r="T176" s="2" t="s">
        <v>0</v>
      </c>
      <c r="U176" s="2" t="s">
        <v>4077</v>
      </c>
      <c r="V176" s="2" t="s">
        <v>4078</v>
      </c>
    </row>
    <row r="177" spans="1:22" ht="50.25" hidden="1" thickBot="1">
      <c r="A177" s="2" t="s">
        <v>940</v>
      </c>
      <c r="B177" s="2" t="s">
        <v>4606</v>
      </c>
      <c r="C177" s="2" t="s">
        <v>930</v>
      </c>
      <c r="D177" s="2" t="s">
        <v>4662</v>
      </c>
      <c r="E177" s="2" t="s">
        <v>4667</v>
      </c>
      <c r="F177" s="2" t="s">
        <v>939</v>
      </c>
      <c r="G177" s="2" t="s">
        <v>4668</v>
      </c>
      <c r="H177" s="2" t="s">
        <v>4072</v>
      </c>
      <c r="I177" s="2" t="s">
        <v>6</v>
      </c>
      <c r="J177" s="2" t="s">
        <v>4073</v>
      </c>
      <c r="K177" s="2" t="s">
        <v>4074</v>
      </c>
      <c r="L177" s="2" t="s">
        <v>938</v>
      </c>
      <c r="M177" s="2" t="s">
        <v>937</v>
      </c>
      <c r="N177" s="2" t="s">
        <v>50</v>
      </c>
      <c r="O177" s="2" t="s">
        <v>43</v>
      </c>
      <c r="P177" s="2" t="s">
        <v>4669</v>
      </c>
      <c r="Q177" s="2" t="s">
        <v>936</v>
      </c>
      <c r="R177" s="2" t="s">
        <v>4665</v>
      </c>
      <c r="S177" s="2" t="s">
        <v>0</v>
      </c>
      <c r="T177" s="2" t="s">
        <v>0</v>
      </c>
      <c r="U177" s="2" t="s">
        <v>4077</v>
      </c>
      <c r="V177" s="2" t="s">
        <v>4078</v>
      </c>
    </row>
    <row r="178" spans="1:22" ht="50.25" hidden="1" thickBot="1">
      <c r="A178" s="2" t="s">
        <v>946</v>
      </c>
      <c r="B178" s="2" t="s">
        <v>4606</v>
      </c>
      <c r="C178" s="2" t="s">
        <v>945</v>
      </c>
      <c r="D178" s="2" t="s">
        <v>4670</v>
      </c>
      <c r="E178" s="2" t="s">
        <v>4529</v>
      </c>
      <c r="F178" s="2" t="s">
        <v>944</v>
      </c>
      <c r="G178" s="2" t="s">
        <v>4671</v>
      </c>
      <c r="H178" s="2" t="s">
        <v>4072</v>
      </c>
      <c r="I178" s="2" t="s">
        <v>6</v>
      </c>
      <c r="J178" s="2" t="s">
        <v>4073</v>
      </c>
      <c r="K178" s="2" t="s">
        <v>4080</v>
      </c>
      <c r="L178" s="2" t="s">
        <v>943</v>
      </c>
      <c r="M178" s="2" t="s">
        <v>942</v>
      </c>
      <c r="N178" s="2" t="s">
        <v>66</v>
      </c>
      <c r="O178" s="2" t="s">
        <v>50</v>
      </c>
      <c r="P178" s="2" t="s">
        <v>4672</v>
      </c>
      <c r="Q178" s="2" t="s">
        <v>941</v>
      </c>
      <c r="R178" s="2" t="s">
        <v>4673</v>
      </c>
      <c r="S178" s="2" t="s">
        <v>0</v>
      </c>
      <c r="T178" s="2" t="s">
        <v>0</v>
      </c>
      <c r="U178" s="2" t="s">
        <v>4089</v>
      </c>
      <c r="V178" s="2" t="s">
        <v>4078</v>
      </c>
    </row>
    <row r="179" spans="1:22" ht="66.75" hidden="1" thickBot="1">
      <c r="A179" s="2" t="s">
        <v>951</v>
      </c>
      <c r="B179" s="2" t="s">
        <v>4606</v>
      </c>
      <c r="C179" s="2" t="s">
        <v>945</v>
      </c>
      <c r="D179" s="2" t="s">
        <v>4670</v>
      </c>
      <c r="E179" s="2" t="s">
        <v>4529</v>
      </c>
      <c r="F179" s="2" t="s">
        <v>950</v>
      </c>
      <c r="G179" s="2" t="s">
        <v>4674</v>
      </c>
      <c r="H179" s="2" t="s">
        <v>4072</v>
      </c>
      <c r="I179" s="2" t="s">
        <v>6</v>
      </c>
      <c r="J179" s="2" t="s">
        <v>4073</v>
      </c>
      <c r="K179" s="2" t="s">
        <v>4080</v>
      </c>
      <c r="L179" s="2" t="s">
        <v>949</v>
      </c>
      <c r="M179" s="2" t="s">
        <v>948</v>
      </c>
      <c r="N179" s="2" t="s">
        <v>2</v>
      </c>
      <c r="O179" s="2" t="s">
        <v>16</v>
      </c>
      <c r="P179" s="2" t="s">
        <v>4675</v>
      </c>
      <c r="Q179" s="2" t="s">
        <v>947</v>
      </c>
      <c r="R179" s="2" t="s">
        <v>4676</v>
      </c>
      <c r="S179" s="2" t="s">
        <v>0</v>
      </c>
      <c r="T179" s="2" t="s">
        <v>0</v>
      </c>
      <c r="U179" s="2" t="s">
        <v>4089</v>
      </c>
      <c r="V179" s="2" t="s">
        <v>4078</v>
      </c>
    </row>
    <row r="180" spans="1:22" ht="62.25" customHeight="1" thickBot="1">
      <c r="A180" s="2" t="s">
        <v>955</v>
      </c>
      <c r="B180" s="2" t="s">
        <v>4606</v>
      </c>
      <c r="C180" s="2" t="s">
        <v>945</v>
      </c>
      <c r="D180" s="2" t="s">
        <v>4670</v>
      </c>
      <c r="E180" s="2" t="s">
        <v>4529</v>
      </c>
      <c r="F180" s="2" t="s">
        <v>261</v>
      </c>
      <c r="G180" s="2" t="s">
        <v>4677</v>
      </c>
      <c r="H180" s="2" t="s">
        <v>4072</v>
      </c>
      <c r="I180" s="2" t="s">
        <v>6</v>
      </c>
      <c r="J180" s="2" t="s">
        <v>4073</v>
      </c>
      <c r="K180" s="2" t="s">
        <v>4074</v>
      </c>
      <c r="L180" s="2" t="s">
        <v>954</v>
      </c>
      <c r="M180" s="2" t="s">
        <v>953</v>
      </c>
      <c r="N180" s="2" t="s">
        <v>66</v>
      </c>
      <c r="O180" s="2" t="s">
        <v>73</v>
      </c>
      <c r="P180" s="2" t="s">
        <v>4678</v>
      </c>
      <c r="Q180" s="2" t="s">
        <v>952</v>
      </c>
      <c r="R180" s="2" t="s">
        <v>4673</v>
      </c>
      <c r="S180" s="2" t="s">
        <v>4116</v>
      </c>
      <c r="T180" s="2" t="s">
        <v>4117</v>
      </c>
      <c r="U180" s="2" t="s">
        <v>0</v>
      </c>
      <c r="V180" s="2" t="s">
        <v>4078</v>
      </c>
    </row>
    <row r="181" spans="1:22" ht="50.25" hidden="1" thickBot="1">
      <c r="A181" s="2" t="s">
        <v>961</v>
      </c>
      <c r="B181" s="2" t="s">
        <v>4606</v>
      </c>
      <c r="C181" s="2" t="s">
        <v>960</v>
      </c>
      <c r="D181" s="2" t="s">
        <v>4679</v>
      </c>
      <c r="E181" s="2" t="s">
        <v>4606</v>
      </c>
      <c r="F181" s="2" t="s">
        <v>959</v>
      </c>
      <c r="G181" s="2" t="s">
        <v>4680</v>
      </c>
      <c r="H181" s="2" t="s">
        <v>4072</v>
      </c>
      <c r="I181" s="2" t="s">
        <v>267</v>
      </c>
      <c r="J181" s="2" t="s">
        <v>4237</v>
      </c>
      <c r="K181" s="2" t="s">
        <v>4074</v>
      </c>
      <c r="L181" s="2" t="s">
        <v>958</v>
      </c>
      <c r="M181" s="2" t="s">
        <v>957</v>
      </c>
      <c r="N181" s="2" t="s">
        <v>118</v>
      </c>
      <c r="O181" s="2" t="s">
        <v>118</v>
      </c>
      <c r="P181" s="2" t="s">
        <v>4681</v>
      </c>
      <c r="Q181" s="2" t="s">
        <v>956</v>
      </c>
      <c r="R181" s="2" t="s">
        <v>4186</v>
      </c>
      <c r="S181" s="2" t="s">
        <v>0</v>
      </c>
      <c r="T181" s="2" t="s">
        <v>0</v>
      </c>
      <c r="U181" s="2" t="s">
        <v>4089</v>
      </c>
      <c r="V181" s="2" t="s">
        <v>4078</v>
      </c>
    </row>
    <row r="182" spans="1:22" ht="33.75" thickBot="1">
      <c r="A182" s="2" t="s">
        <v>967</v>
      </c>
      <c r="B182" s="2" t="s">
        <v>4682</v>
      </c>
      <c r="C182" s="2" t="s">
        <v>966</v>
      </c>
      <c r="D182" s="2" t="s">
        <v>4682</v>
      </c>
      <c r="E182" s="2" t="s">
        <v>4683</v>
      </c>
      <c r="F182" s="2" t="s">
        <v>965</v>
      </c>
      <c r="G182" s="2" t="s">
        <v>4684</v>
      </c>
      <c r="H182" s="2" t="s">
        <v>4072</v>
      </c>
      <c r="I182" s="2" t="s">
        <v>6</v>
      </c>
      <c r="J182" s="2" t="s">
        <v>4073</v>
      </c>
      <c r="K182" s="2" t="s">
        <v>4080</v>
      </c>
      <c r="L182" s="2" t="s">
        <v>964</v>
      </c>
      <c r="M182" s="2" t="s">
        <v>963</v>
      </c>
      <c r="N182" s="2" t="s">
        <v>105</v>
      </c>
      <c r="O182" s="2" t="s">
        <v>124</v>
      </c>
      <c r="P182" s="2" t="s">
        <v>4685</v>
      </c>
      <c r="Q182" s="2" t="s">
        <v>962</v>
      </c>
      <c r="R182" s="2" t="s">
        <v>4686</v>
      </c>
      <c r="S182" s="2" t="s">
        <v>4116</v>
      </c>
      <c r="T182" s="2" t="s">
        <v>4170</v>
      </c>
      <c r="U182" s="2" t="s">
        <v>0</v>
      </c>
      <c r="V182" s="2" t="s">
        <v>4078</v>
      </c>
    </row>
    <row r="183" spans="1:22" ht="99.75" hidden="1" thickBot="1">
      <c r="A183" s="2" t="s">
        <v>972</v>
      </c>
      <c r="B183" s="2" t="s">
        <v>4682</v>
      </c>
      <c r="C183" s="2" t="s">
        <v>966</v>
      </c>
      <c r="D183" s="2" t="s">
        <v>4682</v>
      </c>
      <c r="E183" s="2" t="s">
        <v>4070</v>
      </c>
      <c r="F183" s="2" t="s">
        <v>971</v>
      </c>
      <c r="G183" s="2" t="s">
        <v>4687</v>
      </c>
      <c r="H183" s="2" t="s">
        <v>4072</v>
      </c>
      <c r="I183" s="2" t="s">
        <v>34</v>
      </c>
      <c r="J183" s="2" t="s">
        <v>4099</v>
      </c>
      <c r="K183" s="2" t="s">
        <v>4080</v>
      </c>
      <c r="L183" s="2" t="s">
        <v>970</v>
      </c>
      <c r="M183" s="2" t="s">
        <v>969</v>
      </c>
      <c r="N183" s="2" t="s">
        <v>105</v>
      </c>
      <c r="O183" s="2" t="s">
        <v>124</v>
      </c>
      <c r="P183" s="2" t="s">
        <v>4688</v>
      </c>
      <c r="Q183" s="2" t="s">
        <v>968</v>
      </c>
      <c r="R183" s="2" t="s">
        <v>4686</v>
      </c>
      <c r="S183" s="2" t="s">
        <v>0</v>
      </c>
      <c r="T183" s="2" t="s">
        <v>0</v>
      </c>
      <c r="U183" s="2" t="s">
        <v>4230</v>
      </c>
      <c r="V183" s="2" t="s">
        <v>4078</v>
      </c>
    </row>
    <row r="184" spans="1:22" ht="66.75" hidden="1" thickBot="1">
      <c r="A184" s="2" t="s">
        <v>977</v>
      </c>
      <c r="B184" s="2" t="s">
        <v>4682</v>
      </c>
      <c r="C184" s="2" t="s">
        <v>976</v>
      </c>
      <c r="D184" s="2" t="s">
        <v>4689</v>
      </c>
      <c r="E184" s="2" t="s">
        <v>4070</v>
      </c>
      <c r="F184" s="2" t="s">
        <v>975</v>
      </c>
      <c r="G184" s="2" t="s">
        <v>4690</v>
      </c>
      <c r="H184" s="2" t="s">
        <v>4072</v>
      </c>
      <c r="I184" s="2" t="s">
        <v>34</v>
      </c>
      <c r="J184" s="2" t="s">
        <v>4099</v>
      </c>
      <c r="K184" s="2" t="s">
        <v>4080</v>
      </c>
      <c r="L184" s="2" t="s">
        <v>923</v>
      </c>
      <c r="M184" s="2" t="s">
        <v>974</v>
      </c>
      <c r="N184" s="2" t="s">
        <v>79</v>
      </c>
      <c r="O184" s="2" t="s">
        <v>25</v>
      </c>
      <c r="P184" s="2" t="s">
        <v>4691</v>
      </c>
      <c r="Q184" s="2" t="s">
        <v>973</v>
      </c>
      <c r="R184" s="2" t="s">
        <v>4365</v>
      </c>
      <c r="S184" s="2" t="s">
        <v>0</v>
      </c>
      <c r="T184" s="2" t="s">
        <v>0</v>
      </c>
      <c r="U184" s="2" t="s">
        <v>4077</v>
      </c>
      <c r="V184" s="2" t="s">
        <v>4078</v>
      </c>
    </row>
    <row r="185" spans="1:22" ht="99.75" hidden="1" thickBot="1">
      <c r="A185" s="2" t="s">
        <v>983</v>
      </c>
      <c r="B185" s="2" t="s">
        <v>4682</v>
      </c>
      <c r="C185" s="2" t="s">
        <v>982</v>
      </c>
      <c r="D185" s="2" t="s">
        <v>4692</v>
      </c>
      <c r="E185" s="2" t="s">
        <v>4693</v>
      </c>
      <c r="F185" s="2" t="s">
        <v>981</v>
      </c>
      <c r="G185" s="2" t="s">
        <v>4694</v>
      </c>
      <c r="H185" s="2" t="s">
        <v>4072</v>
      </c>
      <c r="I185" s="2" t="s">
        <v>6</v>
      </c>
      <c r="J185" s="2" t="s">
        <v>4073</v>
      </c>
      <c r="K185" s="2" t="s">
        <v>4074</v>
      </c>
      <c r="L185" s="2" t="s">
        <v>980</v>
      </c>
      <c r="M185" s="2" t="s">
        <v>979</v>
      </c>
      <c r="N185" s="2" t="s">
        <v>59</v>
      </c>
      <c r="O185" s="2" t="s">
        <v>105</v>
      </c>
      <c r="P185" s="2" t="s">
        <v>4695</v>
      </c>
      <c r="Q185" s="2" t="s">
        <v>978</v>
      </c>
      <c r="R185" s="2" t="s">
        <v>4696</v>
      </c>
      <c r="S185" s="2" t="s">
        <v>0</v>
      </c>
      <c r="T185" s="2" t="s">
        <v>0</v>
      </c>
      <c r="U185" s="2" t="s">
        <v>4432</v>
      </c>
      <c r="V185" s="2" t="s">
        <v>4078</v>
      </c>
    </row>
    <row r="186" spans="1:22" ht="66.75" hidden="1" thickBot="1">
      <c r="A186" s="2" t="s">
        <v>989</v>
      </c>
      <c r="B186" s="2" t="s">
        <v>4682</v>
      </c>
      <c r="C186" s="2" t="s">
        <v>988</v>
      </c>
      <c r="D186" s="2" t="s">
        <v>4697</v>
      </c>
      <c r="E186" s="2" t="s">
        <v>4070</v>
      </c>
      <c r="F186" s="2" t="s">
        <v>987</v>
      </c>
      <c r="G186" s="2" t="s">
        <v>4698</v>
      </c>
      <c r="H186" s="2" t="s">
        <v>4072</v>
      </c>
      <c r="I186" s="2" t="s">
        <v>6</v>
      </c>
      <c r="J186" s="2" t="s">
        <v>4073</v>
      </c>
      <c r="K186" s="2" t="s">
        <v>4074</v>
      </c>
      <c r="L186" s="2" t="s">
        <v>986</v>
      </c>
      <c r="M186" s="2" t="s">
        <v>985</v>
      </c>
      <c r="N186" s="2" t="s">
        <v>2</v>
      </c>
      <c r="O186" s="2" t="s">
        <v>2</v>
      </c>
      <c r="P186" s="2" t="s">
        <v>4699</v>
      </c>
      <c r="Q186" s="2" t="s">
        <v>984</v>
      </c>
      <c r="R186" s="2" t="s">
        <v>4700</v>
      </c>
      <c r="S186" s="2" t="s">
        <v>0</v>
      </c>
      <c r="T186" s="2" t="s">
        <v>0</v>
      </c>
      <c r="U186" s="2" t="s">
        <v>4077</v>
      </c>
      <c r="V186" s="2" t="s">
        <v>4078</v>
      </c>
    </row>
    <row r="187" spans="1:22" ht="99.75" hidden="1" thickBot="1">
      <c r="A187" s="2" t="s">
        <v>995</v>
      </c>
      <c r="B187" s="2" t="s">
        <v>4682</v>
      </c>
      <c r="C187" s="2" t="s">
        <v>994</v>
      </c>
      <c r="D187" s="2" t="s">
        <v>4701</v>
      </c>
      <c r="E187" s="2" t="s">
        <v>4090</v>
      </c>
      <c r="F187" s="2" t="s">
        <v>993</v>
      </c>
      <c r="G187" s="2" t="s">
        <v>4702</v>
      </c>
      <c r="H187" s="2" t="s">
        <v>4072</v>
      </c>
      <c r="I187" s="2" t="s">
        <v>6</v>
      </c>
      <c r="J187" s="2" t="s">
        <v>4073</v>
      </c>
      <c r="K187" s="2" t="s">
        <v>4074</v>
      </c>
      <c r="L187" s="2" t="s">
        <v>992</v>
      </c>
      <c r="M187" s="2" t="s">
        <v>991</v>
      </c>
      <c r="N187" s="2" t="s">
        <v>241</v>
      </c>
      <c r="O187" s="2" t="s">
        <v>241</v>
      </c>
      <c r="P187" s="2" t="s">
        <v>4703</v>
      </c>
      <c r="Q187" s="2" t="s">
        <v>990</v>
      </c>
      <c r="R187" s="2" t="s">
        <v>4704</v>
      </c>
      <c r="S187" s="2" t="s">
        <v>0</v>
      </c>
      <c r="T187" s="2" t="s">
        <v>0</v>
      </c>
      <c r="U187" s="2" t="s">
        <v>4230</v>
      </c>
      <c r="V187" s="2" t="s">
        <v>4078</v>
      </c>
    </row>
    <row r="188" spans="1:22" ht="99.75" hidden="1" thickBot="1">
      <c r="A188" s="2" t="s">
        <v>1000</v>
      </c>
      <c r="B188" s="2" t="s">
        <v>4682</v>
      </c>
      <c r="C188" s="2" t="s">
        <v>994</v>
      </c>
      <c r="D188" s="2" t="s">
        <v>4701</v>
      </c>
      <c r="E188" s="2" t="s">
        <v>4096</v>
      </c>
      <c r="F188" s="2" t="s">
        <v>999</v>
      </c>
      <c r="G188" s="2" t="s">
        <v>4705</v>
      </c>
      <c r="H188" s="2" t="s">
        <v>4072</v>
      </c>
      <c r="I188" s="2" t="s">
        <v>6</v>
      </c>
      <c r="J188" s="2" t="s">
        <v>4073</v>
      </c>
      <c r="K188" s="2" t="s">
        <v>4074</v>
      </c>
      <c r="L188" s="2" t="s">
        <v>998</v>
      </c>
      <c r="M188" s="2" t="s">
        <v>997</v>
      </c>
      <c r="N188" s="2" t="s">
        <v>25</v>
      </c>
      <c r="O188" s="2" t="s">
        <v>25</v>
      </c>
      <c r="P188" s="2" t="s">
        <v>4706</v>
      </c>
      <c r="Q188" s="2" t="s">
        <v>996</v>
      </c>
      <c r="R188" s="2" t="s">
        <v>4704</v>
      </c>
      <c r="S188" s="2" t="s">
        <v>0</v>
      </c>
      <c r="T188" s="2" t="s">
        <v>0</v>
      </c>
      <c r="U188" s="2" t="s">
        <v>4230</v>
      </c>
      <c r="V188" s="2" t="s">
        <v>4078</v>
      </c>
    </row>
    <row r="189" spans="1:22" ht="99.75" hidden="1" thickBot="1">
      <c r="A189" s="2" t="s">
        <v>1005</v>
      </c>
      <c r="B189" s="2" t="s">
        <v>4682</v>
      </c>
      <c r="C189" s="2" t="s">
        <v>994</v>
      </c>
      <c r="D189" s="2" t="s">
        <v>4701</v>
      </c>
      <c r="E189" s="2" t="s">
        <v>4682</v>
      </c>
      <c r="F189" s="2" t="s">
        <v>1004</v>
      </c>
      <c r="G189" s="2" t="s">
        <v>4707</v>
      </c>
      <c r="H189" s="2" t="s">
        <v>4072</v>
      </c>
      <c r="I189" s="2" t="s">
        <v>6</v>
      </c>
      <c r="J189" s="2" t="s">
        <v>4073</v>
      </c>
      <c r="K189" s="2" t="s">
        <v>4074</v>
      </c>
      <c r="L189" s="2" t="s">
        <v>1003</v>
      </c>
      <c r="M189" s="2" t="s">
        <v>1002</v>
      </c>
      <c r="N189" s="2" t="s">
        <v>280</v>
      </c>
      <c r="O189" s="2" t="s">
        <v>280</v>
      </c>
      <c r="P189" s="2" t="s">
        <v>4708</v>
      </c>
      <c r="Q189" s="2" t="s">
        <v>1001</v>
      </c>
      <c r="R189" s="2" t="s">
        <v>4704</v>
      </c>
      <c r="S189" s="2" t="s">
        <v>0</v>
      </c>
      <c r="T189" s="2" t="s">
        <v>0</v>
      </c>
      <c r="U189" s="2" t="s">
        <v>4230</v>
      </c>
      <c r="V189" s="2" t="s">
        <v>4078</v>
      </c>
    </row>
    <row r="190" spans="1:22" ht="50.25" hidden="1" thickBot="1">
      <c r="A190" s="2" t="s">
        <v>1011</v>
      </c>
      <c r="B190" s="2" t="s">
        <v>4682</v>
      </c>
      <c r="C190" s="2" t="s">
        <v>1010</v>
      </c>
      <c r="D190" s="2" t="s">
        <v>4709</v>
      </c>
      <c r="E190" s="2" t="s">
        <v>4070</v>
      </c>
      <c r="F190" s="2" t="s">
        <v>1009</v>
      </c>
      <c r="G190" s="2" t="s">
        <v>4710</v>
      </c>
      <c r="H190" s="2" t="s">
        <v>4072</v>
      </c>
      <c r="I190" s="2" t="s">
        <v>6</v>
      </c>
      <c r="J190" s="2" t="s">
        <v>4073</v>
      </c>
      <c r="K190" s="2" t="s">
        <v>4074</v>
      </c>
      <c r="L190" s="2" t="s">
        <v>1008</v>
      </c>
      <c r="M190" s="2" t="s">
        <v>1007</v>
      </c>
      <c r="N190" s="2" t="s">
        <v>17</v>
      </c>
      <c r="O190" s="2" t="s">
        <v>16</v>
      </c>
      <c r="P190" s="2" t="s">
        <v>4711</v>
      </c>
      <c r="Q190" s="2" t="s">
        <v>1006</v>
      </c>
      <c r="R190" s="2" t="s">
        <v>4712</v>
      </c>
      <c r="S190" s="2" t="s">
        <v>0</v>
      </c>
      <c r="T190" s="2" t="s">
        <v>0</v>
      </c>
      <c r="U190" s="2" t="s">
        <v>4077</v>
      </c>
      <c r="V190" s="2" t="s">
        <v>4078</v>
      </c>
    </row>
    <row r="191" spans="1:22" ht="50.25" hidden="1" thickBot="1">
      <c r="A191" s="2" t="s">
        <v>1017</v>
      </c>
      <c r="B191" s="2" t="s">
        <v>4682</v>
      </c>
      <c r="C191" s="2" t="s">
        <v>1016</v>
      </c>
      <c r="D191" s="2" t="s">
        <v>4713</v>
      </c>
      <c r="E191" s="2" t="s">
        <v>4096</v>
      </c>
      <c r="F191" s="2" t="s">
        <v>1015</v>
      </c>
      <c r="G191" s="2" t="s">
        <v>4714</v>
      </c>
      <c r="H191" s="2" t="s">
        <v>4072</v>
      </c>
      <c r="I191" s="2" t="s">
        <v>6</v>
      </c>
      <c r="J191" s="2" t="s">
        <v>4073</v>
      </c>
      <c r="K191" s="2" t="s">
        <v>4074</v>
      </c>
      <c r="L191" s="2" t="s">
        <v>1014</v>
      </c>
      <c r="M191" s="2" t="s">
        <v>1013</v>
      </c>
      <c r="N191" s="2" t="s">
        <v>66</v>
      </c>
      <c r="O191" s="2" t="s">
        <v>73</v>
      </c>
      <c r="P191" s="2" t="s">
        <v>4715</v>
      </c>
      <c r="Q191" s="2" t="s">
        <v>1012</v>
      </c>
      <c r="R191" s="2" t="s">
        <v>4716</v>
      </c>
      <c r="S191" s="2" t="s">
        <v>0</v>
      </c>
      <c r="T191" s="2" t="s">
        <v>0</v>
      </c>
      <c r="U191" s="2" t="s">
        <v>4077</v>
      </c>
      <c r="V191" s="2" t="s">
        <v>4078</v>
      </c>
    </row>
    <row r="192" spans="1:22" ht="50.25" hidden="1" thickBot="1">
      <c r="A192" s="2" t="s">
        <v>1022</v>
      </c>
      <c r="B192" s="2" t="s">
        <v>4682</v>
      </c>
      <c r="C192" s="2" t="s">
        <v>1021</v>
      </c>
      <c r="D192" s="2" t="s">
        <v>4717</v>
      </c>
      <c r="E192" s="2" t="s">
        <v>4096</v>
      </c>
      <c r="F192" s="2" t="s">
        <v>1020</v>
      </c>
      <c r="G192" s="2" t="s">
        <v>4718</v>
      </c>
      <c r="H192" s="2" t="s">
        <v>4072</v>
      </c>
      <c r="I192" s="2" t="s">
        <v>6</v>
      </c>
      <c r="J192" s="2" t="s">
        <v>4073</v>
      </c>
      <c r="K192" s="2" t="s">
        <v>4080</v>
      </c>
      <c r="L192" s="2" t="s">
        <v>624</v>
      </c>
      <c r="M192" s="2" t="s">
        <v>1019</v>
      </c>
      <c r="N192" s="2" t="s">
        <v>197</v>
      </c>
      <c r="O192" s="2" t="s">
        <v>138</v>
      </c>
      <c r="P192" s="2" t="s">
        <v>4719</v>
      </c>
      <c r="Q192" s="2" t="s">
        <v>1018</v>
      </c>
      <c r="R192" s="2" t="s">
        <v>4720</v>
      </c>
      <c r="S192" s="2" t="s">
        <v>0</v>
      </c>
      <c r="T192" s="2" t="s">
        <v>0</v>
      </c>
      <c r="U192" s="2" t="s">
        <v>4077</v>
      </c>
      <c r="V192" s="2" t="s">
        <v>4078</v>
      </c>
    </row>
    <row r="193" spans="1:22" ht="50.25" hidden="1" thickBot="1">
      <c r="A193" s="2" t="s">
        <v>1028</v>
      </c>
      <c r="B193" s="2" t="s">
        <v>4682</v>
      </c>
      <c r="C193" s="2" t="s">
        <v>1027</v>
      </c>
      <c r="D193" s="2" t="s">
        <v>4721</v>
      </c>
      <c r="E193" s="2" t="s">
        <v>4096</v>
      </c>
      <c r="F193" s="2" t="s">
        <v>1026</v>
      </c>
      <c r="G193" s="2" t="s">
        <v>4722</v>
      </c>
      <c r="H193" s="2" t="s">
        <v>4072</v>
      </c>
      <c r="I193" s="2" t="s">
        <v>6</v>
      </c>
      <c r="J193" s="2" t="s">
        <v>4073</v>
      </c>
      <c r="K193" s="2" t="s">
        <v>4074</v>
      </c>
      <c r="L193" s="2" t="s">
        <v>1025</v>
      </c>
      <c r="M193" s="2" t="s">
        <v>1024</v>
      </c>
      <c r="N193" s="2" t="s">
        <v>50</v>
      </c>
      <c r="O193" s="2" t="s">
        <v>79</v>
      </c>
      <c r="P193" s="2" t="s">
        <v>4723</v>
      </c>
      <c r="Q193" s="2" t="s">
        <v>1023</v>
      </c>
      <c r="R193" s="2" t="s">
        <v>4724</v>
      </c>
      <c r="S193" s="2" t="s">
        <v>0</v>
      </c>
      <c r="T193" s="2" t="s">
        <v>0</v>
      </c>
      <c r="U193" s="2" t="s">
        <v>4089</v>
      </c>
      <c r="V193" s="2" t="s">
        <v>4078</v>
      </c>
    </row>
    <row r="194" spans="1:22" ht="132.75" hidden="1" thickBot="1">
      <c r="A194" s="2" t="s">
        <v>1033</v>
      </c>
      <c r="B194" s="2" t="s">
        <v>4682</v>
      </c>
      <c r="C194" s="2" t="s">
        <v>1027</v>
      </c>
      <c r="D194" s="2" t="s">
        <v>4721</v>
      </c>
      <c r="E194" s="2" t="s">
        <v>4725</v>
      </c>
      <c r="F194" s="2" t="s">
        <v>1032</v>
      </c>
      <c r="G194" s="2" t="s">
        <v>4726</v>
      </c>
      <c r="H194" s="2" t="s">
        <v>4072</v>
      </c>
      <c r="I194" s="2" t="s">
        <v>6</v>
      </c>
      <c r="J194" s="2" t="s">
        <v>4073</v>
      </c>
      <c r="K194" s="2" t="s">
        <v>4074</v>
      </c>
      <c r="L194" s="2" t="s">
        <v>1031</v>
      </c>
      <c r="M194" s="2" t="s">
        <v>1030</v>
      </c>
      <c r="N194" s="2" t="s">
        <v>138</v>
      </c>
      <c r="O194" s="2" t="s">
        <v>73</v>
      </c>
      <c r="P194" s="2" t="s">
        <v>4723</v>
      </c>
      <c r="Q194" s="2" t="s">
        <v>1029</v>
      </c>
      <c r="R194" s="2" t="s">
        <v>4724</v>
      </c>
      <c r="S194" s="2" t="s">
        <v>0</v>
      </c>
      <c r="T194" s="2" t="s">
        <v>0</v>
      </c>
      <c r="U194" s="2" t="s">
        <v>4095</v>
      </c>
      <c r="V194" s="2" t="s">
        <v>4078</v>
      </c>
    </row>
    <row r="195" spans="1:22" ht="50.25" hidden="1" thickBot="1">
      <c r="A195" s="2" t="s">
        <v>1038</v>
      </c>
      <c r="B195" s="2" t="s">
        <v>4682</v>
      </c>
      <c r="C195" s="2" t="s">
        <v>1027</v>
      </c>
      <c r="D195" s="2" t="s">
        <v>4721</v>
      </c>
      <c r="E195" s="2" t="s">
        <v>4070</v>
      </c>
      <c r="F195" s="2" t="s">
        <v>1037</v>
      </c>
      <c r="G195" s="2" t="s">
        <v>4727</v>
      </c>
      <c r="H195" s="2" t="s">
        <v>4072</v>
      </c>
      <c r="I195" s="2" t="s">
        <v>6</v>
      </c>
      <c r="J195" s="2" t="s">
        <v>4073</v>
      </c>
      <c r="K195" s="2" t="s">
        <v>4074</v>
      </c>
      <c r="L195" s="2" t="s">
        <v>1036</v>
      </c>
      <c r="M195" s="2" t="s">
        <v>1035</v>
      </c>
      <c r="N195" s="2" t="s">
        <v>105</v>
      </c>
      <c r="O195" s="2" t="s">
        <v>241</v>
      </c>
      <c r="P195" s="2" t="s">
        <v>4728</v>
      </c>
      <c r="Q195" s="2" t="s">
        <v>1034</v>
      </c>
      <c r="R195" s="2" t="s">
        <v>4724</v>
      </c>
      <c r="S195" s="2" t="s">
        <v>0</v>
      </c>
      <c r="T195" s="2" t="s">
        <v>0</v>
      </c>
      <c r="U195" s="2" t="s">
        <v>4089</v>
      </c>
      <c r="V195" s="2" t="s">
        <v>4078</v>
      </c>
    </row>
    <row r="196" spans="1:22" ht="66.75" hidden="1" thickBot="1">
      <c r="A196" s="2" t="s">
        <v>1044</v>
      </c>
      <c r="B196" s="2" t="s">
        <v>4682</v>
      </c>
      <c r="C196" s="2" t="s">
        <v>1043</v>
      </c>
      <c r="D196" s="2" t="s">
        <v>4729</v>
      </c>
      <c r="E196" s="2" t="s">
        <v>4096</v>
      </c>
      <c r="F196" s="2" t="s">
        <v>1042</v>
      </c>
      <c r="G196" s="2" t="s">
        <v>4730</v>
      </c>
      <c r="H196" s="2" t="s">
        <v>4072</v>
      </c>
      <c r="I196" s="2" t="s">
        <v>6</v>
      </c>
      <c r="J196" s="2" t="s">
        <v>4073</v>
      </c>
      <c r="K196" s="2" t="s">
        <v>4074</v>
      </c>
      <c r="L196" s="2" t="s">
        <v>1041</v>
      </c>
      <c r="M196" s="2" t="s">
        <v>1040</v>
      </c>
      <c r="N196" s="2" t="s">
        <v>73</v>
      </c>
      <c r="O196" s="2" t="s">
        <v>43</v>
      </c>
      <c r="P196" s="2" t="s">
        <v>4731</v>
      </c>
      <c r="Q196" s="2" t="s">
        <v>1039</v>
      </c>
      <c r="R196" s="2" t="s">
        <v>4732</v>
      </c>
      <c r="S196" s="2" t="s">
        <v>0</v>
      </c>
      <c r="T196" s="2" t="s">
        <v>0</v>
      </c>
      <c r="U196" s="2" t="s">
        <v>4077</v>
      </c>
      <c r="V196" s="2" t="s">
        <v>4078</v>
      </c>
    </row>
    <row r="197" spans="1:22" ht="50.25" hidden="1" thickBot="1">
      <c r="A197" s="2" t="s">
        <v>1047</v>
      </c>
      <c r="B197" s="2" t="s">
        <v>4682</v>
      </c>
      <c r="C197" s="2" t="s">
        <v>1043</v>
      </c>
      <c r="D197" s="2" t="s">
        <v>4729</v>
      </c>
      <c r="E197" s="2" t="s">
        <v>4070</v>
      </c>
      <c r="F197" s="2" t="s">
        <v>1046</v>
      </c>
      <c r="G197" s="2" t="s">
        <v>4733</v>
      </c>
      <c r="H197" s="2" t="s">
        <v>4072</v>
      </c>
      <c r="I197" s="2" t="s">
        <v>6</v>
      </c>
      <c r="J197" s="2" t="s">
        <v>4073</v>
      </c>
      <c r="K197" s="2" t="s">
        <v>4080</v>
      </c>
      <c r="L197" s="2" t="s">
        <v>1045</v>
      </c>
      <c r="M197" s="2" t="s">
        <v>1045</v>
      </c>
      <c r="N197" s="2" t="s">
        <v>125</v>
      </c>
      <c r="O197" s="2" t="s">
        <v>241</v>
      </c>
      <c r="P197" s="2" t="s">
        <v>4731</v>
      </c>
      <c r="Q197" s="2" t="s">
        <v>1039</v>
      </c>
      <c r="R197" s="2" t="s">
        <v>4732</v>
      </c>
      <c r="S197" s="2" t="s">
        <v>0</v>
      </c>
      <c r="T197" s="2" t="s">
        <v>0</v>
      </c>
      <c r="U197" s="2" t="s">
        <v>4089</v>
      </c>
      <c r="V197" s="2" t="s">
        <v>4078</v>
      </c>
    </row>
    <row r="198" spans="1:22" ht="132.75" hidden="1" thickBot="1">
      <c r="A198" s="2" t="s">
        <v>1053</v>
      </c>
      <c r="B198" s="2" t="s">
        <v>4682</v>
      </c>
      <c r="C198" s="2" t="s">
        <v>1052</v>
      </c>
      <c r="D198" s="2" t="s">
        <v>4734</v>
      </c>
      <c r="E198" s="2" t="s">
        <v>4096</v>
      </c>
      <c r="F198" s="2" t="s">
        <v>1051</v>
      </c>
      <c r="G198" s="2" t="s">
        <v>4735</v>
      </c>
      <c r="H198" s="2" t="s">
        <v>4072</v>
      </c>
      <c r="I198" s="2" t="s">
        <v>6</v>
      </c>
      <c r="J198" s="2" t="s">
        <v>4073</v>
      </c>
      <c r="K198" s="2" t="s">
        <v>4074</v>
      </c>
      <c r="L198" s="2" t="s">
        <v>1050</v>
      </c>
      <c r="M198" s="2" t="s">
        <v>1049</v>
      </c>
      <c r="N198" s="2" t="s">
        <v>2</v>
      </c>
      <c r="O198" s="2" t="s">
        <v>118</v>
      </c>
      <c r="P198" s="2" t="s">
        <v>4736</v>
      </c>
      <c r="Q198" s="2" t="s">
        <v>1048</v>
      </c>
      <c r="R198" s="2" t="s">
        <v>4737</v>
      </c>
      <c r="S198" s="2" t="s">
        <v>0</v>
      </c>
      <c r="T198" s="2" t="s">
        <v>0</v>
      </c>
      <c r="U198" s="2" t="s">
        <v>4095</v>
      </c>
      <c r="V198" s="2" t="s">
        <v>4078</v>
      </c>
    </row>
    <row r="199" spans="1:22" ht="50.25" hidden="1" thickBot="1">
      <c r="A199" s="2" t="s">
        <v>1058</v>
      </c>
      <c r="B199" s="2" t="s">
        <v>4682</v>
      </c>
      <c r="C199" s="2" t="s">
        <v>1057</v>
      </c>
      <c r="D199" s="2" t="s">
        <v>4738</v>
      </c>
      <c r="E199" s="2" t="s">
        <v>4096</v>
      </c>
      <c r="F199" s="2" t="s">
        <v>589</v>
      </c>
      <c r="G199" s="2" t="s">
        <v>4739</v>
      </c>
      <c r="H199" s="2" t="s">
        <v>4072</v>
      </c>
      <c r="I199" s="2" t="s">
        <v>6</v>
      </c>
      <c r="J199" s="2" t="s">
        <v>4073</v>
      </c>
      <c r="K199" s="2" t="s">
        <v>4074</v>
      </c>
      <c r="L199" s="2" t="s">
        <v>1056</v>
      </c>
      <c r="M199" s="2" t="s">
        <v>1055</v>
      </c>
      <c r="N199" s="2" t="s">
        <v>241</v>
      </c>
      <c r="O199" s="2" t="s">
        <v>124</v>
      </c>
      <c r="P199" s="2" t="s">
        <v>4740</v>
      </c>
      <c r="Q199" s="2" t="s">
        <v>1054</v>
      </c>
      <c r="R199" s="2" t="s">
        <v>4741</v>
      </c>
      <c r="S199" s="2" t="s">
        <v>0</v>
      </c>
      <c r="T199" s="2" t="s">
        <v>0</v>
      </c>
      <c r="U199" s="2" t="s">
        <v>4089</v>
      </c>
      <c r="V199" s="2" t="s">
        <v>4078</v>
      </c>
    </row>
    <row r="200" spans="1:22" ht="50.25" hidden="1" thickBot="1">
      <c r="A200" s="2" t="s">
        <v>1063</v>
      </c>
      <c r="B200" s="2" t="s">
        <v>4682</v>
      </c>
      <c r="C200" s="2" t="s">
        <v>1057</v>
      </c>
      <c r="D200" s="2" t="s">
        <v>4738</v>
      </c>
      <c r="E200" s="2" t="s">
        <v>4070</v>
      </c>
      <c r="F200" s="2" t="s">
        <v>1062</v>
      </c>
      <c r="G200" s="2" t="s">
        <v>4742</v>
      </c>
      <c r="H200" s="2" t="s">
        <v>4072</v>
      </c>
      <c r="I200" s="2" t="s">
        <v>6</v>
      </c>
      <c r="J200" s="2" t="s">
        <v>4073</v>
      </c>
      <c r="K200" s="2" t="s">
        <v>4074</v>
      </c>
      <c r="L200" s="2" t="s">
        <v>1061</v>
      </c>
      <c r="M200" s="2" t="s">
        <v>1060</v>
      </c>
      <c r="N200" s="2" t="s">
        <v>16</v>
      </c>
      <c r="O200" s="2" t="s">
        <v>32</v>
      </c>
      <c r="P200" s="2" t="s">
        <v>4743</v>
      </c>
      <c r="Q200" s="2" t="s">
        <v>1059</v>
      </c>
      <c r="R200" s="2" t="s">
        <v>4741</v>
      </c>
      <c r="S200" s="2" t="s">
        <v>0</v>
      </c>
      <c r="T200" s="2" t="s">
        <v>0</v>
      </c>
      <c r="U200" s="2" t="s">
        <v>4089</v>
      </c>
      <c r="V200" s="2" t="s">
        <v>4078</v>
      </c>
    </row>
    <row r="201" spans="1:22" ht="50.25" hidden="1" thickBot="1">
      <c r="A201" s="2" t="s">
        <v>1069</v>
      </c>
      <c r="B201" s="2" t="s">
        <v>4682</v>
      </c>
      <c r="C201" s="2" t="s">
        <v>1068</v>
      </c>
      <c r="D201" s="2" t="s">
        <v>4744</v>
      </c>
      <c r="E201" s="2" t="s">
        <v>4070</v>
      </c>
      <c r="F201" s="2" t="s">
        <v>1067</v>
      </c>
      <c r="G201" s="2" t="s">
        <v>4745</v>
      </c>
      <c r="H201" s="2" t="s">
        <v>4072</v>
      </c>
      <c r="I201" s="2" t="s">
        <v>6</v>
      </c>
      <c r="J201" s="2" t="s">
        <v>4073</v>
      </c>
      <c r="K201" s="2" t="s">
        <v>4080</v>
      </c>
      <c r="L201" s="2" t="s">
        <v>1066</v>
      </c>
      <c r="M201" s="2" t="s">
        <v>1065</v>
      </c>
      <c r="N201" s="2" t="s">
        <v>79</v>
      </c>
      <c r="O201" s="2" t="s">
        <v>43</v>
      </c>
      <c r="P201" s="2" t="s">
        <v>4746</v>
      </c>
      <c r="Q201" s="2" t="s">
        <v>1064</v>
      </c>
      <c r="R201" s="2" t="s">
        <v>4234</v>
      </c>
      <c r="S201" s="2" t="s">
        <v>0</v>
      </c>
      <c r="T201" s="2" t="s">
        <v>0</v>
      </c>
      <c r="U201" s="2" t="s">
        <v>4077</v>
      </c>
      <c r="V201" s="2" t="s">
        <v>4078</v>
      </c>
    </row>
    <row r="202" spans="1:22" ht="99.75" hidden="1" thickBot="1">
      <c r="A202" s="2" t="s">
        <v>1074</v>
      </c>
      <c r="B202" s="2" t="s">
        <v>4682</v>
      </c>
      <c r="C202" s="2" t="s">
        <v>1073</v>
      </c>
      <c r="D202" s="2" t="s">
        <v>4747</v>
      </c>
      <c r="E202" s="2" t="s">
        <v>4748</v>
      </c>
      <c r="F202" s="2" t="s">
        <v>1072</v>
      </c>
      <c r="G202" s="2" t="s">
        <v>4749</v>
      </c>
      <c r="H202" s="2" t="s">
        <v>4072</v>
      </c>
      <c r="I202" s="2" t="s">
        <v>34</v>
      </c>
      <c r="J202" s="2" t="s">
        <v>4099</v>
      </c>
      <c r="K202" s="2" t="s">
        <v>4074</v>
      </c>
      <c r="L202" s="2" t="s">
        <v>1071</v>
      </c>
      <c r="M202" s="2" t="s">
        <v>1071</v>
      </c>
      <c r="N202" s="2" t="s">
        <v>389</v>
      </c>
      <c r="O202" s="2" t="s">
        <v>138</v>
      </c>
      <c r="P202" s="2" t="s">
        <v>4750</v>
      </c>
      <c r="Q202" s="2" t="s">
        <v>1070</v>
      </c>
      <c r="R202" s="2" t="s">
        <v>4751</v>
      </c>
      <c r="S202" s="2" t="s">
        <v>0</v>
      </c>
      <c r="T202" s="2" t="s">
        <v>0</v>
      </c>
      <c r="U202" s="2" t="s">
        <v>4230</v>
      </c>
      <c r="V202" s="2" t="s">
        <v>4078</v>
      </c>
    </row>
    <row r="203" spans="1:22" ht="83.25" hidden="1" thickBot="1">
      <c r="A203" s="2" t="s">
        <v>1080</v>
      </c>
      <c r="B203" s="2" t="s">
        <v>4682</v>
      </c>
      <c r="C203" s="2" t="s">
        <v>1079</v>
      </c>
      <c r="D203" s="2" t="s">
        <v>4752</v>
      </c>
      <c r="E203" s="2" t="s">
        <v>4753</v>
      </c>
      <c r="F203" s="2" t="s">
        <v>1078</v>
      </c>
      <c r="G203" s="2" t="s">
        <v>4754</v>
      </c>
      <c r="H203" s="2" t="s">
        <v>4072</v>
      </c>
      <c r="I203" s="2" t="s">
        <v>34</v>
      </c>
      <c r="J203" s="2" t="s">
        <v>4099</v>
      </c>
      <c r="K203" s="2" t="s">
        <v>4074</v>
      </c>
      <c r="L203" s="2" t="s">
        <v>1077</v>
      </c>
      <c r="M203" s="2" t="s">
        <v>1076</v>
      </c>
      <c r="N203" s="2" t="s">
        <v>59</v>
      </c>
      <c r="O203" s="2" t="s">
        <v>59</v>
      </c>
      <c r="P203" s="2" t="s">
        <v>4755</v>
      </c>
      <c r="Q203" s="2" t="s">
        <v>1075</v>
      </c>
      <c r="R203" s="2" t="s">
        <v>4696</v>
      </c>
      <c r="S203" s="2" t="s">
        <v>0</v>
      </c>
      <c r="T203" s="2" t="s">
        <v>0</v>
      </c>
      <c r="U203" s="2" t="s">
        <v>4077</v>
      </c>
      <c r="V203" s="2" t="s">
        <v>4078</v>
      </c>
    </row>
    <row r="204" spans="1:22" ht="99.75" hidden="1" thickBot="1">
      <c r="A204" s="2" t="s">
        <v>1086</v>
      </c>
      <c r="B204" s="2" t="s">
        <v>4682</v>
      </c>
      <c r="C204" s="2" t="s">
        <v>1085</v>
      </c>
      <c r="D204" s="2" t="s">
        <v>4756</v>
      </c>
      <c r="E204" s="2" t="s">
        <v>4748</v>
      </c>
      <c r="F204" s="2" t="s">
        <v>1084</v>
      </c>
      <c r="G204" s="2" t="s">
        <v>4757</v>
      </c>
      <c r="H204" s="2" t="s">
        <v>4072</v>
      </c>
      <c r="I204" s="2" t="s">
        <v>34</v>
      </c>
      <c r="J204" s="2" t="s">
        <v>4099</v>
      </c>
      <c r="K204" s="2" t="s">
        <v>4074</v>
      </c>
      <c r="L204" s="2" t="s">
        <v>1083</v>
      </c>
      <c r="M204" s="2" t="s">
        <v>1082</v>
      </c>
      <c r="N204" s="2" t="s">
        <v>3</v>
      </c>
      <c r="O204" s="2" t="s">
        <v>11</v>
      </c>
      <c r="P204" s="2" t="s">
        <v>4758</v>
      </c>
      <c r="Q204" s="2" t="s">
        <v>1081</v>
      </c>
      <c r="R204" s="2" t="s">
        <v>4234</v>
      </c>
      <c r="S204" s="2" t="s">
        <v>0</v>
      </c>
      <c r="T204" s="2" t="s">
        <v>0</v>
      </c>
      <c r="U204" s="2" t="s">
        <v>4230</v>
      </c>
      <c r="V204" s="2" t="s">
        <v>4078</v>
      </c>
    </row>
    <row r="205" spans="1:22" ht="50.25" hidden="1" thickBot="1">
      <c r="A205" s="2" t="s">
        <v>1091</v>
      </c>
      <c r="B205" s="2" t="s">
        <v>4682</v>
      </c>
      <c r="C205" s="2" t="s">
        <v>1090</v>
      </c>
      <c r="D205" s="2" t="s">
        <v>4759</v>
      </c>
      <c r="E205" s="2" t="s">
        <v>4096</v>
      </c>
      <c r="F205" s="2" t="s">
        <v>589</v>
      </c>
      <c r="G205" s="2" t="s">
        <v>4760</v>
      </c>
      <c r="H205" s="2" t="s">
        <v>4072</v>
      </c>
      <c r="I205" s="2" t="s">
        <v>6</v>
      </c>
      <c r="J205" s="2" t="s">
        <v>4073</v>
      </c>
      <c r="K205" s="2" t="s">
        <v>4074</v>
      </c>
      <c r="L205" s="2" t="s">
        <v>1089</v>
      </c>
      <c r="M205" s="2" t="s">
        <v>1088</v>
      </c>
      <c r="N205" s="2" t="s">
        <v>280</v>
      </c>
      <c r="O205" s="2" t="s">
        <v>59</v>
      </c>
      <c r="P205" s="2" t="s">
        <v>4761</v>
      </c>
      <c r="Q205" s="2" t="s">
        <v>1087</v>
      </c>
      <c r="R205" s="2" t="s">
        <v>4762</v>
      </c>
      <c r="S205" s="2" t="s">
        <v>0</v>
      </c>
      <c r="T205" s="2" t="s">
        <v>0</v>
      </c>
      <c r="U205" s="2" t="s">
        <v>4077</v>
      </c>
      <c r="V205" s="2" t="s">
        <v>4078</v>
      </c>
    </row>
    <row r="206" spans="1:22" ht="182.25" hidden="1" thickBot="1">
      <c r="A206" s="2" t="s">
        <v>1096</v>
      </c>
      <c r="B206" s="2" t="s">
        <v>4682</v>
      </c>
      <c r="C206" s="2" t="s">
        <v>1095</v>
      </c>
      <c r="D206" s="2" t="s">
        <v>4763</v>
      </c>
      <c r="E206" s="2" t="s">
        <v>4682</v>
      </c>
      <c r="F206" s="2" t="s">
        <v>1094</v>
      </c>
      <c r="G206" s="2" t="s">
        <v>4764</v>
      </c>
      <c r="H206" s="2" t="s">
        <v>4072</v>
      </c>
      <c r="I206" s="2" t="s">
        <v>34</v>
      </c>
      <c r="J206" s="2" t="s">
        <v>4099</v>
      </c>
      <c r="K206" s="2" t="s">
        <v>4074</v>
      </c>
      <c r="L206" s="2" t="s">
        <v>1093</v>
      </c>
      <c r="M206" s="2" t="s">
        <v>1093</v>
      </c>
      <c r="N206" s="2" t="s">
        <v>16</v>
      </c>
      <c r="O206" s="2" t="s">
        <v>105</v>
      </c>
      <c r="P206" s="2" t="s">
        <v>4765</v>
      </c>
      <c r="Q206" s="2" t="s">
        <v>1092</v>
      </c>
      <c r="R206" s="2" t="s">
        <v>4766</v>
      </c>
      <c r="S206" s="2" t="s">
        <v>0</v>
      </c>
      <c r="T206" s="2" t="s">
        <v>0</v>
      </c>
      <c r="U206" s="2" t="s">
        <v>4127</v>
      </c>
      <c r="V206" s="2" t="s">
        <v>4078</v>
      </c>
    </row>
    <row r="207" spans="1:22" ht="165.75" hidden="1" thickBot="1">
      <c r="A207" s="2" t="s">
        <v>1099</v>
      </c>
      <c r="B207" s="2" t="s">
        <v>4682</v>
      </c>
      <c r="C207" s="2" t="s">
        <v>1095</v>
      </c>
      <c r="D207" s="2" t="s">
        <v>4763</v>
      </c>
      <c r="E207" s="2" t="s">
        <v>4682</v>
      </c>
      <c r="F207" s="2" t="s">
        <v>1098</v>
      </c>
      <c r="G207" s="2" t="s">
        <v>4767</v>
      </c>
      <c r="H207" s="2" t="s">
        <v>4072</v>
      </c>
      <c r="I207" s="2" t="s">
        <v>34</v>
      </c>
      <c r="J207" s="2" t="s">
        <v>4099</v>
      </c>
      <c r="K207" s="2" t="s">
        <v>4074</v>
      </c>
      <c r="L207" s="2" t="s">
        <v>1097</v>
      </c>
      <c r="M207" s="2" t="s">
        <v>1097</v>
      </c>
      <c r="N207" s="2" t="s">
        <v>59</v>
      </c>
      <c r="O207" s="2" t="s">
        <v>105</v>
      </c>
      <c r="P207" s="2" t="s">
        <v>4765</v>
      </c>
      <c r="Q207" s="2" t="s">
        <v>1092</v>
      </c>
      <c r="R207" s="2" t="s">
        <v>4766</v>
      </c>
      <c r="S207" s="2" t="s">
        <v>0</v>
      </c>
      <c r="T207" s="2" t="s">
        <v>0</v>
      </c>
      <c r="U207" s="2" t="s">
        <v>4768</v>
      </c>
      <c r="V207" s="2" t="s">
        <v>4078</v>
      </c>
    </row>
    <row r="208" spans="1:22" ht="132.75" hidden="1" thickBot="1">
      <c r="A208" s="2" t="s">
        <v>1105</v>
      </c>
      <c r="B208" s="2" t="s">
        <v>4682</v>
      </c>
      <c r="C208" s="2" t="s">
        <v>1104</v>
      </c>
      <c r="D208" s="2" t="s">
        <v>4769</v>
      </c>
      <c r="E208" s="2" t="s">
        <v>4682</v>
      </c>
      <c r="F208" s="2" t="s">
        <v>1103</v>
      </c>
      <c r="G208" s="2" t="s">
        <v>4770</v>
      </c>
      <c r="H208" s="2" t="s">
        <v>4072</v>
      </c>
      <c r="I208" s="2" t="s">
        <v>6</v>
      </c>
      <c r="J208" s="2" t="s">
        <v>4073</v>
      </c>
      <c r="K208" s="2" t="s">
        <v>4074</v>
      </c>
      <c r="L208" s="2" t="s">
        <v>1102</v>
      </c>
      <c r="M208" s="2" t="s">
        <v>1101</v>
      </c>
      <c r="N208" s="2" t="s">
        <v>358</v>
      </c>
      <c r="O208" s="2" t="s">
        <v>138</v>
      </c>
      <c r="P208" s="2" t="s">
        <v>4771</v>
      </c>
      <c r="Q208" s="2" t="s">
        <v>1100</v>
      </c>
      <c r="R208" s="2" t="s">
        <v>4772</v>
      </c>
      <c r="S208" s="2" t="s">
        <v>0</v>
      </c>
      <c r="T208" s="2" t="s">
        <v>0</v>
      </c>
      <c r="U208" s="2" t="s">
        <v>4095</v>
      </c>
      <c r="V208" s="2" t="s">
        <v>4078</v>
      </c>
    </row>
    <row r="209" spans="1:22" ht="50.25" hidden="1" thickBot="1">
      <c r="A209" s="2" t="s">
        <v>1110</v>
      </c>
      <c r="B209" s="2" t="s">
        <v>4773</v>
      </c>
      <c r="C209" s="2" t="s">
        <v>1109</v>
      </c>
      <c r="D209" s="2" t="s">
        <v>4774</v>
      </c>
      <c r="E209" s="2" t="s">
        <v>4387</v>
      </c>
      <c r="F209" s="2" t="s">
        <v>1108</v>
      </c>
      <c r="G209" s="2" t="s">
        <v>4775</v>
      </c>
      <c r="H209" s="2" t="s">
        <v>4072</v>
      </c>
      <c r="I209" s="2" t="s">
        <v>6</v>
      </c>
      <c r="J209" s="2" t="s">
        <v>4073</v>
      </c>
      <c r="K209" s="2" t="s">
        <v>4074</v>
      </c>
      <c r="L209" s="2" t="s">
        <v>1107</v>
      </c>
      <c r="M209" s="2" t="s">
        <v>1107</v>
      </c>
      <c r="N209" s="2" t="s">
        <v>25</v>
      </c>
      <c r="O209" s="2" t="s">
        <v>118</v>
      </c>
      <c r="P209" s="2" t="s">
        <v>4776</v>
      </c>
      <c r="Q209" s="2" t="s">
        <v>1106</v>
      </c>
      <c r="R209" s="2" t="s">
        <v>4777</v>
      </c>
      <c r="S209" s="2" t="s">
        <v>0</v>
      </c>
      <c r="T209" s="2" t="s">
        <v>0</v>
      </c>
      <c r="U209" s="2" t="s">
        <v>4077</v>
      </c>
      <c r="V209" s="2" t="s">
        <v>4078</v>
      </c>
    </row>
    <row r="210" spans="1:22" ht="50.25" hidden="1" thickBot="1">
      <c r="A210" s="2" t="s">
        <v>1116</v>
      </c>
      <c r="B210" s="2" t="s">
        <v>4773</v>
      </c>
      <c r="C210" s="2" t="s">
        <v>1115</v>
      </c>
      <c r="D210" s="2" t="s">
        <v>4778</v>
      </c>
      <c r="E210" s="2" t="s">
        <v>4387</v>
      </c>
      <c r="F210" s="2" t="s">
        <v>1114</v>
      </c>
      <c r="G210" s="2" t="s">
        <v>4779</v>
      </c>
      <c r="H210" s="2" t="s">
        <v>4072</v>
      </c>
      <c r="I210" s="2" t="s">
        <v>6</v>
      </c>
      <c r="J210" s="2" t="s">
        <v>4073</v>
      </c>
      <c r="K210" s="2" t="s">
        <v>4074</v>
      </c>
      <c r="L210" s="2" t="s">
        <v>1113</v>
      </c>
      <c r="M210" s="2" t="s">
        <v>1112</v>
      </c>
      <c r="N210" s="2" t="s">
        <v>11</v>
      </c>
      <c r="O210" s="2" t="s">
        <v>118</v>
      </c>
      <c r="P210" s="2" t="s">
        <v>4780</v>
      </c>
      <c r="Q210" s="2" t="s">
        <v>1111</v>
      </c>
      <c r="R210" s="2" t="s">
        <v>4121</v>
      </c>
      <c r="S210" s="2" t="s">
        <v>0</v>
      </c>
      <c r="T210" s="2" t="s">
        <v>0</v>
      </c>
      <c r="U210" s="2" t="s">
        <v>4077</v>
      </c>
      <c r="V210" s="2" t="s">
        <v>4078</v>
      </c>
    </row>
    <row r="211" spans="1:22" ht="50.25" hidden="1" thickBot="1">
      <c r="A211" s="2" t="s">
        <v>1122</v>
      </c>
      <c r="B211" s="2" t="s">
        <v>4773</v>
      </c>
      <c r="C211" s="2" t="s">
        <v>1121</v>
      </c>
      <c r="D211" s="2" t="s">
        <v>4781</v>
      </c>
      <c r="E211" s="2" t="s">
        <v>4600</v>
      </c>
      <c r="F211" s="2" t="s">
        <v>1120</v>
      </c>
      <c r="G211" s="2" t="s">
        <v>4782</v>
      </c>
      <c r="H211" s="2" t="s">
        <v>4072</v>
      </c>
      <c r="I211" s="2" t="s">
        <v>34</v>
      </c>
      <c r="J211" s="2" t="s">
        <v>4099</v>
      </c>
      <c r="K211" s="2" t="s">
        <v>4074</v>
      </c>
      <c r="L211" s="2" t="s">
        <v>1119</v>
      </c>
      <c r="M211" s="2" t="s">
        <v>1118</v>
      </c>
      <c r="N211" s="2" t="s">
        <v>191</v>
      </c>
      <c r="O211" s="2" t="s">
        <v>73</v>
      </c>
      <c r="P211" s="2" t="s">
        <v>4783</v>
      </c>
      <c r="Q211" s="2" t="s">
        <v>1117</v>
      </c>
      <c r="R211" s="2" t="s">
        <v>4784</v>
      </c>
      <c r="S211" s="2" t="s">
        <v>0</v>
      </c>
      <c r="T211" s="2" t="s">
        <v>0</v>
      </c>
      <c r="U211" s="2" t="s">
        <v>4089</v>
      </c>
      <c r="V211" s="2" t="s">
        <v>4078</v>
      </c>
    </row>
    <row r="212" spans="1:22" ht="99.75" hidden="1" thickBot="1">
      <c r="A212" s="2" t="s">
        <v>1127</v>
      </c>
      <c r="B212" s="2" t="s">
        <v>4773</v>
      </c>
      <c r="C212" s="2" t="s">
        <v>1126</v>
      </c>
      <c r="D212" s="2" t="s">
        <v>4785</v>
      </c>
      <c r="E212" s="2" t="s">
        <v>4070</v>
      </c>
      <c r="F212" s="2" t="s">
        <v>1125</v>
      </c>
      <c r="G212" s="2" t="s">
        <v>4786</v>
      </c>
      <c r="H212" s="2" t="s">
        <v>4072</v>
      </c>
      <c r="I212" s="2" t="s">
        <v>6</v>
      </c>
      <c r="J212" s="2" t="s">
        <v>4073</v>
      </c>
      <c r="K212" s="2" t="s">
        <v>4074</v>
      </c>
      <c r="L212" s="2" t="s">
        <v>1124</v>
      </c>
      <c r="M212" s="2" t="s">
        <v>1124</v>
      </c>
      <c r="N212" s="2" t="s">
        <v>92</v>
      </c>
      <c r="O212" s="2" t="s">
        <v>73</v>
      </c>
      <c r="P212" s="2" t="s">
        <v>4787</v>
      </c>
      <c r="Q212" s="2" t="s">
        <v>1123</v>
      </c>
      <c r="R212" s="2" t="s">
        <v>4390</v>
      </c>
      <c r="S212" s="2" t="s">
        <v>0</v>
      </c>
      <c r="T212" s="2" t="s">
        <v>0</v>
      </c>
      <c r="U212" s="2" t="s">
        <v>4230</v>
      </c>
      <c r="V212" s="2" t="s">
        <v>4078</v>
      </c>
    </row>
    <row r="213" spans="1:22" ht="50.25" hidden="1" thickBot="1">
      <c r="A213" s="2" t="s">
        <v>1132</v>
      </c>
      <c r="B213" s="2" t="s">
        <v>4773</v>
      </c>
      <c r="C213" s="2" t="s">
        <v>1131</v>
      </c>
      <c r="D213" s="2" t="s">
        <v>4788</v>
      </c>
      <c r="E213" s="2" t="s">
        <v>4387</v>
      </c>
      <c r="F213" s="2" t="s">
        <v>660</v>
      </c>
      <c r="G213" s="2" t="s">
        <v>4789</v>
      </c>
      <c r="H213" s="2" t="s">
        <v>4072</v>
      </c>
      <c r="I213" s="2" t="s">
        <v>6</v>
      </c>
      <c r="J213" s="2" t="s">
        <v>4073</v>
      </c>
      <c r="K213" s="2" t="s">
        <v>4074</v>
      </c>
      <c r="L213" s="2" t="s">
        <v>1130</v>
      </c>
      <c r="M213" s="2" t="s">
        <v>1129</v>
      </c>
      <c r="N213" s="2" t="s">
        <v>280</v>
      </c>
      <c r="O213" s="2" t="s">
        <v>280</v>
      </c>
      <c r="P213" s="2" t="s">
        <v>4790</v>
      </c>
      <c r="Q213" s="2" t="s">
        <v>1128</v>
      </c>
      <c r="R213" s="2" t="s">
        <v>4784</v>
      </c>
      <c r="S213" s="2" t="s">
        <v>0</v>
      </c>
      <c r="T213" s="2" t="s">
        <v>0</v>
      </c>
      <c r="U213" s="2" t="s">
        <v>4077</v>
      </c>
      <c r="V213" s="2" t="s">
        <v>4078</v>
      </c>
    </row>
    <row r="214" spans="1:22" ht="99.75" hidden="1" thickBot="1">
      <c r="A214" s="2" t="s">
        <v>1137</v>
      </c>
      <c r="B214" s="2" t="s">
        <v>4773</v>
      </c>
      <c r="C214" s="2" t="s">
        <v>1136</v>
      </c>
      <c r="D214" s="2" t="s">
        <v>4791</v>
      </c>
      <c r="E214" s="2" t="s">
        <v>4748</v>
      </c>
      <c r="F214" s="2" t="s">
        <v>1135</v>
      </c>
      <c r="G214" s="2" t="s">
        <v>4792</v>
      </c>
      <c r="H214" s="2" t="s">
        <v>4072</v>
      </c>
      <c r="I214" s="2" t="s">
        <v>6</v>
      </c>
      <c r="J214" s="2" t="s">
        <v>4073</v>
      </c>
      <c r="K214" s="2" t="s">
        <v>4074</v>
      </c>
      <c r="L214" s="2" t="s">
        <v>1134</v>
      </c>
      <c r="M214" s="2" t="s">
        <v>1134</v>
      </c>
      <c r="N214" s="2" t="s">
        <v>66</v>
      </c>
      <c r="O214" s="2" t="s">
        <v>197</v>
      </c>
      <c r="P214" s="2" t="s">
        <v>4793</v>
      </c>
      <c r="Q214" s="2" t="s">
        <v>1133</v>
      </c>
      <c r="R214" s="2" t="s">
        <v>4353</v>
      </c>
      <c r="S214" s="2" t="s">
        <v>0</v>
      </c>
      <c r="T214" s="2" t="s">
        <v>0</v>
      </c>
      <c r="U214" s="2" t="s">
        <v>4432</v>
      </c>
      <c r="V214" s="2" t="s">
        <v>4078</v>
      </c>
    </row>
    <row r="215" spans="1:22" ht="132.75" hidden="1" thickBot="1">
      <c r="A215" s="2" t="s">
        <v>1142</v>
      </c>
      <c r="B215" s="2" t="s">
        <v>4773</v>
      </c>
      <c r="C215" s="2" t="s">
        <v>1141</v>
      </c>
      <c r="D215" s="2" t="s">
        <v>4794</v>
      </c>
      <c r="E215" s="2" t="s">
        <v>4387</v>
      </c>
      <c r="F215" s="2" t="s">
        <v>1140</v>
      </c>
      <c r="G215" s="2" t="s">
        <v>4795</v>
      </c>
      <c r="H215" s="2" t="s">
        <v>4072</v>
      </c>
      <c r="I215" s="2" t="s">
        <v>6</v>
      </c>
      <c r="J215" s="2" t="s">
        <v>4073</v>
      </c>
      <c r="K215" s="2" t="s">
        <v>4074</v>
      </c>
      <c r="L215" s="2" t="s">
        <v>1139</v>
      </c>
      <c r="M215" s="2" t="s">
        <v>1139</v>
      </c>
      <c r="N215" s="2" t="s">
        <v>292</v>
      </c>
      <c r="O215" s="2" t="s">
        <v>79</v>
      </c>
      <c r="P215" s="2" t="s">
        <v>4796</v>
      </c>
      <c r="Q215" s="2" t="s">
        <v>1138</v>
      </c>
      <c r="R215" s="2" t="s">
        <v>4777</v>
      </c>
      <c r="S215" s="2" t="s">
        <v>0</v>
      </c>
      <c r="T215" s="2" t="s">
        <v>0</v>
      </c>
      <c r="U215" s="2" t="s">
        <v>4095</v>
      </c>
      <c r="V215" s="2" t="s">
        <v>4078</v>
      </c>
    </row>
    <row r="216" spans="1:22" ht="50.25" hidden="1" thickBot="1">
      <c r="A216" s="2" t="s">
        <v>1147</v>
      </c>
      <c r="B216" s="2" t="s">
        <v>4773</v>
      </c>
      <c r="C216" s="2" t="s">
        <v>1146</v>
      </c>
      <c r="D216" s="2" t="s">
        <v>4797</v>
      </c>
      <c r="E216" s="2" t="s">
        <v>4387</v>
      </c>
      <c r="F216" s="2" t="s">
        <v>1145</v>
      </c>
      <c r="G216" s="2" t="s">
        <v>4798</v>
      </c>
      <c r="H216" s="2" t="s">
        <v>4072</v>
      </c>
      <c r="I216" s="2" t="s">
        <v>6</v>
      </c>
      <c r="J216" s="2" t="s">
        <v>4073</v>
      </c>
      <c r="K216" s="2" t="s">
        <v>4074</v>
      </c>
      <c r="L216" s="2" t="s">
        <v>1144</v>
      </c>
      <c r="M216" s="2" t="s">
        <v>1144</v>
      </c>
      <c r="N216" s="2" t="s">
        <v>280</v>
      </c>
      <c r="O216" s="2" t="s">
        <v>32</v>
      </c>
      <c r="P216" s="2" t="s">
        <v>4799</v>
      </c>
      <c r="Q216" s="2" t="s">
        <v>1143</v>
      </c>
      <c r="R216" s="2" t="s">
        <v>4076</v>
      </c>
      <c r="S216" s="2" t="s">
        <v>0</v>
      </c>
      <c r="T216" s="2" t="s">
        <v>0</v>
      </c>
      <c r="U216" s="2" t="s">
        <v>4089</v>
      </c>
      <c r="V216" s="2" t="s">
        <v>4078</v>
      </c>
    </row>
    <row r="217" spans="1:22" ht="50.25" hidden="1" thickBot="1">
      <c r="A217" s="2" t="s">
        <v>1152</v>
      </c>
      <c r="B217" s="2" t="s">
        <v>4773</v>
      </c>
      <c r="C217" s="2" t="s">
        <v>1151</v>
      </c>
      <c r="D217" s="2" t="s">
        <v>4800</v>
      </c>
      <c r="E217" s="2" t="s">
        <v>4387</v>
      </c>
      <c r="F217" s="2" t="s">
        <v>1150</v>
      </c>
      <c r="G217" s="2" t="s">
        <v>4801</v>
      </c>
      <c r="H217" s="2" t="s">
        <v>4072</v>
      </c>
      <c r="I217" s="2" t="s">
        <v>34</v>
      </c>
      <c r="J217" s="2" t="s">
        <v>4099</v>
      </c>
      <c r="K217" s="2" t="s">
        <v>4074</v>
      </c>
      <c r="L217" s="2" t="s">
        <v>1149</v>
      </c>
      <c r="M217" s="2" t="s">
        <v>1149</v>
      </c>
      <c r="N217" s="2" t="s">
        <v>2</v>
      </c>
      <c r="O217" s="2" t="s">
        <v>2</v>
      </c>
      <c r="P217" s="2" t="s">
        <v>4802</v>
      </c>
      <c r="Q217" s="2" t="s">
        <v>1148</v>
      </c>
      <c r="R217" s="2" t="s">
        <v>4390</v>
      </c>
      <c r="S217" s="2" t="s">
        <v>0</v>
      </c>
      <c r="T217" s="2" t="s">
        <v>0</v>
      </c>
      <c r="U217" s="2" t="s">
        <v>4077</v>
      </c>
      <c r="V217" s="2" t="s">
        <v>4078</v>
      </c>
    </row>
    <row r="218" spans="1:22" ht="33.75" hidden="1" thickBot="1">
      <c r="A218" s="2" t="s">
        <v>1157</v>
      </c>
      <c r="B218" s="2" t="s">
        <v>4773</v>
      </c>
      <c r="C218" s="2" t="s">
        <v>1156</v>
      </c>
      <c r="D218" s="2" t="s">
        <v>4803</v>
      </c>
      <c r="E218" s="2" t="s">
        <v>4804</v>
      </c>
      <c r="F218" s="2" t="s">
        <v>1155</v>
      </c>
      <c r="G218" s="2" t="s">
        <v>4805</v>
      </c>
      <c r="H218" s="2" t="s">
        <v>4111</v>
      </c>
      <c r="I218" s="2" t="s">
        <v>152</v>
      </c>
      <c r="J218" s="2" t="s">
        <v>4174</v>
      </c>
      <c r="K218" s="2" t="s">
        <v>4106</v>
      </c>
      <c r="L218" s="2" t="s">
        <v>1154</v>
      </c>
      <c r="M218" s="2" t="s">
        <v>1154</v>
      </c>
      <c r="N218" s="2" t="s">
        <v>431</v>
      </c>
      <c r="O218" s="2" t="s">
        <v>138</v>
      </c>
      <c r="P218" s="2" t="s">
        <v>4806</v>
      </c>
      <c r="Q218" s="2" t="s">
        <v>1153</v>
      </c>
      <c r="R218" s="2" t="s">
        <v>4239</v>
      </c>
      <c r="S218" s="2" t="s">
        <v>0</v>
      </c>
      <c r="T218" s="2" t="s">
        <v>0</v>
      </c>
      <c r="U218" s="2" t="s">
        <v>4102</v>
      </c>
      <c r="V218" s="2" t="s">
        <v>4078</v>
      </c>
    </row>
    <row r="219" spans="1:22" ht="99.75" hidden="1" thickBot="1">
      <c r="A219" s="2" t="s">
        <v>1161</v>
      </c>
      <c r="B219" s="2" t="s">
        <v>4773</v>
      </c>
      <c r="C219" s="2" t="s">
        <v>1156</v>
      </c>
      <c r="D219" s="2" t="s">
        <v>4803</v>
      </c>
      <c r="E219" s="2" t="s">
        <v>4283</v>
      </c>
      <c r="F219" s="2" t="s">
        <v>1160</v>
      </c>
      <c r="G219" s="2" t="s">
        <v>4807</v>
      </c>
      <c r="H219" s="2" t="s">
        <v>4072</v>
      </c>
      <c r="I219" s="2" t="s">
        <v>20</v>
      </c>
      <c r="J219" s="2" t="s">
        <v>4086</v>
      </c>
      <c r="K219" s="2" t="s">
        <v>4080</v>
      </c>
      <c r="L219" s="2" t="s">
        <v>1159</v>
      </c>
      <c r="M219" s="2" t="s">
        <v>1159</v>
      </c>
      <c r="N219" s="2" t="s">
        <v>191</v>
      </c>
      <c r="O219" s="2" t="s">
        <v>197</v>
      </c>
      <c r="P219" s="2" t="s">
        <v>4808</v>
      </c>
      <c r="Q219" s="2" t="s">
        <v>1158</v>
      </c>
      <c r="R219" s="2" t="s">
        <v>4809</v>
      </c>
      <c r="S219" s="2" t="s">
        <v>0</v>
      </c>
      <c r="T219" s="2" t="s">
        <v>0</v>
      </c>
      <c r="U219" s="2" t="s">
        <v>4230</v>
      </c>
      <c r="V219" s="2" t="s">
        <v>4078</v>
      </c>
    </row>
    <row r="220" spans="1:22" ht="50.25" hidden="1" thickBot="1">
      <c r="A220" s="2" t="s">
        <v>1166</v>
      </c>
      <c r="B220" s="2" t="s">
        <v>4773</v>
      </c>
      <c r="C220" s="2" t="s">
        <v>1156</v>
      </c>
      <c r="D220" s="2" t="s">
        <v>4803</v>
      </c>
      <c r="E220" s="2" t="s">
        <v>4070</v>
      </c>
      <c r="F220" s="2" t="s">
        <v>1165</v>
      </c>
      <c r="G220" s="2" t="s">
        <v>4810</v>
      </c>
      <c r="H220" s="2" t="s">
        <v>4111</v>
      </c>
      <c r="I220" s="2" t="s">
        <v>211</v>
      </c>
      <c r="J220" s="2" t="s">
        <v>4203</v>
      </c>
      <c r="K220" s="2" t="s">
        <v>4113</v>
      </c>
      <c r="L220" s="2" t="s">
        <v>1164</v>
      </c>
      <c r="M220" s="2" t="s">
        <v>1163</v>
      </c>
      <c r="N220" s="2" t="s">
        <v>358</v>
      </c>
      <c r="O220" s="2" t="s">
        <v>85</v>
      </c>
      <c r="P220" s="2" t="s">
        <v>4811</v>
      </c>
      <c r="Q220" s="2" t="s">
        <v>1162</v>
      </c>
      <c r="R220" s="2" t="s">
        <v>4300</v>
      </c>
      <c r="S220" s="2" t="s">
        <v>0</v>
      </c>
      <c r="T220" s="2" t="s">
        <v>0</v>
      </c>
      <c r="U220" s="2" t="s">
        <v>4077</v>
      </c>
      <c r="V220" s="2" t="s">
        <v>4206</v>
      </c>
    </row>
    <row r="221" spans="1:22" ht="99.75" hidden="1" thickBot="1">
      <c r="A221" s="2" t="s">
        <v>1170</v>
      </c>
      <c r="B221" s="2" t="s">
        <v>4773</v>
      </c>
      <c r="C221" s="2" t="s">
        <v>1156</v>
      </c>
      <c r="D221" s="2" t="s">
        <v>4803</v>
      </c>
      <c r="E221" s="2" t="s">
        <v>4070</v>
      </c>
      <c r="F221" s="2" t="s">
        <v>1169</v>
      </c>
      <c r="G221" s="2" t="s">
        <v>4812</v>
      </c>
      <c r="H221" s="2" t="s">
        <v>4072</v>
      </c>
      <c r="I221" s="2" t="s">
        <v>20</v>
      </c>
      <c r="J221" s="2" t="s">
        <v>4086</v>
      </c>
      <c r="K221" s="2" t="s">
        <v>4080</v>
      </c>
      <c r="L221" s="2" t="s">
        <v>1168</v>
      </c>
      <c r="M221" s="2" t="s">
        <v>1168</v>
      </c>
      <c r="N221" s="2" t="s">
        <v>3</v>
      </c>
      <c r="O221" s="2" t="s">
        <v>59</v>
      </c>
      <c r="P221" s="2" t="s">
        <v>4813</v>
      </c>
      <c r="Q221" s="2" t="s">
        <v>1167</v>
      </c>
      <c r="R221" s="2" t="s">
        <v>4121</v>
      </c>
      <c r="S221" s="2" t="s">
        <v>0</v>
      </c>
      <c r="T221" s="2" t="s">
        <v>0</v>
      </c>
      <c r="U221" s="2" t="s">
        <v>4230</v>
      </c>
      <c r="V221" s="2" t="s">
        <v>4078</v>
      </c>
    </row>
    <row r="222" spans="1:22" ht="50.25" hidden="1" thickBot="1">
      <c r="A222" s="2" t="s">
        <v>1174</v>
      </c>
      <c r="B222" s="2" t="s">
        <v>4773</v>
      </c>
      <c r="C222" s="2" t="s">
        <v>1156</v>
      </c>
      <c r="D222" s="2" t="s">
        <v>4803</v>
      </c>
      <c r="E222" s="2" t="s">
        <v>4070</v>
      </c>
      <c r="F222" s="2" t="s">
        <v>1173</v>
      </c>
      <c r="G222" s="2" t="s">
        <v>4814</v>
      </c>
      <c r="H222" s="2" t="s">
        <v>4072</v>
      </c>
      <c r="I222" s="2" t="s">
        <v>6</v>
      </c>
      <c r="J222" s="2" t="s">
        <v>4073</v>
      </c>
      <c r="K222" s="2" t="s">
        <v>4113</v>
      </c>
      <c r="L222" s="2" t="s">
        <v>1172</v>
      </c>
      <c r="M222" s="2" t="s">
        <v>1172</v>
      </c>
      <c r="N222" s="2" t="s">
        <v>197</v>
      </c>
      <c r="O222" s="2" t="s">
        <v>50</v>
      </c>
      <c r="P222" s="2" t="s">
        <v>4815</v>
      </c>
      <c r="Q222" s="2" t="s">
        <v>1171</v>
      </c>
      <c r="R222" s="2" t="s">
        <v>4121</v>
      </c>
      <c r="S222" s="2" t="s">
        <v>0</v>
      </c>
      <c r="T222" s="2" t="s">
        <v>0</v>
      </c>
      <c r="U222" s="2" t="s">
        <v>4089</v>
      </c>
      <c r="V222" s="2" t="s">
        <v>4078</v>
      </c>
    </row>
    <row r="223" spans="1:22" ht="33.75" hidden="1" thickBot="1">
      <c r="A223" s="2" t="s">
        <v>1179</v>
      </c>
      <c r="B223" s="2" t="s">
        <v>4773</v>
      </c>
      <c r="C223" s="2" t="s">
        <v>1156</v>
      </c>
      <c r="D223" s="2" t="s">
        <v>4803</v>
      </c>
      <c r="E223" s="2" t="s">
        <v>4070</v>
      </c>
      <c r="F223" s="2" t="s">
        <v>1178</v>
      </c>
      <c r="G223" s="2" t="s">
        <v>4816</v>
      </c>
      <c r="H223" s="2" t="s">
        <v>4072</v>
      </c>
      <c r="I223" s="2" t="s">
        <v>34</v>
      </c>
      <c r="J223" s="2" t="s">
        <v>4099</v>
      </c>
      <c r="K223" s="2" t="s">
        <v>4106</v>
      </c>
      <c r="L223" s="2" t="s">
        <v>1177</v>
      </c>
      <c r="M223" s="2" t="s">
        <v>1176</v>
      </c>
      <c r="N223" s="2" t="s">
        <v>118</v>
      </c>
      <c r="O223" s="2" t="s">
        <v>85</v>
      </c>
      <c r="P223" s="2" t="s">
        <v>4817</v>
      </c>
      <c r="Q223" s="2" t="s">
        <v>1175</v>
      </c>
      <c r="R223" s="2" t="s">
        <v>4390</v>
      </c>
      <c r="S223" s="2" t="s">
        <v>0</v>
      </c>
      <c r="T223" s="2" t="s">
        <v>0</v>
      </c>
      <c r="U223" s="2" t="s">
        <v>4102</v>
      </c>
      <c r="V223" s="2" t="s">
        <v>4078</v>
      </c>
    </row>
    <row r="224" spans="1:22" ht="33.75" thickBot="1">
      <c r="A224" s="2" t="s">
        <v>1184</v>
      </c>
      <c r="B224" s="2" t="s">
        <v>4773</v>
      </c>
      <c r="C224" s="2" t="s">
        <v>1156</v>
      </c>
      <c r="D224" s="2" t="s">
        <v>4803</v>
      </c>
      <c r="E224" s="2" t="s">
        <v>4070</v>
      </c>
      <c r="F224" s="2" t="s">
        <v>1183</v>
      </c>
      <c r="G224" s="2" t="s">
        <v>6600</v>
      </c>
      <c r="H224" s="2" t="s">
        <v>4072</v>
      </c>
      <c r="I224" s="2" t="s">
        <v>6</v>
      </c>
      <c r="J224" s="2" t="s">
        <v>4073</v>
      </c>
      <c r="K224" s="2" t="s">
        <v>4106</v>
      </c>
      <c r="L224" s="2" t="s">
        <v>1182</v>
      </c>
      <c r="M224" s="2" t="s">
        <v>1181</v>
      </c>
      <c r="N224" s="2" t="s">
        <v>16</v>
      </c>
      <c r="O224" s="2" t="s">
        <v>105</v>
      </c>
      <c r="P224" s="2" t="s">
        <v>4818</v>
      </c>
      <c r="Q224" s="2" t="s">
        <v>1180</v>
      </c>
      <c r="R224" s="2" t="s">
        <v>4819</v>
      </c>
      <c r="S224" s="4" t="s">
        <v>6596</v>
      </c>
      <c r="T224" s="4" t="s">
        <v>6597</v>
      </c>
      <c r="U224" s="2" t="s">
        <v>0</v>
      </c>
      <c r="V224" s="2" t="s">
        <v>4078</v>
      </c>
    </row>
    <row r="225" spans="1:22" ht="99.75" hidden="1" thickBot="1">
      <c r="A225" s="2" t="s">
        <v>1188</v>
      </c>
      <c r="B225" s="2" t="s">
        <v>4773</v>
      </c>
      <c r="C225" s="2" t="s">
        <v>1156</v>
      </c>
      <c r="D225" s="2" t="s">
        <v>4803</v>
      </c>
      <c r="E225" s="2" t="s">
        <v>4070</v>
      </c>
      <c r="F225" s="2" t="s">
        <v>1187</v>
      </c>
      <c r="G225" s="2" t="s">
        <v>4820</v>
      </c>
      <c r="H225" s="2" t="s">
        <v>4072</v>
      </c>
      <c r="I225" s="2" t="s">
        <v>20</v>
      </c>
      <c r="J225" s="2" t="s">
        <v>4086</v>
      </c>
      <c r="K225" s="2" t="s">
        <v>4080</v>
      </c>
      <c r="L225" s="2" t="s">
        <v>1186</v>
      </c>
      <c r="M225" s="2" t="s">
        <v>1186</v>
      </c>
      <c r="N225" s="2" t="s">
        <v>3</v>
      </c>
      <c r="O225" s="2" t="s">
        <v>17</v>
      </c>
      <c r="P225" s="2" t="s">
        <v>4821</v>
      </c>
      <c r="Q225" s="2" t="s">
        <v>1185</v>
      </c>
      <c r="R225" s="2" t="s">
        <v>4784</v>
      </c>
      <c r="S225" s="2" t="s">
        <v>0</v>
      </c>
      <c r="T225" s="2" t="s">
        <v>0</v>
      </c>
      <c r="U225" s="2" t="s">
        <v>4230</v>
      </c>
      <c r="V225" s="2" t="s">
        <v>4078</v>
      </c>
    </row>
    <row r="226" spans="1:22" ht="99.75" hidden="1" thickBot="1">
      <c r="A226" s="2" t="s">
        <v>1191</v>
      </c>
      <c r="B226" s="2" t="s">
        <v>4773</v>
      </c>
      <c r="C226" s="2" t="s">
        <v>1156</v>
      </c>
      <c r="D226" s="2" t="s">
        <v>4803</v>
      </c>
      <c r="E226" s="2" t="s">
        <v>4070</v>
      </c>
      <c r="F226" s="2" t="s">
        <v>1190</v>
      </c>
      <c r="G226" s="2" t="s">
        <v>4822</v>
      </c>
      <c r="H226" s="2" t="s">
        <v>4072</v>
      </c>
      <c r="I226" s="2" t="s">
        <v>20</v>
      </c>
      <c r="J226" s="2" t="s">
        <v>4086</v>
      </c>
      <c r="K226" s="2" t="s">
        <v>4080</v>
      </c>
      <c r="L226" s="2" t="s">
        <v>1189</v>
      </c>
      <c r="M226" s="2" t="s">
        <v>1189</v>
      </c>
      <c r="N226" s="2" t="s">
        <v>3</v>
      </c>
      <c r="O226" s="2" t="s">
        <v>280</v>
      </c>
      <c r="P226" s="2" t="s">
        <v>4823</v>
      </c>
      <c r="Q226" s="2" t="s">
        <v>1185</v>
      </c>
      <c r="R226" s="2" t="s">
        <v>4353</v>
      </c>
      <c r="S226" s="2" t="s">
        <v>0</v>
      </c>
      <c r="T226" s="2" t="s">
        <v>0</v>
      </c>
      <c r="U226" s="2" t="s">
        <v>4230</v>
      </c>
      <c r="V226" s="2" t="s">
        <v>4078</v>
      </c>
    </row>
    <row r="227" spans="1:22" ht="99.75" hidden="1" thickBot="1">
      <c r="A227" s="2" t="s">
        <v>1197</v>
      </c>
      <c r="B227" s="2" t="s">
        <v>4773</v>
      </c>
      <c r="C227" s="2" t="s">
        <v>1156</v>
      </c>
      <c r="D227" s="2" t="s">
        <v>4803</v>
      </c>
      <c r="E227" s="2" t="s">
        <v>4070</v>
      </c>
      <c r="F227" s="2" t="s">
        <v>1196</v>
      </c>
      <c r="G227" s="2" t="s">
        <v>4824</v>
      </c>
      <c r="H227" s="2" t="s">
        <v>4111</v>
      </c>
      <c r="I227" s="2" t="s">
        <v>1195</v>
      </c>
      <c r="J227" s="2" t="s">
        <v>4825</v>
      </c>
      <c r="K227" s="2" t="s">
        <v>4106</v>
      </c>
      <c r="L227" s="2" t="s">
        <v>1194</v>
      </c>
      <c r="M227" s="2" t="s">
        <v>1193</v>
      </c>
      <c r="N227" s="2" t="s">
        <v>292</v>
      </c>
      <c r="O227" s="2" t="s">
        <v>79</v>
      </c>
      <c r="P227" s="2" t="s">
        <v>4826</v>
      </c>
      <c r="Q227" s="2" t="s">
        <v>1192</v>
      </c>
      <c r="R227" s="2" t="s">
        <v>4239</v>
      </c>
      <c r="S227" s="2" t="s">
        <v>0</v>
      </c>
      <c r="T227" s="2" t="s">
        <v>0</v>
      </c>
      <c r="U227" s="2" t="s">
        <v>4230</v>
      </c>
      <c r="V227" s="2" t="s">
        <v>4078</v>
      </c>
    </row>
    <row r="228" spans="1:22" ht="50.25" hidden="1" thickBot="1">
      <c r="A228" s="2" t="s">
        <v>1202</v>
      </c>
      <c r="B228" s="2" t="s">
        <v>4773</v>
      </c>
      <c r="C228" s="2" t="s">
        <v>1201</v>
      </c>
      <c r="D228" s="2" t="s">
        <v>4827</v>
      </c>
      <c r="E228" s="2" t="s">
        <v>4070</v>
      </c>
      <c r="F228" s="2" t="s">
        <v>1200</v>
      </c>
      <c r="G228" s="2" t="s">
        <v>4828</v>
      </c>
      <c r="H228" s="2" t="s">
        <v>4072</v>
      </c>
      <c r="I228" s="2" t="s">
        <v>34</v>
      </c>
      <c r="J228" s="2" t="s">
        <v>4099</v>
      </c>
      <c r="K228" s="2" t="s">
        <v>4080</v>
      </c>
      <c r="L228" s="2" t="s">
        <v>1199</v>
      </c>
      <c r="M228" s="2" t="s">
        <v>1198</v>
      </c>
      <c r="N228" s="2" t="s">
        <v>138</v>
      </c>
      <c r="O228" s="2" t="s">
        <v>2</v>
      </c>
      <c r="P228" s="2" t="s">
        <v>4829</v>
      </c>
      <c r="Q228" s="2" t="s">
        <v>1175</v>
      </c>
      <c r="R228" s="2" t="s">
        <v>4121</v>
      </c>
      <c r="S228" s="2" t="s">
        <v>0</v>
      </c>
      <c r="T228" s="2" t="s">
        <v>0</v>
      </c>
      <c r="U228" s="2" t="s">
        <v>4102</v>
      </c>
      <c r="V228" s="2" t="s">
        <v>4078</v>
      </c>
    </row>
    <row r="229" spans="1:22" ht="50.25" hidden="1" thickBot="1">
      <c r="A229" s="2" t="s">
        <v>1207</v>
      </c>
      <c r="B229" s="2" t="s">
        <v>4773</v>
      </c>
      <c r="C229" s="2" t="s">
        <v>1206</v>
      </c>
      <c r="D229" s="2" t="s">
        <v>4830</v>
      </c>
      <c r="E229" s="2" t="s">
        <v>4070</v>
      </c>
      <c r="F229" s="2" t="s">
        <v>1205</v>
      </c>
      <c r="G229" s="2" t="s">
        <v>4831</v>
      </c>
      <c r="H229" s="2" t="s">
        <v>4072</v>
      </c>
      <c r="I229" s="2" t="s">
        <v>6</v>
      </c>
      <c r="J229" s="2" t="s">
        <v>4073</v>
      </c>
      <c r="K229" s="2" t="s">
        <v>4074</v>
      </c>
      <c r="L229" s="2" t="s">
        <v>101</v>
      </c>
      <c r="M229" s="2" t="s">
        <v>1204</v>
      </c>
      <c r="N229" s="2" t="s">
        <v>118</v>
      </c>
      <c r="O229" s="2" t="s">
        <v>85</v>
      </c>
      <c r="P229" s="2" t="s">
        <v>4832</v>
      </c>
      <c r="Q229" s="2" t="s">
        <v>1203</v>
      </c>
      <c r="R229" s="2" t="s">
        <v>4809</v>
      </c>
      <c r="S229" s="2" t="s">
        <v>0</v>
      </c>
      <c r="T229" s="2" t="s">
        <v>0</v>
      </c>
      <c r="U229" s="2" t="s">
        <v>4089</v>
      </c>
      <c r="V229" s="2" t="s">
        <v>4078</v>
      </c>
    </row>
    <row r="230" spans="1:22" ht="99.75" hidden="1" thickBot="1">
      <c r="A230" s="2" t="s">
        <v>1212</v>
      </c>
      <c r="B230" s="2" t="s">
        <v>4773</v>
      </c>
      <c r="C230" s="2" t="s">
        <v>1211</v>
      </c>
      <c r="D230" s="2" t="s">
        <v>4833</v>
      </c>
      <c r="E230" s="2" t="s">
        <v>4070</v>
      </c>
      <c r="F230" s="2" t="s">
        <v>1210</v>
      </c>
      <c r="G230" s="2" t="s">
        <v>4834</v>
      </c>
      <c r="H230" s="2" t="s">
        <v>4072</v>
      </c>
      <c r="I230" s="2" t="s">
        <v>6</v>
      </c>
      <c r="J230" s="2" t="s">
        <v>4073</v>
      </c>
      <c r="K230" s="2" t="s">
        <v>4074</v>
      </c>
      <c r="L230" s="2" t="s">
        <v>1209</v>
      </c>
      <c r="M230" s="2" t="s">
        <v>1209</v>
      </c>
      <c r="N230" s="2" t="s">
        <v>79</v>
      </c>
      <c r="O230" s="2" t="s">
        <v>3</v>
      </c>
      <c r="P230" s="2" t="s">
        <v>4835</v>
      </c>
      <c r="Q230" s="2" t="s">
        <v>1208</v>
      </c>
      <c r="R230" s="2" t="s">
        <v>4121</v>
      </c>
      <c r="S230" s="2" t="s">
        <v>0</v>
      </c>
      <c r="T230" s="2" t="s">
        <v>0</v>
      </c>
      <c r="U230" s="2" t="s">
        <v>4230</v>
      </c>
      <c r="V230" s="2" t="s">
        <v>4078</v>
      </c>
    </row>
    <row r="231" spans="1:22" ht="99.75" hidden="1" thickBot="1">
      <c r="A231" s="2" t="s">
        <v>1217</v>
      </c>
      <c r="B231" s="2" t="s">
        <v>4773</v>
      </c>
      <c r="C231" s="2" t="s">
        <v>1216</v>
      </c>
      <c r="D231" s="2" t="s">
        <v>4836</v>
      </c>
      <c r="E231" s="2" t="s">
        <v>4070</v>
      </c>
      <c r="F231" s="2" t="s">
        <v>1215</v>
      </c>
      <c r="G231" s="2" t="s">
        <v>4837</v>
      </c>
      <c r="H231" s="2" t="s">
        <v>4072</v>
      </c>
      <c r="I231" s="2" t="s">
        <v>267</v>
      </c>
      <c r="J231" s="2" t="s">
        <v>4237</v>
      </c>
      <c r="K231" s="2" t="s">
        <v>4080</v>
      </c>
      <c r="L231" s="2" t="s">
        <v>1214</v>
      </c>
      <c r="M231" s="2" t="s">
        <v>1214</v>
      </c>
      <c r="N231" s="2" t="s">
        <v>85</v>
      </c>
      <c r="O231" s="2" t="s">
        <v>241</v>
      </c>
      <c r="P231" s="2" t="s">
        <v>4838</v>
      </c>
      <c r="Q231" s="2" t="s">
        <v>1213</v>
      </c>
      <c r="R231" s="2" t="s">
        <v>4239</v>
      </c>
      <c r="S231" s="2" t="s">
        <v>0</v>
      </c>
      <c r="T231" s="2" t="s">
        <v>0</v>
      </c>
      <c r="U231" s="2" t="s">
        <v>4230</v>
      </c>
      <c r="V231" s="2" t="s">
        <v>4078</v>
      </c>
    </row>
    <row r="232" spans="1:22" ht="99.75" hidden="1" thickBot="1">
      <c r="A232" s="2" t="s">
        <v>1222</v>
      </c>
      <c r="B232" s="2" t="s">
        <v>4773</v>
      </c>
      <c r="C232" s="2" t="s">
        <v>1216</v>
      </c>
      <c r="D232" s="2" t="s">
        <v>4836</v>
      </c>
      <c r="E232" s="2" t="s">
        <v>4070</v>
      </c>
      <c r="F232" s="2" t="s">
        <v>1221</v>
      </c>
      <c r="G232" s="2" t="s">
        <v>4839</v>
      </c>
      <c r="H232" s="2" t="s">
        <v>4072</v>
      </c>
      <c r="I232" s="2" t="s">
        <v>6</v>
      </c>
      <c r="J232" s="2" t="s">
        <v>4073</v>
      </c>
      <c r="K232" s="2" t="s">
        <v>4106</v>
      </c>
      <c r="L232" s="2" t="s">
        <v>1220</v>
      </c>
      <c r="M232" s="2" t="s">
        <v>1220</v>
      </c>
      <c r="N232" s="2" t="s">
        <v>1219</v>
      </c>
      <c r="O232" s="2" t="s">
        <v>66</v>
      </c>
      <c r="P232" s="2" t="s">
        <v>4840</v>
      </c>
      <c r="Q232" s="2" t="s">
        <v>1218</v>
      </c>
      <c r="R232" s="2" t="s">
        <v>4819</v>
      </c>
      <c r="S232" s="2" t="s">
        <v>0</v>
      </c>
      <c r="T232" s="2" t="s">
        <v>0</v>
      </c>
      <c r="U232" s="2" t="s">
        <v>4230</v>
      </c>
      <c r="V232" s="2" t="s">
        <v>4078</v>
      </c>
    </row>
    <row r="233" spans="1:22" ht="50.25" hidden="1" thickBot="1">
      <c r="A233" s="2" t="s">
        <v>1228</v>
      </c>
      <c r="B233" s="2" t="s">
        <v>4773</v>
      </c>
      <c r="C233" s="2" t="s">
        <v>1227</v>
      </c>
      <c r="D233" s="2" t="s">
        <v>4841</v>
      </c>
      <c r="E233" s="2" t="s">
        <v>4070</v>
      </c>
      <c r="F233" s="2" t="s">
        <v>1226</v>
      </c>
      <c r="G233" s="2" t="s">
        <v>4842</v>
      </c>
      <c r="H233" s="2" t="s">
        <v>4072</v>
      </c>
      <c r="I233" s="2" t="s">
        <v>20</v>
      </c>
      <c r="J233" s="2" t="s">
        <v>4086</v>
      </c>
      <c r="K233" s="2" t="s">
        <v>4074</v>
      </c>
      <c r="L233" s="2" t="s">
        <v>1225</v>
      </c>
      <c r="M233" s="2" t="s">
        <v>1224</v>
      </c>
      <c r="N233" s="2" t="s">
        <v>280</v>
      </c>
      <c r="O233" s="2" t="s">
        <v>59</v>
      </c>
      <c r="P233" s="2" t="s">
        <v>4843</v>
      </c>
      <c r="Q233" s="2" t="s">
        <v>1223</v>
      </c>
      <c r="R233" s="2" t="s">
        <v>4121</v>
      </c>
      <c r="S233" s="2" t="s">
        <v>0</v>
      </c>
      <c r="T233" s="2" t="s">
        <v>0</v>
      </c>
      <c r="U233" s="2" t="s">
        <v>4089</v>
      </c>
      <c r="V233" s="2" t="s">
        <v>4078</v>
      </c>
    </row>
    <row r="234" spans="1:22" ht="99.75" hidden="1" thickBot="1">
      <c r="A234" s="2" t="s">
        <v>1231</v>
      </c>
      <c r="B234" s="2" t="s">
        <v>4773</v>
      </c>
      <c r="C234" s="2" t="s">
        <v>1227</v>
      </c>
      <c r="D234" s="2" t="s">
        <v>4841</v>
      </c>
      <c r="E234" s="2" t="s">
        <v>4070</v>
      </c>
      <c r="F234" s="2" t="s">
        <v>1230</v>
      </c>
      <c r="G234" s="2" t="s">
        <v>4844</v>
      </c>
      <c r="H234" s="2" t="s">
        <v>4072</v>
      </c>
      <c r="I234" s="2" t="s">
        <v>20</v>
      </c>
      <c r="J234" s="2" t="s">
        <v>4086</v>
      </c>
      <c r="K234" s="2" t="s">
        <v>4080</v>
      </c>
      <c r="L234" s="2" t="s">
        <v>923</v>
      </c>
      <c r="M234" s="2" t="s">
        <v>923</v>
      </c>
      <c r="N234" s="2" t="s">
        <v>280</v>
      </c>
      <c r="O234" s="2" t="s">
        <v>125</v>
      </c>
      <c r="P234" s="2" t="s">
        <v>4845</v>
      </c>
      <c r="Q234" s="2" t="s">
        <v>1229</v>
      </c>
      <c r="R234" s="2" t="s">
        <v>4121</v>
      </c>
      <c r="S234" s="2" t="s">
        <v>0</v>
      </c>
      <c r="T234" s="2" t="s">
        <v>0</v>
      </c>
      <c r="U234" s="2" t="s">
        <v>4230</v>
      </c>
      <c r="V234" s="2" t="s">
        <v>4078</v>
      </c>
    </row>
    <row r="235" spans="1:22" ht="99.75" hidden="1" thickBot="1">
      <c r="A235" s="2" t="s">
        <v>1235</v>
      </c>
      <c r="B235" s="2" t="s">
        <v>4773</v>
      </c>
      <c r="C235" s="2" t="s">
        <v>1234</v>
      </c>
      <c r="D235" s="2" t="s">
        <v>4846</v>
      </c>
      <c r="E235" s="2" t="s">
        <v>4070</v>
      </c>
      <c r="F235" s="2" t="s">
        <v>1233</v>
      </c>
      <c r="G235" s="2" t="s">
        <v>4847</v>
      </c>
      <c r="H235" s="2" t="s">
        <v>4072</v>
      </c>
      <c r="I235" s="2" t="s">
        <v>20</v>
      </c>
      <c r="J235" s="2" t="s">
        <v>4086</v>
      </c>
      <c r="K235" s="2" t="s">
        <v>4080</v>
      </c>
      <c r="L235" s="2" t="s">
        <v>575</v>
      </c>
      <c r="M235" s="2" t="s">
        <v>575</v>
      </c>
      <c r="N235" s="2" t="s">
        <v>292</v>
      </c>
      <c r="O235" s="2" t="s">
        <v>197</v>
      </c>
      <c r="P235" s="2" t="s">
        <v>4848</v>
      </c>
      <c r="Q235" s="2" t="s">
        <v>1232</v>
      </c>
      <c r="R235" s="2" t="s">
        <v>4167</v>
      </c>
      <c r="S235" s="2" t="s">
        <v>0</v>
      </c>
      <c r="T235" s="2" t="s">
        <v>0</v>
      </c>
      <c r="U235" s="2" t="s">
        <v>4230</v>
      </c>
      <c r="V235" s="2" t="s">
        <v>4078</v>
      </c>
    </row>
    <row r="236" spans="1:22" ht="99.75" hidden="1" thickBot="1">
      <c r="A236" s="2" t="s">
        <v>1242</v>
      </c>
      <c r="B236" s="2" t="s">
        <v>4773</v>
      </c>
      <c r="C236" s="2" t="s">
        <v>1241</v>
      </c>
      <c r="D236" s="2" t="s">
        <v>4849</v>
      </c>
      <c r="E236" s="2" t="s">
        <v>4171</v>
      </c>
      <c r="F236" s="2" t="s">
        <v>1240</v>
      </c>
      <c r="G236" s="2" t="s">
        <v>4850</v>
      </c>
      <c r="H236" s="2" t="s">
        <v>4072</v>
      </c>
      <c r="I236" s="2" t="s">
        <v>267</v>
      </c>
      <c r="J236" s="2" t="s">
        <v>4237</v>
      </c>
      <c r="K236" s="2" t="s">
        <v>4106</v>
      </c>
      <c r="L236" s="2" t="s">
        <v>1239</v>
      </c>
      <c r="M236" s="2" t="s">
        <v>1238</v>
      </c>
      <c r="N236" s="2" t="s">
        <v>1237</v>
      </c>
      <c r="O236" s="2" t="s">
        <v>59</v>
      </c>
      <c r="P236" s="2" t="s">
        <v>4851</v>
      </c>
      <c r="Q236" s="2" t="s">
        <v>1236</v>
      </c>
      <c r="R236" s="2" t="s">
        <v>4852</v>
      </c>
      <c r="S236" s="2" t="s">
        <v>0</v>
      </c>
      <c r="T236" s="2" t="s">
        <v>0</v>
      </c>
      <c r="U236" s="2" t="s">
        <v>4102</v>
      </c>
      <c r="V236" s="2" t="s">
        <v>4078</v>
      </c>
    </row>
    <row r="237" spans="1:22" ht="99.75" hidden="1" thickBot="1">
      <c r="A237" s="2" t="s">
        <v>1247</v>
      </c>
      <c r="B237" s="2" t="s">
        <v>4773</v>
      </c>
      <c r="C237" s="2" t="s">
        <v>1241</v>
      </c>
      <c r="D237" s="2" t="s">
        <v>4849</v>
      </c>
      <c r="E237" s="2" t="s">
        <v>4070</v>
      </c>
      <c r="F237" s="2" t="s">
        <v>1246</v>
      </c>
      <c r="G237" s="2" t="s">
        <v>4853</v>
      </c>
      <c r="H237" s="2" t="s">
        <v>4072</v>
      </c>
      <c r="I237" s="2" t="s">
        <v>6</v>
      </c>
      <c r="J237" s="2" t="s">
        <v>4073</v>
      </c>
      <c r="K237" s="2" t="s">
        <v>4106</v>
      </c>
      <c r="L237" s="2" t="s">
        <v>1245</v>
      </c>
      <c r="M237" s="2" t="s">
        <v>1245</v>
      </c>
      <c r="N237" s="2" t="s">
        <v>1244</v>
      </c>
      <c r="O237" s="2" t="s">
        <v>85</v>
      </c>
      <c r="P237" s="2" t="s">
        <v>4854</v>
      </c>
      <c r="Q237" s="2" t="s">
        <v>1243</v>
      </c>
      <c r="R237" s="2" t="s">
        <v>4239</v>
      </c>
      <c r="S237" s="2" t="s">
        <v>0</v>
      </c>
      <c r="T237" s="2" t="s">
        <v>0</v>
      </c>
      <c r="U237" s="2" t="s">
        <v>4230</v>
      </c>
      <c r="V237" s="2" t="s">
        <v>4078</v>
      </c>
    </row>
    <row r="238" spans="1:22" ht="99.75" hidden="1" thickBot="1">
      <c r="A238" s="2" t="s">
        <v>1253</v>
      </c>
      <c r="B238" s="2" t="s">
        <v>4773</v>
      </c>
      <c r="C238" s="2" t="s">
        <v>1252</v>
      </c>
      <c r="D238" s="2" t="s">
        <v>4855</v>
      </c>
      <c r="E238" s="2" t="s">
        <v>4070</v>
      </c>
      <c r="F238" s="2" t="s">
        <v>1251</v>
      </c>
      <c r="G238" s="2" t="s">
        <v>4856</v>
      </c>
      <c r="H238" s="2" t="s">
        <v>4072</v>
      </c>
      <c r="I238" s="2" t="s">
        <v>6</v>
      </c>
      <c r="J238" s="2" t="s">
        <v>4073</v>
      </c>
      <c r="K238" s="2" t="s">
        <v>4074</v>
      </c>
      <c r="L238" s="2" t="s">
        <v>1250</v>
      </c>
      <c r="M238" s="2" t="s">
        <v>1249</v>
      </c>
      <c r="N238" s="2" t="s">
        <v>2</v>
      </c>
      <c r="O238" s="2" t="s">
        <v>25</v>
      </c>
      <c r="P238" s="2" t="s">
        <v>4857</v>
      </c>
      <c r="Q238" s="2" t="s">
        <v>1248</v>
      </c>
      <c r="R238" s="2" t="s">
        <v>4777</v>
      </c>
      <c r="S238" s="2" t="s">
        <v>0</v>
      </c>
      <c r="T238" s="2" t="s">
        <v>0</v>
      </c>
      <c r="U238" s="2" t="s">
        <v>4230</v>
      </c>
      <c r="V238" s="2" t="s">
        <v>4078</v>
      </c>
    </row>
    <row r="239" spans="1:22" ht="50.25" hidden="1" thickBot="1">
      <c r="A239" s="2" t="s">
        <v>1255</v>
      </c>
      <c r="B239" s="2" t="s">
        <v>4773</v>
      </c>
      <c r="C239" s="2" t="s">
        <v>1252</v>
      </c>
      <c r="D239" s="2" t="s">
        <v>4855</v>
      </c>
      <c r="E239" s="2" t="s">
        <v>4070</v>
      </c>
      <c r="F239" s="2" t="s">
        <v>788</v>
      </c>
      <c r="G239" s="2" t="s">
        <v>4858</v>
      </c>
      <c r="H239" s="2" t="s">
        <v>4072</v>
      </c>
      <c r="I239" s="2" t="s">
        <v>6</v>
      </c>
      <c r="J239" s="2" t="s">
        <v>4073</v>
      </c>
      <c r="K239" s="2" t="s">
        <v>4074</v>
      </c>
      <c r="L239" s="2" t="s">
        <v>549</v>
      </c>
      <c r="M239" s="2" t="s">
        <v>549</v>
      </c>
      <c r="N239" s="2" t="s">
        <v>105</v>
      </c>
      <c r="O239" s="2" t="s">
        <v>241</v>
      </c>
      <c r="P239" s="2" t="s">
        <v>4859</v>
      </c>
      <c r="Q239" s="2" t="s">
        <v>1254</v>
      </c>
      <c r="R239" s="2" t="s">
        <v>4819</v>
      </c>
      <c r="S239" s="2" t="s">
        <v>0</v>
      </c>
      <c r="T239" s="2" t="s">
        <v>0</v>
      </c>
      <c r="U239" s="2" t="s">
        <v>4089</v>
      </c>
      <c r="V239" s="2" t="s">
        <v>4078</v>
      </c>
    </row>
    <row r="240" spans="1:22" ht="50.25" hidden="1" thickBot="1">
      <c r="A240" s="2" t="s">
        <v>1260</v>
      </c>
      <c r="B240" s="2" t="s">
        <v>4773</v>
      </c>
      <c r="C240" s="2" t="s">
        <v>1259</v>
      </c>
      <c r="D240" s="2" t="s">
        <v>4860</v>
      </c>
      <c r="E240" s="2" t="s">
        <v>4096</v>
      </c>
      <c r="F240" s="2" t="s">
        <v>1258</v>
      </c>
      <c r="G240" s="2" t="s">
        <v>4861</v>
      </c>
      <c r="H240" s="2" t="s">
        <v>4072</v>
      </c>
      <c r="I240" s="2" t="s">
        <v>6</v>
      </c>
      <c r="J240" s="2" t="s">
        <v>4073</v>
      </c>
      <c r="K240" s="2" t="s">
        <v>4080</v>
      </c>
      <c r="L240" s="2" t="s">
        <v>1257</v>
      </c>
      <c r="M240" s="2" t="s">
        <v>1257</v>
      </c>
      <c r="N240" s="2" t="s">
        <v>79</v>
      </c>
      <c r="O240" s="2" t="s">
        <v>17</v>
      </c>
      <c r="P240" s="2" t="s">
        <v>4862</v>
      </c>
      <c r="Q240" s="2" t="s">
        <v>1256</v>
      </c>
      <c r="R240" s="2" t="s">
        <v>4777</v>
      </c>
      <c r="S240" s="2" t="s">
        <v>0</v>
      </c>
      <c r="T240" s="2" t="s">
        <v>0</v>
      </c>
      <c r="U240" s="2" t="s">
        <v>4089</v>
      </c>
      <c r="V240" s="2" t="s">
        <v>4078</v>
      </c>
    </row>
    <row r="241" spans="1:22" ht="99.75" hidden="1" thickBot="1">
      <c r="A241" s="2" t="s">
        <v>1264</v>
      </c>
      <c r="B241" s="2" t="s">
        <v>4773</v>
      </c>
      <c r="C241" s="2" t="s">
        <v>1263</v>
      </c>
      <c r="D241" s="2" t="s">
        <v>4863</v>
      </c>
      <c r="E241" s="2" t="s">
        <v>4070</v>
      </c>
      <c r="F241" s="2" t="s">
        <v>1262</v>
      </c>
      <c r="G241" s="2" t="s">
        <v>4864</v>
      </c>
      <c r="H241" s="2" t="s">
        <v>4072</v>
      </c>
      <c r="I241" s="2" t="s">
        <v>6</v>
      </c>
      <c r="J241" s="2" t="s">
        <v>4073</v>
      </c>
      <c r="K241" s="2" t="s">
        <v>4080</v>
      </c>
      <c r="L241" s="2" t="s">
        <v>1261</v>
      </c>
      <c r="M241" s="2" t="s">
        <v>1261</v>
      </c>
      <c r="N241" s="2" t="s">
        <v>280</v>
      </c>
      <c r="O241" s="2" t="s">
        <v>16</v>
      </c>
      <c r="P241" s="2" t="s">
        <v>4865</v>
      </c>
      <c r="Q241" s="2" t="s">
        <v>4866</v>
      </c>
      <c r="R241" s="2" t="s">
        <v>4867</v>
      </c>
      <c r="S241" s="2" t="s">
        <v>0</v>
      </c>
      <c r="T241" s="2" t="s">
        <v>0</v>
      </c>
      <c r="U241" s="2" t="s">
        <v>4432</v>
      </c>
      <c r="V241" s="2" t="s">
        <v>4078</v>
      </c>
    </row>
    <row r="242" spans="1:22" ht="132.75" hidden="1" thickBot="1">
      <c r="A242" s="2" t="s">
        <v>1269</v>
      </c>
      <c r="B242" s="2" t="s">
        <v>4773</v>
      </c>
      <c r="C242" s="2" t="s">
        <v>1268</v>
      </c>
      <c r="D242" s="2" t="s">
        <v>4868</v>
      </c>
      <c r="E242" s="2" t="s">
        <v>4070</v>
      </c>
      <c r="F242" s="2" t="s">
        <v>1267</v>
      </c>
      <c r="G242" s="2" t="s">
        <v>4869</v>
      </c>
      <c r="H242" s="2" t="s">
        <v>4072</v>
      </c>
      <c r="I242" s="2" t="s">
        <v>6</v>
      </c>
      <c r="J242" s="2" t="s">
        <v>4073</v>
      </c>
      <c r="K242" s="2" t="s">
        <v>4080</v>
      </c>
      <c r="L242" s="2" t="s">
        <v>1266</v>
      </c>
      <c r="M242" s="2" t="s">
        <v>1266</v>
      </c>
      <c r="N242" s="2" t="s">
        <v>280</v>
      </c>
      <c r="O242" s="2" t="s">
        <v>125</v>
      </c>
      <c r="P242" s="2" t="s">
        <v>4870</v>
      </c>
      <c r="Q242" s="2" t="s">
        <v>1265</v>
      </c>
      <c r="R242" s="2" t="s">
        <v>4239</v>
      </c>
      <c r="S242" s="2" t="s">
        <v>0</v>
      </c>
      <c r="T242" s="2" t="s">
        <v>0</v>
      </c>
      <c r="U242" s="2" t="s">
        <v>4095</v>
      </c>
      <c r="V242" s="2" t="s">
        <v>4078</v>
      </c>
    </row>
    <row r="243" spans="1:22" ht="50.25" hidden="1" thickBot="1">
      <c r="A243" s="2" t="s">
        <v>1275</v>
      </c>
      <c r="B243" s="2" t="s">
        <v>4773</v>
      </c>
      <c r="C243" s="2" t="s">
        <v>1274</v>
      </c>
      <c r="D243" s="2" t="s">
        <v>4871</v>
      </c>
      <c r="E243" s="2" t="s">
        <v>4773</v>
      </c>
      <c r="F243" s="2" t="s">
        <v>1273</v>
      </c>
      <c r="G243" s="2" t="s">
        <v>4872</v>
      </c>
      <c r="H243" s="2" t="s">
        <v>4072</v>
      </c>
      <c r="I243" s="2" t="s">
        <v>34</v>
      </c>
      <c r="J243" s="2" t="s">
        <v>4099</v>
      </c>
      <c r="K243" s="2" t="s">
        <v>4080</v>
      </c>
      <c r="L243" s="2" t="s">
        <v>1272</v>
      </c>
      <c r="M243" s="2" t="s">
        <v>1271</v>
      </c>
      <c r="N243" s="2" t="s">
        <v>191</v>
      </c>
      <c r="O243" s="2" t="s">
        <v>138</v>
      </c>
      <c r="P243" s="2" t="s">
        <v>4873</v>
      </c>
      <c r="Q243" s="2" t="s">
        <v>1270</v>
      </c>
      <c r="R243" s="2" t="s">
        <v>4874</v>
      </c>
      <c r="S243" s="2" t="s">
        <v>0</v>
      </c>
      <c r="T243" s="2" t="s">
        <v>0</v>
      </c>
      <c r="U243" s="2" t="s">
        <v>4077</v>
      </c>
      <c r="V243" s="2" t="s">
        <v>4078</v>
      </c>
    </row>
    <row r="244" spans="1:22" ht="50.25" hidden="1" thickBot="1">
      <c r="A244" s="2" t="s">
        <v>1280</v>
      </c>
      <c r="B244" s="2" t="s">
        <v>4773</v>
      </c>
      <c r="C244" s="2" t="s">
        <v>1279</v>
      </c>
      <c r="D244" s="2" t="s">
        <v>4875</v>
      </c>
      <c r="E244" s="2" t="s">
        <v>4070</v>
      </c>
      <c r="F244" s="2" t="s">
        <v>1278</v>
      </c>
      <c r="G244" s="2" t="s">
        <v>4876</v>
      </c>
      <c r="H244" s="2" t="s">
        <v>4072</v>
      </c>
      <c r="I244" s="2" t="s">
        <v>6</v>
      </c>
      <c r="J244" s="2" t="s">
        <v>4073</v>
      </c>
      <c r="K244" s="2" t="s">
        <v>4074</v>
      </c>
      <c r="L244" s="2" t="s">
        <v>1277</v>
      </c>
      <c r="M244" s="2" t="s">
        <v>1277</v>
      </c>
      <c r="N244" s="2" t="s">
        <v>25</v>
      </c>
      <c r="O244" s="2" t="s">
        <v>59</v>
      </c>
      <c r="P244" s="2" t="s">
        <v>4877</v>
      </c>
      <c r="Q244" s="2" t="s">
        <v>1276</v>
      </c>
      <c r="R244" s="2" t="s">
        <v>4300</v>
      </c>
      <c r="S244" s="2" t="s">
        <v>0</v>
      </c>
      <c r="T244" s="2" t="s">
        <v>0</v>
      </c>
      <c r="U244" s="2" t="s">
        <v>4077</v>
      </c>
      <c r="V244" s="2" t="s">
        <v>4078</v>
      </c>
    </row>
    <row r="245" spans="1:22" ht="50.25" hidden="1" thickBot="1">
      <c r="A245" s="2" t="s">
        <v>1285</v>
      </c>
      <c r="B245" s="2" t="s">
        <v>4878</v>
      </c>
      <c r="C245" s="2" t="s">
        <v>1284</v>
      </c>
      <c r="D245" s="2" t="s">
        <v>4879</v>
      </c>
      <c r="E245" s="2" t="s">
        <v>4880</v>
      </c>
      <c r="F245" s="2" t="s">
        <v>1283</v>
      </c>
      <c r="G245" s="2" t="s">
        <v>4881</v>
      </c>
      <c r="H245" s="2" t="s">
        <v>4072</v>
      </c>
      <c r="I245" s="2" t="s">
        <v>6</v>
      </c>
      <c r="J245" s="2" t="s">
        <v>4073</v>
      </c>
      <c r="K245" s="2" t="s">
        <v>4074</v>
      </c>
      <c r="L245" s="2" t="s">
        <v>1282</v>
      </c>
      <c r="M245" s="2" t="s">
        <v>101</v>
      </c>
      <c r="N245" s="2" t="s">
        <v>73</v>
      </c>
      <c r="O245" s="2" t="s">
        <v>85</v>
      </c>
      <c r="P245" s="2" t="s">
        <v>4882</v>
      </c>
      <c r="Q245" s="2" t="s">
        <v>1281</v>
      </c>
      <c r="R245" s="2" t="s">
        <v>4883</v>
      </c>
      <c r="S245" s="2" t="s">
        <v>0</v>
      </c>
      <c r="T245" s="2" t="s">
        <v>0</v>
      </c>
      <c r="U245" s="2" t="s">
        <v>4089</v>
      </c>
      <c r="V245" s="2" t="s">
        <v>4078</v>
      </c>
    </row>
    <row r="246" spans="1:22" ht="50.25" hidden="1" thickBot="1">
      <c r="A246" s="2" t="s">
        <v>1291</v>
      </c>
      <c r="B246" s="2" t="s">
        <v>4884</v>
      </c>
      <c r="C246" s="2" t="s">
        <v>1290</v>
      </c>
      <c r="D246" s="2" t="s">
        <v>4885</v>
      </c>
      <c r="E246" s="2" t="s">
        <v>4070</v>
      </c>
      <c r="F246" s="2" t="s">
        <v>1289</v>
      </c>
      <c r="G246" s="2" t="s">
        <v>4886</v>
      </c>
      <c r="H246" s="2" t="s">
        <v>4072</v>
      </c>
      <c r="I246" s="2" t="s">
        <v>34</v>
      </c>
      <c r="J246" s="2" t="s">
        <v>4099</v>
      </c>
      <c r="K246" s="2" t="s">
        <v>4074</v>
      </c>
      <c r="L246" s="2" t="s">
        <v>1288</v>
      </c>
      <c r="M246" s="2" t="s">
        <v>1287</v>
      </c>
      <c r="N246" s="2" t="s">
        <v>59</v>
      </c>
      <c r="O246" s="2" t="s">
        <v>105</v>
      </c>
      <c r="P246" s="2" t="s">
        <v>4887</v>
      </c>
      <c r="Q246" s="2" t="s">
        <v>1286</v>
      </c>
      <c r="R246" s="2" t="s">
        <v>4888</v>
      </c>
      <c r="S246" s="2" t="s">
        <v>0</v>
      </c>
      <c r="T246" s="2" t="s">
        <v>0</v>
      </c>
      <c r="U246" s="2" t="s">
        <v>4077</v>
      </c>
      <c r="V246" s="2" t="s">
        <v>4078</v>
      </c>
    </row>
    <row r="247" spans="1:22" ht="50.25" hidden="1" thickBot="1">
      <c r="A247" s="2" t="s">
        <v>1296</v>
      </c>
      <c r="B247" s="2" t="s">
        <v>4884</v>
      </c>
      <c r="C247" s="2" t="s">
        <v>1295</v>
      </c>
      <c r="D247" s="2" t="s">
        <v>4889</v>
      </c>
      <c r="E247" s="2" t="s">
        <v>4070</v>
      </c>
      <c r="F247" s="2" t="s">
        <v>499</v>
      </c>
      <c r="G247" s="2" t="s">
        <v>4890</v>
      </c>
      <c r="H247" s="2" t="s">
        <v>4072</v>
      </c>
      <c r="I247" s="2" t="s">
        <v>6</v>
      </c>
      <c r="J247" s="2" t="s">
        <v>4073</v>
      </c>
      <c r="K247" s="2" t="s">
        <v>4074</v>
      </c>
      <c r="L247" s="2" t="s">
        <v>1294</v>
      </c>
      <c r="M247" s="2" t="s">
        <v>1293</v>
      </c>
      <c r="N247" s="2" t="s">
        <v>358</v>
      </c>
      <c r="O247" s="2" t="s">
        <v>66</v>
      </c>
      <c r="P247" s="2" t="s">
        <v>4891</v>
      </c>
      <c r="Q247" s="2" t="s">
        <v>1292</v>
      </c>
      <c r="R247" s="2" t="s">
        <v>4270</v>
      </c>
      <c r="S247" s="2" t="s">
        <v>0</v>
      </c>
      <c r="T247" s="2" t="s">
        <v>0</v>
      </c>
      <c r="U247" s="2" t="s">
        <v>4077</v>
      </c>
      <c r="V247" s="2" t="s">
        <v>4078</v>
      </c>
    </row>
    <row r="248" spans="1:22" ht="50.25" hidden="1" thickBot="1">
      <c r="A248" s="2" t="s">
        <v>1300</v>
      </c>
      <c r="B248" s="2" t="s">
        <v>4884</v>
      </c>
      <c r="C248" s="2" t="s">
        <v>1299</v>
      </c>
      <c r="D248" s="2" t="s">
        <v>4892</v>
      </c>
      <c r="E248" s="2" t="s">
        <v>4070</v>
      </c>
      <c r="F248" s="2" t="s">
        <v>1298</v>
      </c>
      <c r="G248" s="2" t="s">
        <v>4893</v>
      </c>
      <c r="H248" s="2" t="s">
        <v>4072</v>
      </c>
      <c r="I248" s="2" t="s">
        <v>6</v>
      </c>
      <c r="J248" s="2" t="s">
        <v>4073</v>
      </c>
      <c r="K248" s="2" t="s">
        <v>4074</v>
      </c>
      <c r="L248" s="2" t="s">
        <v>810</v>
      </c>
      <c r="M248" s="2" t="s">
        <v>810</v>
      </c>
      <c r="N248" s="2" t="s">
        <v>138</v>
      </c>
      <c r="O248" s="2" t="s">
        <v>50</v>
      </c>
      <c r="P248" s="2" t="s">
        <v>4887</v>
      </c>
      <c r="Q248" s="2" t="s">
        <v>1297</v>
      </c>
      <c r="R248" s="2" t="s">
        <v>4894</v>
      </c>
      <c r="S248" s="2" t="s">
        <v>0</v>
      </c>
      <c r="T248" s="2" t="s">
        <v>0</v>
      </c>
      <c r="U248" s="2" t="s">
        <v>4089</v>
      </c>
      <c r="V248" s="2" t="s">
        <v>4078</v>
      </c>
    </row>
    <row r="249" spans="1:22" ht="50.25" hidden="1" thickBot="1">
      <c r="A249" s="2" t="s">
        <v>1304</v>
      </c>
      <c r="B249" s="2" t="s">
        <v>4884</v>
      </c>
      <c r="C249" s="2" t="s">
        <v>1299</v>
      </c>
      <c r="D249" s="2" t="s">
        <v>4892</v>
      </c>
      <c r="E249" s="2" t="s">
        <v>4070</v>
      </c>
      <c r="F249" s="2" t="s">
        <v>1303</v>
      </c>
      <c r="G249" s="2" t="s">
        <v>4895</v>
      </c>
      <c r="H249" s="2" t="s">
        <v>4072</v>
      </c>
      <c r="I249" s="2" t="s">
        <v>34</v>
      </c>
      <c r="J249" s="2" t="s">
        <v>4099</v>
      </c>
      <c r="K249" s="2" t="s">
        <v>4074</v>
      </c>
      <c r="L249" s="2" t="s">
        <v>1302</v>
      </c>
      <c r="M249" s="2" t="s">
        <v>1302</v>
      </c>
      <c r="N249" s="2" t="s">
        <v>3</v>
      </c>
      <c r="O249" s="2" t="s">
        <v>3</v>
      </c>
      <c r="P249" s="2" t="s">
        <v>4896</v>
      </c>
      <c r="Q249" s="2" t="s">
        <v>1301</v>
      </c>
      <c r="R249" s="2" t="s">
        <v>4894</v>
      </c>
      <c r="S249" s="2" t="s">
        <v>0</v>
      </c>
      <c r="T249" s="2" t="s">
        <v>0</v>
      </c>
      <c r="U249" s="2" t="s">
        <v>4077</v>
      </c>
      <c r="V249" s="2" t="s">
        <v>4078</v>
      </c>
    </row>
    <row r="250" spans="1:22" ht="50.25" hidden="1" thickBot="1">
      <c r="A250" s="2" t="s">
        <v>1310</v>
      </c>
      <c r="B250" s="2" t="s">
        <v>4884</v>
      </c>
      <c r="C250" s="2" t="s">
        <v>1309</v>
      </c>
      <c r="D250" s="2" t="s">
        <v>4897</v>
      </c>
      <c r="E250" s="2" t="s">
        <v>4070</v>
      </c>
      <c r="F250" s="2" t="s">
        <v>1308</v>
      </c>
      <c r="G250" s="2" t="s">
        <v>4898</v>
      </c>
      <c r="H250" s="2" t="s">
        <v>4072</v>
      </c>
      <c r="I250" s="2" t="s">
        <v>34</v>
      </c>
      <c r="J250" s="2" t="s">
        <v>4099</v>
      </c>
      <c r="K250" s="2" t="s">
        <v>4074</v>
      </c>
      <c r="L250" s="2" t="s">
        <v>1307</v>
      </c>
      <c r="M250" s="2" t="s">
        <v>1306</v>
      </c>
      <c r="N250" s="2" t="s">
        <v>118</v>
      </c>
      <c r="O250" s="2" t="s">
        <v>124</v>
      </c>
      <c r="P250" s="2" t="s">
        <v>4899</v>
      </c>
      <c r="Q250" s="2" t="s">
        <v>1305</v>
      </c>
      <c r="R250" s="2" t="s">
        <v>4900</v>
      </c>
      <c r="S250" s="2" t="s">
        <v>0</v>
      </c>
      <c r="T250" s="2" t="s">
        <v>0</v>
      </c>
      <c r="U250" s="2" t="s">
        <v>4077</v>
      </c>
      <c r="V250" s="2" t="s">
        <v>4078</v>
      </c>
    </row>
    <row r="251" spans="1:22" ht="50.25" hidden="1" thickBot="1">
      <c r="A251" s="2" t="s">
        <v>1315</v>
      </c>
      <c r="B251" s="2" t="s">
        <v>4884</v>
      </c>
      <c r="C251" s="2" t="s">
        <v>1309</v>
      </c>
      <c r="D251" s="2" t="s">
        <v>4897</v>
      </c>
      <c r="E251" s="2" t="s">
        <v>4070</v>
      </c>
      <c r="F251" s="2" t="s">
        <v>1314</v>
      </c>
      <c r="G251" s="2" t="s">
        <v>4901</v>
      </c>
      <c r="H251" s="2" t="s">
        <v>4072</v>
      </c>
      <c r="I251" s="2" t="s">
        <v>6</v>
      </c>
      <c r="J251" s="2" t="s">
        <v>4073</v>
      </c>
      <c r="K251" s="2" t="s">
        <v>4074</v>
      </c>
      <c r="L251" s="2" t="s">
        <v>1313</v>
      </c>
      <c r="M251" s="2" t="s">
        <v>1312</v>
      </c>
      <c r="N251" s="2" t="s">
        <v>118</v>
      </c>
      <c r="O251" s="2" t="s">
        <v>118</v>
      </c>
      <c r="P251" s="2" t="s">
        <v>4902</v>
      </c>
      <c r="Q251" s="2" t="s">
        <v>1311</v>
      </c>
      <c r="R251" s="2" t="s">
        <v>4900</v>
      </c>
      <c r="S251" s="2" t="s">
        <v>0</v>
      </c>
      <c r="T251" s="2" t="s">
        <v>0</v>
      </c>
      <c r="U251" s="2" t="s">
        <v>4089</v>
      </c>
      <c r="V251" s="2" t="s">
        <v>4078</v>
      </c>
    </row>
    <row r="252" spans="1:22" ht="50.25" hidden="1" thickBot="1">
      <c r="A252" s="2" t="s">
        <v>1317</v>
      </c>
      <c r="B252" s="2" t="s">
        <v>4884</v>
      </c>
      <c r="C252" s="2" t="s">
        <v>1309</v>
      </c>
      <c r="D252" s="2" t="s">
        <v>4897</v>
      </c>
      <c r="E252" s="2" t="s">
        <v>4070</v>
      </c>
      <c r="F252" s="2" t="s">
        <v>1316</v>
      </c>
      <c r="G252" s="2" t="s">
        <v>4903</v>
      </c>
      <c r="H252" s="2" t="s">
        <v>4072</v>
      </c>
      <c r="I252" s="2" t="s">
        <v>6</v>
      </c>
      <c r="J252" s="2" t="s">
        <v>4073</v>
      </c>
      <c r="K252" s="2" t="s">
        <v>4074</v>
      </c>
      <c r="L252" s="2" t="s">
        <v>491</v>
      </c>
      <c r="M252" s="2" t="s">
        <v>653</v>
      </c>
      <c r="N252" s="2" t="s">
        <v>118</v>
      </c>
      <c r="O252" s="2" t="s">
        <v>118</v>
      </c>
      <c r="P252" s="2" t="s">
        <v>4902</v>
      </c>
      <c r="Q252" s="2" t="s">
        <v>1311</v>
      </c>
      <c r="R252" s="2" t="s">
        <v>4900</v>
      </c>
      <c r="S252" s="2" t="s">
        <v>0</v>
      </c>
      <c r="T252" s="2" t="s">
        <v>0</v>
      </c>
      <c r="U252" s="2" t="s">
        <v>4089</v>
      </c>
      <c r="V252" s="2" t="s">
        <v>4078</v>
      </c>
    </row>
    <row r="253" spans="1:22" ht="33.75" hidden="1" thickBot="1">
      <c r="A253" s="2" t="s">
        <v>1323</v>
      </c>
      <c r="B253" s="2" t="s">
        <v>4904</v>
      </c>
      <c r="C253" s="2" t="s">
        <v>1322</v>
      </c>
      <c r="D253" s="2" t="s">
        <v>4904</v>
      </c>
      <c r="E253" s="2" t="s">
        <v>4070</v>
      </c>
      <c r="F253" s="2" t="s">
        <v>1321</v>
      </c>
      <c r="G253" s="2" t="s">
        <v>4905</v>
      </c>
      <c r="H253" s="2" t="s">
        <v>4072</v>
      </c>
      <c r="I253" s="2" t="s">
        <v>34</v>
      </c>
      <c r="J253" s="2" t="s">
        <v>4099</v>
      </c>
      <c r="K253" s="2" t="s">
        <v>4106</v>
      </c>
      <c r="L253" s="2" t="s">
        <v>1320</v>
      </c>
      <c r="M253" s="2" t="s">
        <v>1319</v>
      </c>
      <c r="N253" s="2" t="s">
        <v>43</v>
      </c>
      <c r="O253" s="2" t="s">
        <v>2</v>
      </c>
      <c r="P253" s="2" t="s">
        <v>4906</v>
      </c>
      <c r="Q253" s="2" t="s">
        <v>1318</v>
      </c>
      <c r="R253" s="2" t="s">
        <v>4907</v>
      </c>
      <c r="S253" s="2" t="s">
        <v>0</v>
      </c>
      <c r="T253" s="2" t="s">
        <v>0</v>
      </c>
      <c r="U253" s="2" t="s">
        <v>4102</v>
      </c>
      <c r="V253" s="2" t="s">
        <v>4078</v>
      </c>
    </row>
    <row r="254" spans="1:22" ht="66.75" hidden="1" thickBot="1">
      <c r="A254" s="2" t="s">
        <v>1329</v>
      </c>
      <c r="B254" s="2" t="s">
        <v>4904</v>
      </c>
      <c r="C254" s="2" t="s">
        <v>1328</v>
      </c>
      <c r="D254" s="2" t="s">
        <v>4908</v>
      </c>
      <c r="E254" s="2" t="s">
        <v>4909</v>
      </c>
      <c r="F254" s="2" t="s">
        <v>1327</v>
      </c>
      <c r="G254" s="2" t="s">
        <v>4910</v>
      </c>
      <c r="H254" s="2" t="s">
        <v>4072</v>
      </c>
      <c r="I254" s="2" t="s">
        <v>6</v>
      </c>
      <c r="J254" s="2" t="s">
        <v>4073</v>
      </c>
      <c r="K254" s="2" t="s">
        <v>4080</v>
      </c>
      <c r="L254" s="2" t="s">
        <v>1326</v>
      </c>
      <c r="M254" s="2" t="s">
        <v>1325</v>
      </c>
      <c r="N254" s="2" t="s">
        <v>50</v>
      </c>
      <c r="O254" s="2" t="s">
        <v>25</v>
      </c>
      <c r="P254" s="2" t="s">
        <v>4911</v>
      </c>
      <c r="Q254" s="2" t="s">
        <v>1324</v>
      </c>
      <c r="R254" s="2" t="s">
        <v>4912</v>
      </c>
      <c r="S254" s="2" t="s">
        <v>0</v>
      </c>
      <c r="T254" s="2" t="s">
        <v>0</v>
      </c>
      <c r="U254" s="2" t="s">
        <v>4077</v>
      </c>
      <c r="V254" s="2" t="s">
        <v>4078</v>
      </c>
    </row>
    <row r="255" spans="1:22" ht="50.25" hidden="1" thickBot="1">
      <c r="A255" s="2" t="s">
        <v>1336</v>
      </c>
      <c r="B255" s="2" t="s">
        <v>4904</v>
      </c>
      <c r="C255" s="2" t="s">
        <v>1335</v>
      </c>
      <c r="D255" s="2" t="s">
        <v>4913</v>
      </c>
      <c r="E255" s="2" t="s">
        <v>4804</v>
      </c>
      <c r="F255" s="2" t="s">
        <v>1334</v>
      </c>
      <c r="G255" s="2" t="s">
        <v>4914</v>
      </c>
      <c r="H255" s="2" t="s">
        <v>4072</v>
      </c>
      <c r="I255" s="2" t="s">
        <v>6</v>
      </c>
      <c r="J255" s="2" t="s">
        <v>4073</v>
      </c>
      <c r="K255" s="2" t="s">
        <v>4074</v>
      </c>
      <c r="L255" s="2" t="s">
        <v>1333</v>
      </c>
      <c r="M255" s="2" t="s">
        <v>1332</v>
      </c>
      <c r="N255" s="2" t="s">
        <v>1331</v>
      </c>
      <c r="O255" s="2" t="s">
        <v>79</v>
      </c>
      <c r="P255" s="2" t="s">
        <v>4915</v>
      </c>
      <c r="Q255" s="2" t="s">
        <v>1330</v>
      </c>
      <c r="R255" s="2" t="s">
        <v>4907</v>
      </c>
      <c r="S255" s="2" t="s">
        <v>0</v>
      </c>
      <c r="T255" s="2" t="s">
        <v>0</v>
      </c>
      <c r="U255" s="2" t="s">
        <v>4077</v>
      </c>
      <c r="V255" s="2" t="s">
        <v>4078</v>
      </c>
    </row>
    <row r="256" spans="1:22" ht="50.25" hidden="1" thickBot="1">
      <c r="A256" s="2" t="s">
        <v>1341</v>
      </c>
      <c r="B256" s="2" t="s">
        <v>4904</v>
      </c>
      <c r="C256" s="2" t="s">
        <v>1340</v>
      </c>
      <c r="D256" s="2" t="s">
        <v>4916</v>
      </c>
      <c r="E256" s="2" t="s">
        <v>4096</v>
      </c>
      <c r="F256" s="2" t="s">
        <v>1339</v>
      </c>
      <c r="G256" s="2" t="s">
        <v>4917</v>
      </c>
      <c r="H256" s="2" t="s">
        <v>4072</v>
      </c>
      <c r="I256" s="2" t="s">
        <v>6</v>
      </c>
      <c r="J256" s="2" t="s">
        <v>4073</v>
      </c>
      <c r="K256" s="2" t="s">
        <v>4074</v>
      </c>
      <c r="L256" s="2" t="s">
        <v>1338</v>
      </c>
      <c r="M256" s="2" t="s">
        <v>1338</v>
      </c>
      <c r="N256" s="2" t="s">
        <v>191</v>
      </c>
      <c r="O256" s="2" t="s">
        <v>66</v>
      </c>
      <c r="P256" s="2" t="s">
        <v>4918</v>
      </c>
      <c r="Q256" s="2" t="s">
        <v>1337</v>
      </c>
      <c r="R256" s="2" t="s">
        <v>4268</v>
      </c>
      <c r="S256" s="2" t="s">
        <v>0</v>
      </c>
      <c r="T256" s="2" t="s">
        <v>0</v>
      </c>
      <c r="U256" s="2" t="s">
        <v>4089</v>
      </c>
      <c r="V256" s="2" t="s">
        <v>4078</v>
      </c>
    </row>
    <row r="257" spans="1:22" ht="99.75" hidden="1" thickBot="1">
      <c r="A257" s="2" t="s">
        <v>1346</v>
      </c>
      <c r="B257" s="2" t="s">
        <v>4904</v>
      </c>
      <c r="C257" s="2" t="s">
        <v>1345</v>
      </c>
      <c r="D257" s="2" t="s">
        <v>4919</v>
      </c>
      <c r="E257" s="2" t="s">
        <v>4920</v>
      </c>
      <c r="F257" s="2" t="s">
        <v>1344</v>
      </c>
      <c r="G257" s="2" t="s">
        <v>4921</v>
      </c>
      <c r="H257" s="2" t="s">
        <v>4072</v>
      </c>
      <c r="I257" s="2" t="s">
        <v>6</v>
      </c>
      <c r="J257" s="2" t="s">
        <v>4073</v>
      </c>
      <c r="K257" s="2" t="s">
        <v>4074</v>
      </c>
      <c r="L257" s="2" t="s">
        <v>1343</v>
      </c>
      <c r="M257" s="2" t="s">
        <v>1343</v>
      </c>
      <c r="N257" s="2" t="s">
        <v>358</v>
      </c>
      <c r="O257" s="2" t="s">
        <v>138</v>
      </c>
      <c r="P257" s="2" t="s">
        <v>4922</v>
      </c>
      <c r="Q257" s="2" t="s">
        <v>1342</v>
      </c>
      <c r="R257" s="2" t="s">
        <v>4923</v>
      </c>
      <c r="S257" s="2" t="s">
        <v>0</v>
      </c>
      <c r="T257" s="2" t="s">
        <v>0</v>
      </c>
      <c r="U257" s="2" t="s">
        <v>4089</v>
      </c>
      <c r="V257" s="2" t="s">
        <v>4078</v>
      </c>
    </row>
    <row r="258" spans="1:22" ht="132.75" hidden="1" thickBot="1">
      <c r="A258" s="2" t="s">
        <v>1351</v>
      </c>
      <c r="B258" s="2" t="s">
        <v>4904</v>
      </c>
      <c r="C258" s="2" t="s">
        <v>1350</v>
      </c>
      <c r="D258" s="2" t="s">
        <v>4924</v>
      </c>
      <c r="E258" s="2" t="s">
        <v>4383</v>
      </c>
      <c r="F258" s="2" t="s">
        <v>1349</v>
      </c>
      <c r="G258" s="2" t="s">
        <v>4925</v>
      </c>
      <c r="H258" s="2" t="s">
        <v>4072</v>
      </c>
      <c r="I258" s="2" t="s">
        <v>6</v>
      </c>
      <c r="J258" s="2" t="s">
        <v>4073</v>
      </c>
      <c r="K258" s="2" t="s">
        <v>4074</v>
      </c>
      <c r="L258" s="2" t="s">
        <v>1348</v>
      </c>
      <c r="M258" s="2" t="s">
        <v>1348</v>
      </c>
      <c r="N258" s="2" t="s">
        <v>32</v>
      </c>
      <c r="O258" s="2" t="s">
        <v>125</v>
      </c>
      <c r="P258" s="2" t="s">
        <v>4926</v>
      </c>
      <c r="Q258" s="2" t="s">
        <v>1347</v>
      </c>
      <c r="R258" s="2" t="s">
        <v>4927</v>
      </c>
      <c r="S258" s="2" t="s">
        <v>0</v>
      </c>
      <c r="T258" s="2" t="s">
        <v>0</v>
      </c>
      <c r="U258" s="2" t="s">
        <v>4095</v>
      </c>
      <c r="V258" s="2" t="s">
        <v>4078</v>
      </c>
    </row>
    <row r="259" spans="1:22" ht="132.75" hidden="1" thickBot="1">
      <c r="A259" s="2" t="s">
        <v>1356</v>
      </c>
      <c r="B259" s="2" t="s">
        <v>4904</v>
      </c>
      <c r="C259" s="2" t="s">
        <v>1355</v>
      </c>
      <c r="D259" s="2" t="s">
        <v>4928</v>
      </c>
      <c r="E259" s="2" t="s">
        <v>4096</v>
      </c>
      <c r="F259" s="2" t="s">
        <v>1354</v>
      </c>
      <c r="G259" s="2" t="s">
        <v>4929</v>
      </c>
      <c r="H259" s="2" t="s">
        <v>4072</v>
      </c>
      <c r="I259" s="2" t="s">
        <v>6</v>
      </c>
      <c r="J259" s="2" t="s">
        <v>4073</v>
      </c>
      <c r="K259" s="2" t="s">
        <v>4074</v>
      </c>
      <c r="L259" s="2" t="s">
        <v>1353</v>
      </c>
      <c r="M259" s="2" t="s">
        <v>1353</v>
      </c>
      <c r="N259" s="2" t="s">
        <v>25</v>
      </c>
      <c r="O259" s="2" t="s">
        <v>17</v>
      </c>
      <c r="P259" s="2" t="s">
        <v>4930</v>
      </c>
      <c r="Q259" s="2" t="s">
        <v>1352</v>
      </c>
      <c r="R259" s="2" t="s">
        <v>4927</v>
      </c>
      <c r="S259" s="2" t="s">
        <v>0</v>
      </c>
      <c r="T259" s="2" t="s">
        <v>0</v>
      </c>
      <c r="U259" s="2" t="s">
        <v>4095</v>
      </c>
      <c r="V259" s="2" t="s">
        <v>4078</v>
      </c>
    </row>
    <row r="260" spans="1:22" ht="66.75" hidden="1" thickBot="1">
      <c r="A260" s="2" t="s">
        <v>1361</v>
      </c>
      <c r="B260" s="2" t="s">
        <v>4904</v>
      </c>
      <c r="C260" s="2" t="s">
        <v>1360</v>
      </c>
      <c r="D260" s="2" t="s">
        <v>4931</v>
      </c>
      <c r="E260" s="2" t="s">
        <v>4748</v>
      </c>
      <c r="F260" s="2" t="s">
        <v>1359</v>
      </c>
      <c r="G260" s="2" t="s">
        <v>4932</v>
      </c>
      <c r="H260" s="2" t="s">
        <v>4072</v>
      </c>
      <c r="I260" s="2" t="s">
        <v>6</v>
      </c>
      <c r="J260" s="2" t="s">
        <v>4073</v>
      </c>
      <c r="K260" s="2" t="s">
        <v>4074</v>
      </c>
      <c r="L260" s="2" t="s">
        <v>1358</v>
      </c>
      <c r="M260" s="2" t="s">
        <v>1358</v>
      </c>
      <c r="N260" s="2" t="s">
        <v>118</v>
      </c>
      <c r="O260" s="2" t="s">
        <v>85</v>
      </c>
      <c r="P260" s="2" t="s">
        <v>4933</v>
      </c>
      <c r="Q260" s="2" t="s">
        <v>1357</v>
      </c>
      <c r="R260" s="2" t="s">
        <v>4268</v>
      </c>
      <c r="S260" s="2" t="s">
        <v>0</v>
      </c>
      <c r="T260" s="2" t="s">
        <v>0</v>
      </c>
      <c r="U260" s="2" t="s">
        <v>4089</v>
      </c>
      <c r="V260" s="2" t="s">
        <v>4078</v>
      </c>
    </row>
    <row r="261" spans="1:22" ht="99.75" hidden="1" thickBot="1">
      <c r="A261" s="2" t="s">
        <v>1366</v>
      </c>
      <c r="B261" s="2" t="s">
        <v>4904</v>
      </c>
      <c r="C261" s="2" t="s">
        <v>1365</v>
      </c>
      <c r="D261" s="2" t="s">
        <v>4934</v>
      </c>
      <c r="E261" s="2" t="s">
        <v>4748</v>
      </c>
      <c r="F261" s="2" t="s">
        <v>589</v>
      </c>
      <c r="G261" s="2" t="s">
        <v>4935</v>
      </c>
      <c r="H261" s="2" t="s">
        <v>4072</v>
      </c>
      <c r="I261" s="2" t="s">
        <v>6</v>
      </c>
      <c r="J261" s="2" t="s">
        <v>4073</v>
      </c>
      <c r="K261" s="2" t="s">
        <v>4074</v>
      </c>
      <c r="L261" s="2" t="s">
        <v>1364</v>
      </c>
      <c r="M261" s="2" t="s">
        <v>1363</v>
      </c>
      <c r="N261" s="2" t="s">
        <v>105</v>
      </c>
      <c r="O261" s="2" t="s">
        <v>105</v>
      </c>
      <c r="P261" s="2" t="s">
        <v>4936</v>
      </c>
      <c r="Q261" s="2" t="s">
        <v>1362</v>
      </c>
      <c r="R261" s="2" t="s">
        <v>4937</v>
      </c>
      <c r="S261" s="2" t="s">
        <v>0</v>
      </c>
      <c r="T261" s="2" t="s">
        <v>0</v>
      </c>
      <c r="U261" s="2" t="s">
        <v>4230</v>
      </c>
      <c r="V261" s="2" t="s">
        <v>4078</v>
      </c>
    </row>
    <row r="262" spans="1:22" ht="50.25" hidden="1" thickBot="1">
      <c r="A262" s="2" t="s">
        <v>1372</v>
      </c>
      <c r="B262" s="2" t="s">
        <v>4904</v>
      </c>
      <c r="C262" s="2" t="s">
        <v>1371</v>
      </c>
      <c r="D262" s="2" t="s">
        <v>4938</v>
      </c>
      <c r="E262" s="2" t="s">
        <v>4939</v>
      </c>
      <c r="F262" s="2" t="s">
        <v>1370</v>
      </c>
      <c r="G262" s="2" t="s">
        <v>4940</v>
      </c>
      <c r="H262" s="2" t="s">
        <v>4072</v>
      </c>
      <c r="I262" s="2" t="s">
        <v>20</v>
      </c>
      <c r="J262" s="2" t="s">
        <v>4086</v>
      </c>
      <c r="K262" s="2" t="s">
        <v>4074</v>
      </c>
      <c r="L262" s="2" t="s">
        <v>1369</v>
      </c>
      <c r="M262" s="2" t="s">
        <v>1369</v>
      </c>
      <c r="N262" s="2" t="s">
        <v>1368</v>
      </c>
      <c r="O262" s="2" t="s">
        <v>25</v>
      </c>
      <c r="P262" s="2" t="s">
        <v>4941</v>
      </c>
      <c r="Q262" s="2" t="s">
        <v>1367</v>
      </c>
      <c r="R262" s="2" t="s">
        <v>4942</v>
      </c>
      <c r="S262" s="2" t="s">
        <v>0</v>
      </c>
      <c r="T262" s="2" t="s">
        <v>0</v>
      </c>
      <c r="U262" s="2" t="s">
        <v>4077</v>
      </c>
      <c r="V262" s="2" t="s">
        <v>4078</v>
      </c>
    </row>
    <row r="263" spans="1:22" ht="50.25" hidden="1" thickBot="1">
      <c r="A263" s="2" t="s">
        <v>1378</v>
      </c>
      <c r="B263" s="2" t="s">
        <v>4904</v>
      </c>
      <c r="C263" s="2" t="s">
        <v>1377</v>
      </c>
      <c r="D263" s="2" t="s">
        <v>4943</v>
      </c>
      <c r="E263" s="2" t="s">
        <v>4600</v>
      </c>
      <c r="F263" s="2" t="s">
        <v>1376</v>
      </c>
      <c r="G263" s="2" t="s">
        <v>4944</v>
      </c>
      <c r="H263" s="2" t="s">
        <v>4072</v>
      </c>
      <c r="I263" s="2" t="s">
        <v>6</v>
      </c>
      <c r="J263" s="2" t="s">
        <v>4073</v>
      </c>
      <c r="K263" s="2" t="s">
        <v>4074</v>
      </c>
      <c r="L263" s="2" t="s">
        <v>1375</v>
      </c>
      <c r="M263" s="2" t="s">
        <v>1374</v>
      </c>
      <c r="N263" s="2" t="s">
        <v>17</v>
      </c>
      <c r="O263" s="2" t="s">
        <v>17</v>
      </c>
      <c r="P263" s="2" t="s">
        <v>4945</v>
      </c>
      <c r="Q263" s="2" t="s">
        <v>1373</v>
      </c>
      <c r="R263" s="2" t="s">
        <v>4186</v>
      </c>
      <c r="S263" s="2" t="s">
        <v>0</v>
      </c>
      <c r="T263" s="2" t="s">
        <v>0</v>
      </c>
      <c r="U263" s="2" t="s">
        <v>4077</v>
      </c>
      <c r="V263" s="2" t="s">
        <v>4078</v>
      </c>
    </row>
    <row r="264" spans="1:22" ht="50.25" hidden="1" thickBot="1">
      <c r="A264" s="2" t="s">
        <v>1384</v>
      </c>
      <c r="B264" s="2" t="s">
        <v>4904</v>
      </c>
      <c r="C264" s="2" t="s">
        <v>1383</v>
      </c>
      <c r="D264" s="2" t="s">
        <v>4946</v>
      </c>
      <c r="E264" s="2" t="s">
        <v>4070</v>
      </c>
      <c r="F264" s="2" t="s">
        <v>1382</v>
      </c>
      <c r="G264" s="2" t="s">
        <v>4947</v>
      </c>
      <c r="H264" s="2" t="s">
        <v>4111</v>
      </c>
      <c r="I264" s="2" t="s">
        <v>1381</v>
      </c>
      <c r="J264" s="2" t="s">
        <v>4948</v>
      </c>
      <c r="K264" s="2" t="s">
        <v>4106</v>
      </c>
      <c r="L264" s="2" t="s">
        <v>1380</v>
      </c>
      <c r="M264" s="2" t="s">
        <v>1380</v>
      </c>
      <c r="N264" s="2" t="s">
        <v>702</v>
      </c>
      <c r="O264" s="2" t="s">
        <v>85</v>
      </c>
      <c r="P264" s="2" t="s">
        <v>4949</v>
      </c>
      <c r="Q264" s="2" t="s">
        <v>1379</v>
      </c>
      <c r="R264" s="2" t="s">
        <v>4950</v>
      </c>
      <c r="S264" s="2" t="s">
        <v>0</v>
      </c>
      <c r="T264" s="2" t="s">
        <v>0</v>
      </c>
      <c r="U264" s="2" t="s">
        <v>4089</v>
      </c>
      <c r="V264" s="2" t="s">
        <v>4078</v>
      </c>
    </row>
    <row r="265" spans="1:22" ht="33.75" hidden="1" thickBot="1">
      <c r="A265" s="2" t="s">
        <v>1387</v>
      </c>
      <c r="B265" s="2" t="s">
        <v>4904</v>
      </c>
      <c r="C265" s="2" t="s">
        <v>1383</v>
      </c>
      <c r="D265" s="2" t="s">
        <v>4946</v>
      </c>
      <c r="E265" s="2" t="s">
        <v>4070</v>
      </c>
      <c r="F265" s="2" t="s">
        <v>1386</v>
      </c>
      <c r="G265" s="2" t="s">
        <v>4951</v>
      </c>
      <c r="H265" s="2" t="s">
        <v>4072</v>
      </c>
      <c r="I265" s="2" t="s">
        <v>34</v>
      </c>
      <c r="J265" s="2" t="s">
        <v>4099</v>
      </c>
      <c r="K265" s="2" t="s">
        <v>4106</v>
      </c>
      <c r="L265" s="2" t="s">
        <v>1385</v>
      </c>
      <c r="M265" s="2" t="s">
        <v>1385</v>
      </c>
      <c r="N265" s="2" t="s">
        <v>25</v>
      </c>
      <c r="O265" s="2" t="s">
        <v>32</v>
      </c>
      <c r="P265" s="2" t="s">
        <v>4952</v>
      </c>
      <c r="Q265" s="2" t="s">
        <v>1318</v>
      </c>
      <c r="R265" s="2" t="s">
        <v>4907</v>
      </c>
      <c r="S265" s="2" t="s">
        <v>0</v>
      </c>
      <c r="T265" s="2" t="s">
        <v>0</v>
      </c>
      <c r="U265" s="2" t="s">
        <v>4102</v>
      </c>
      <c r="V265" s="2" t="s">
        <v>4078</v>
      </c>
    </row>
    <row r="266" spans="1:22" ht="50.25" hidden="1" thickBot="1">
      <c r="A266" s="2" t="s">
        <v>1392</v>
      </c>
      <c r="B266" s="2" t="s">
        <v>4904</v>
      </c>
      <c r="C266" s="2" t="s">
        <v>1383</v>
      </c>
      <c r="D266" s="2" t="s">
        <v>4946</v>
      </c>
      <c r="E266" s="2" t="s">
        <v>4070</v>
      </c>
      <c r="F266" s="2" t="s">
        <v>1391</v>
      </c>
      <c r="G266" s="2" t="s">
        <v>4953</v>
      </c>
      <c r="H266" s="2" t="s">
        <v>4111</v>
      </c>
      <c r="I266" s="2" t="s">
        <v>1195</v>
      </c>
      <c r="J266" s="2" t="s">
        <v>4825</v>
      </c>
      <c r="K266" s="2" t="s">
        <v>4106</v>
      </c>
      <c r="L266" s="2" t="s">
        <v>1390</v>
      </c>
      <c r="M266" s="2" t="s">
        <v>1389</v>
      </c>
      <c r="N266" s="2" t="s">
        <v>358</v>
      </c>
      <c r="O266" s="2" t="s">
        <v>3</v>
      </c>
      <c r="P266" s="2" t="s">
        <v>4954</v>
      </c>
      <c r="Q266" s="2" t="s">
        <v>1388</v>
      </c>
      <c r="R266" s="2" t="s">
        <v>4225</v>
      </c>
      <c r="S266" s="2" t="s">
        <v>4116</v>
      </c>
      <c r="T266" s="2" t="s">
        <v>4170</v>
      </c>
      <c r="U266" s="2" t="s">
        <v>0</v>
      </c>
      <c r="V266" s="2" t="s">
        <v>4078</v>
      </c>
    </row>
    <row r="267" spans="1:22" ht="132.75" hidden="1" thickBot="1">
      <c r="A267" s="2" t="s">
        <v>1397</v>
      </c>
      <c r="B267" s="2" t="s">
        <v>4904</v>
      </c>
      <c r="C267" s="2" t="s">
        <v>1383</v>
      </c>
      <c r="D267" s="2" t="s">
        <v>4946</v>
      </c>
      <c r="E267" s="2" t="s">
        <v>4070</v>
      </c>
      <c r="F267" s="2" t="s">
        <v>1396</v>
      </c>
      <c r="G267" s="2" t="s">
        <v>4955</v>
      </c>
      <c r="H267" s="2" t="s">
        <v>4072</v>
      </c>
      <c r="I267" s="2" t="s">
        <v>6</v>
      </c>
      <c r="J267" s="2" t="s">
        <v>4073</v>
      </c>
      <c r="K267" s="2" t="s">
        <v>4074</v>
      </c>
      <c r="L267" s="2" t="s">
        <v>1395</v>
      </c>
      <c r="M267" s="2" t="s">
        <v>1394</v>
      </c>
      <c r="N267" s="2" t="s">
        <v>51</v>
      </c>
      <c r="O267" s="2" t="s">
        <v>50</v>
      </c>
      <c r="P267" s="2" t="s">
        <v>4956</v>
      </c>
      <c r="Q267" s="2" t="s">
        <v>1393</v>
      </c>
      <c r="R267" s="2" t="s">
        <v>4957</v>
      </c>
      <c r="S267" s="2" t="s">
        <v>0</v>
      </c>
      <c r="T267" s="2" t="s">
        <v>0</v>
      </c>
      <c r="U267" s="2" t="s">
        <v>4095</v>
      </c>
      <c r="V267" s="2" t="s">
        <v>4078</v>
      </c>
    </row>
    <row r="268" spans="1:22" ht="132.75" hidden="1" thickBot="1">
      <c r="A268" s="2" t="s">
        <v>1403</v>
      </c>
      <c r="B268" s="2" t="s">
        <v>4904</v>
      </c>
      <c r="C268" s="2" t="s">
        <v>1402</v>
      </c>
      <c r="D268" s="2" t="s">
        <v>4958</v>
      </c>
      <c r="E268" s="2" t="s">
        <v>4070</v>
      </c>
      <c r="F268" s="2" t="s">
        <v>1401</v>
      </c>
      <c r="G268" s="2" t="s">
        <v>4959</v>
      </c>
      <c r="H268" s="2" t="s">
        <v>4072</v>
      </c>
      <c r="I268" s="2" t="s">
        <v>34</v>
      </c>
      <c r="J268" s="2" t="s">
        <v>4099</v>
      </c>
      <c r="K268" s="2" t="s">
        <v>4080</v>
      </c>
      <c r="L268" s="2" t="s">
        <v>1400</v>
      </c>
      <c r="M268" s="2" t="s">
        <v>1399</v>
      </c>
      <c r="N268" s="2" t="s">
        <v>11</v>
      </c>
      <c r="O268" s="2" t="s">
        <v>17</v>
      </c>
      <c r="P268" s="2" t="s">
        <v>4960</v>
      </c>
      <c r="Q268" s="2" t="s">
        <v>1398</v>
      </c>
      <c r="R268" s="2" t="s">
        <v>4180</v>
      </c>
      <c r="S268" s="2" t="s">
        <v>0</v>
      </c>
      <c r="T268" s="2" t="s">
        <v>0</v>
      </c>
      <c r="U268" s="2" t="s">
        <v>4095</v>
      </c>
      <c r="V268" s="2" t="s">
        <v>4078</v>
      </c>
    </row>
    <row r="269" spans="1:22" ht="33.75" hidden="1" thickBot="1">
      <c r="A269" s="2" t="s">
        <v>1408</v>
      </c>
      <c r="B269" s="2" t="s">
        <v>4904</v>
      </c>
      <c r="C269" s="2" t="s">
        <v>1402</v>
      </c>
      <c r="D269" s="2" t="s">
        <v>4958</v>
      </c>
      <c r="E269" s="2" t="s">
        <v>4070</v>
      </c>
      <c r="F269" s="2" t="s">
        <v>1407</v>
      </c>
      <c r="G269" s="2" t="s">
        <v>4961</v>
      </c>
      <c r="H269" s="2" t="s">
        <v>4111</v>
      </c>
      <c r="I269" s="2" t="s">
        <v>1406</v>
      </c>
      <c r="J269" s="2" t="s">
        <v>4962</v>
      </c>
      <c r="K269" s="2" t="s">
        <v>4106</v>
      </c>
      <c r="L269" s="2" t="s">
        <v>1405</v>
      </c>
      <c r="M269" s="2" t="s">
        <v>1405</v>
      </c>
      <c r="N269" s="2" t="s">
        <v>358</v>
      </c>
      <c r="O269" s="2" t="s">
        <v>197</v>
      </c>
      <c r="P269" s="2" t="s">
        <v>4963</v>
      </c>
      <c r="Q269" s="2" t="s">
        <v>1404</v>
      </c>
      <c r="R269" s="2" t="s">
        <v>4964</v>
      </c>
      <c r="S269" s="2" t="s">
        <v>0</v>
      </c>
      <c r="T269" s="2" t="s">
        <v>0</v>
      </c>
      <c r="U269" s="2" t="s">
        <v>4102</v>
      </c>
      <c r="V269" s="2" t="s">
        <v>4078</v>
      </c>
    </row>
    <row r="270" spans="1:22" ht="99.75" hidden="1" thickBot="1">
      <c r="A270" s="2" t="s">
        <v>1413</v>
      </c>
      <c r="B270" s="2" t="s">
        <v>4904</v>
      </c>
      <c r="C270" s="2" t="s">
        <v>1402</v>
      </c>
      <c r="D270" s="2" t="s">
        <v>4958</v>
      </c>
      <c r="E270" s="2" t="s">
        <v>4070</v>
      </c>
      <c r="F270" s="2" t="s">
        <v>1412</v>
      </c>
      <c r="G270" s="2" t="s">
        <v>4965</v>
      </c>
      <c r="H270" s="2" t="s">
        <v>4111</v>
      </c>
      <c r="I270" s="2" t="s">
        <v>1411</v>
      </c>
      <c r="J270" s="2" t="s">
        <v>4966</v>
      </c>
      <c r="K270" s="2" t="s">
        <v>4113</v>
      </c>
      <c r="L270" s="2" t="s">
        <v>1410</v>
      </c>
      <c r="M270" s="2" t="s">
        <v>1410</v>
      </c>
      <c r="N270" s="2" t="s">
        <v>85</v>
      </c>
      <c r="O270" s="2" t="s">
        <v>32</v>
      </c>
      <c r="P270" s="2" t="s">
        <v>4967</v>
      </c>
      <c r="Q270" s="2" t="s">
        <v>1409</v>
      </c>
      <c r="R270" s="2" t="s">
        <v>4246</v>
      </c>
      <c r="S270" s="2" t="s">
        <v>0</v>
      </c>
      <c r="T270" s="2" t="s">
        <v>0</v>
      </c>
      <c r="U270" s="2" t="s">
        <v>4230</v>
      </c>
      <c r="V270" s="2" t="s">
        <v>4078</v>
      </c>
    </row>
    <row r="271" spans="1:22" ht="50.25" thickBot="1">
      <c r="A271" s="2" t="s">
        <v>1418</v>
      </c>
      <c r="B271" s="2" t="s">
        <v>4904</v>
      </c>
      <c r="C271" s="2" t="s">
        <v>1402</v>
      </c>
      <c r="D271" s="2" t="s">
        <v>4958</v>
      </c>
      <c r="E271" s="2" t="s">
        <v>4070</v>
      </c>
      <c r="F271" s="2" t="s">
        <v>1417</v>
      </c>
      <c r="G271" s="2" t="s">
        <v>4968</v>
      </c>
      <c r="H271" s="2" t="s">
        <v>4072</v>
      </c>
      <c r="I271" s="2" t="s">
        <v>6</v>
      </c>
      <c r="J271" s="2" t="s">
        <v>4073</v>
      </c>
      <c r="K271" s="2" t="s">
        <v>4080</v>
      </c>
      <c r="L271" s="2" t="s">
        <v>1416</v>
      </c>
      <c r="M271" s="2" t="s">
        <v>1415</v>
      </c>
      <c r="N271" s="2" t="s">
        <v>280</v>
      </c>
      <c r="O271" s="2" t="s">
        <v>124</v>
      </c>
      <c r="P271" s="2" t="s">
        <v>4969</v>
      </c>
      <c r="Q271" s="2" t="s">
        <v>1414</v>
      </c>
      <c r="R271" s="2" t="s">
        <v>4927</v>
      </c>
      <c r="S271" s="2" t="s">
        <v>4116</v>
      </c>
      <c r="T271" s="2" t="s">
        <v>4170</v>
      </c>
      <c r="U271" s="2" t="s">
        <v>0</v>
      </c>
      <c r="V271" s="2" t="s">
        <v>4078</v>
      </c>
    </row>
    <row r="272" spans="1:22" ht="132.75" hidden="1" thickBot="1">
      <c r="A272" s="2" t="s">
        <v>1423</v>
      </c>
      <c r="B272" s="2" t="s">
        <v>4904</v>
      </c>
      <c r="C272" s="2" t="s">
        <v>1422</v>
      </c>
      <c r="D272" s="2" t="s">
        <v>4970</v>
      </c>
      <c r="E272" s="2" t="s">
        <v>4070</v>
      </c>
      <c r="F272" s="2" t="s">
        <v>1421</v>
      </c>
      <c r="G272" s="2" t="s">
        <v>4971</v>
      </c>
      <c r="H272" s="2" t="s">
        <v>4072</v>
      </c>
      <c r="I272" s="2" t="s">
        <v>267</v>
      </c>
      <c r="J272" s="2" t="s">
        <v>4237</v>
      </c>
      <c r="K272" s="2" t="s">
        <v>4113</v>
      </c>
      <c r="L272" s="2" t="s">
        <v>1420</v>
      </c>
      <c r="M272" s="2" t="s">
        <v>1419</v>
      </c>
      <c r="N272" s="2" t="s">
        <v>25</v>
      </c>
      <c r="O272" s="2" t="s">
        <v>17</v>
      </c>
      <c r="P272" s="2" t="s">
        <v>4949</v>
      </c>
      <c r="Q272" s="2" t="s">
        <v>1379</v>
      </c>
      <c r="R272" s="2" t="s">
        <v>4950</v>
      </c>
      <c r="S272" s="2" t="s">
        <v>0</v>
      </c>
      <c r="T272" s="2" t="s">
        <v>0</v>
      </c>
      <c r="U272" s="2" t="s">
        <v>4095</v>
      </c>
      <c r="V272" s="2" t="s">
        <v>4078</v>
      </c>
    </row>
    <row r="273" spans="1:22" ht="132.75" hidden="1" thickBot="1">
      <c r="A273" s="2" t="s">
        <v>1428</v>
      </c>
      <c r="B273" s="2" t="s">
        <v>4904</v>
      </c>
      <c r="C273" s="2" t="s">
        <v>1422</v>
      </c>
      <c r="D273" s="2" t="s">
        <v>4970</v>
      </c>
      <c r="E273" s="2" t="s">
        <v>4070</v>
      </c>
      <c r="F273" s="2" t="s">
        <v>1427</v>
      </c>
      <c r="G273" s="2" t="s">
        <v>4972</v>
      </c>
      <c r="H273" s="2" t="s">
        <v>4072</v>
      </c>
      <c r="I273" s="2" t="s">
        <v>6</v>
      </c>
      <c r="J273" s="2" t="s">
        <v>4073</v>
      </c>
      <c r="K273" s="2" t="s">
        <v>4080</v>
      </c>
      <c r="L273" s="2" t="s">
        <v>1426</v>
      </c>
      <c r="M273" s="2" t="s">
        <v>1425</v>
      </c>
      <c r="N273" s="2" t="s">
        <v>17</v>
      </c>
      <c r="O273" s="2" t="s">
        <v>118</v>
      </c>
      <c r="P273" s="2" t="s">
        <v>4973</v>
      </c>
      <c r="Q273" s="2" t="s">
        <v>1424</v>
      </c>
      <c r="R273" s="2" t="s">
        <v>4964</v>
      </c>
      <c r="S273" s="2" t="s">
        <v>0</v>
      </c>
      <c r="T273" s="2" t="s">
        <v>0</v>
      </c>
      <c r="U273" s="2" t="s">
        <v>4095</v>
      </c>
      <c r="V273" s="2" t="s">
        <v>4078</v>
      </c>
    </row>
    <row r="274" spans="1:22" ht="132.75" hidden="1" thickBot="1">
      <c r="A274" s="2" t="s">
        <v>1434</v>
      </c>
      <c r="B274" s="2" t="s">
        <v>4904</v>
      </c>
      <c r="C274" s="2" t="s">
        <v>1433</v>
      </c>
      <c r="D274" s="2" t="s">
        <v>4974</v>
      </c>
      <c r="E274" s="2" t="s">
        <v>4070</v>
      </c>
      <c r="F274" s="2" t="s">
        <v>1432</v>
      </c>
      <c r="G274" s="2" t="s">
        <v>4975</v>
      </c>
      <c r="H274" s="2" t="s">
        <v>4072</v>
      </c>
      <c r="I274" s="2" t="s">
        <v>34</v>
      </c>
      <c r="J274" s="2" t="s">
        <v>4099</v>
      </c>
      <c r="K274" s="2" t="s">
        <v>4074</v>
      </c>
      <c r="L274" s="2" t="s">
        <v>1431</v>
      </c>
      <c r="M274" s="2" t="s">
        <v>1430</v>
      </c>
      <c r="N274" s="2" t="s">
        <v>17</v>
      </c>
      <c r="O274" s="2" t="s">
        <v>280</v>
      </c>
      <c r="P274" s="2" t="s">
        <v>4976</v>
      </c>
      <c r="Q274" s="2" t="s">
        <v>1429</v>
      </c>
      <c r="R274" s="2" t="s">
        <v>4927</v>
      </c>
      <c r="S274" s="2" t="s">
        <v>0</v>
      </c>
      <c r="T274" s="2" t="s">
        <v>0</v>
      </c>
      <c r="U274" s="2" t="s">
        <v>4095</v>
      </c>
      <c r="V274" s="2" t="s">
        <v>4078</v>
      </c>
    </row>
    <row r="275" spans="1:22" ht="50.25" hidden="1" thickBot="1">
      <c r="A275" s="2" t="s">
        <v>1440</v>
      </c>
      <c r="B275" s="2" t="s">
        <v>4904</v>
      </c>
      <c r="C275" s="2" t="s">
        <v>1439</v>
      </c>
      <c r="D275" s="2" t="s">
        <v>4977</v>
      </c>
      <c r="E275" s="2" t="s">
        <v>4070</v>
      </c>
      <c r="F275" s="2" t="s">
        <v>1438</v>
      </c>
      <c r="G275" s="2" t="s">
        <v>4978</v>
      </c>
      <c r="H275" s="2" t="s">
        <v>4072</v>
      </c>
      <c r="I275" s="2" t="s">
        <v>34</v>
      </c>
      <c r="J275" s="2" t="s">
        <v>4099</v>
      </c>
      <c r="K275" s="2" t="s">
        <v>4080</v>
      </c>
      <c r="L275" s="2" t="s">
        <v>1437</v>
      </c>
      <c r="M275" s="2" t="s">
        <v>1436</v>
      </c>
      <c r="N275" s="2" t="s">
        <v>2</v>
      </c>
      <c r="O275" s="2" t="s">
        <v>280</v>
      </c>
      <c r="P275" s="2" t="s">
        <v>4848</v>
      </c>
      <c r="Q275" s="2" t="s">
        <v>1435</v>
      </c>
      <c r="R275" s="2" t="s">
        <v>4246</v>
      </c>
      <c r="S275" s="2" t="s">
        <v>0</v>
      </c>
      <c r="T275" s="2" t="s">
        <v>0</v>
      </c>
      <c r="U275" s="2" t="s">
        <v>4077</v>
      </c>
      <c r="V275" s="2" t="s">
        <v>4078</v>
      </c>
    </row>
    <row r="276" spans="1:22" ht="50.25" hidden="1" thickBot="1">
      <c r="A276" s="2" t="s">
        <v>1445</v>
      </c>
      <c r="B276" s="2" t="s">
        <v>4904</v>
      </c>
      <c r="C276" s="2" t="s">
        <v>1444</v>
      </c>
      <c r="D276" s="2" t="s">
        <v>4979</v>
      </c>
      <c r="E276" s="2" t="s">
        <v>4070</v>
      </c>
      <c r="F276" s="2" t="s">
        <v>1443</v>
      </c>
      <c r="G276" s="2" t="s">
        <v>4980</v>
      </c>
      <c r="H276" s="2" t="s">
        <v>4072</v>
      </c>
      <c r="I276" s="2" t="s">
        <v>20</v>
      </c>
      <c r="J276" s="2" t="s">
        <v>4086</v>
      </c>
      <c r="K276" s="2" t="s">
        <v>4074</v>
      </c>
      <c r="L276" s="2" t="s">
        <v>575</v>
      </c>
      <c r="M276" s="2" t="s">
        <v>120</v>
      </c>
      <c r="N276" s="2" t="s">
        <v>1442</v>
      </c>
      <c r="O276" s="2" t="s">
        <v>138</v>
      </c>
      <c r="P276" s="2" t="s">
        <v>4981</v>
      </c>
      <c r="Q276" s="2" t="s">
        <v>1441</v>
      </c>
      <c r="R276" s="2" t="s">
        <v>4982</v>
      </c>
      <c r="S276" s="2" t="s">
        <v>0</v>
      </c>
      <c r="T276" s="2" t="s">
        <v>0</v>
      </c>
      <c r="U276" s="2" t="s">
        <v>4089</v>
      </c>
      <c r="V276" s="2" t="s">
        <v>4078</v>
      </c>
    </row>
    <row r="277" spans="1:22" ht="99.75" hidden="1" thickBot="1">
      <c r="A277" s="2" t="s">
        <v>1451</v>
      </c>
      <c r="B277" s="2" t="s">
        <v>4904</v>
      </c>
      <c r="C277" s="2" t="s">
        <v>1450</v>
      </c>
      <c r="D277" s="2" t="s">
        <v>4983</v>
      </c>
      <c r="E277" s="2" t="s">
        <v>4096</v>
      </c>
      <c r="F277" s="2" t="s">
        <v>1449</v>
      </c>
      <c r="G277" s="2" t="s">
        <v>4984</v>
      </c>
      <c r="H277" s="2" t="s">
        <v>4072</v>
      </c>
      <c r="I277" s="2" t="s">
        <v>6</v>
      </c>
      <c r="J277" s="2" t="s">
        <v>4073</v>
      </c>
      <c r="K277" s="2" t="s">
        <v>4106</v>
      </c>
      <c r="L277" s="2" t="s">
        <v>1448</v>
      </c>
      <c r="M277" s="2" t="s">
        <v>1447</v>
      </c>
      <c r="N277" s="2" t="s">
        <v>59</v>
      </c>
      <c r="O277" s="2" t="s">
        <v>241</v>
      </c>
      <c r="P277" s="2" t="s">
        <v>4985</v>
      </c>
      <c r="Q277" s="2" t="s">
        <v>1446</v>
      </c>
      <c r="R277" s="2" t="s">
        <v>4180</v>
      </c>
      <c r="S277" s="2" t="s">
        <v>0</v>
      </c>
      <c r="T277" s="2" t="s">
        <v>0</v>
      </c>
      <c r="U277" s="2" t="s">
        <v>4230</v>
      </c>
      <c r="V277" s="2" t="s">
        <v>4078</v>
      </c>
    </row>
    <row r="278" spans="1:22" ht="50.25" hidden="1" thickBot="1">
      <c r="A278" s="2" t="s">
        <v>1456</v>
      </c>
      <c r="B278" s="2" t="s">
        <v>4904</v>
      </c>
      <c r="C278" s="2" t="s">
        <v>1450</v>
      </c>
      <c r="D278" s="2" t="s">
        <v>4983</v>
      </c>
      <c r="E278" s="2" t="s">
        <v>4070</v>
      </c>
      <c r="F278" s="2" t="s">
        <v>1455</v>
      </c>
      <c r="G278" s="2" t="s">
        <v>4986</v>
      </c>
      <c r="H278" s="2" t="s">
        <v>4072</v>
      </c>
      <c r="I278" s="2" t="s">
        <v>6</v>
      </c>
      <c r="J278" s="2" t="s">
        <v>4073</v>
      </c>
      <c r="K278" s="2" t="s">
        <v>4080</v>
      </c>
      <c r="L278" s="2" t="s">
        <v>1454</v>
      </c>
      <c r="M278" s="2" t="s">
        <v>1453</v>
      </c>
      <c r="N278" s="2" t="s">
        <v>25</v>
      </c>
      <c r="O278" s="2" t="s">
        <v>118</v>
      </c>
      <c r="P278" s="2" t="s">
        <v>4987</v>
      </c>
      <c r="Q278" s="2" t="s">
        <v>1452</v>
      </c>
      <c r="R278" s="2" t="s">
        <v>4988</v>
      </c>
      <c r="S278" s="2" t="s">
        <v>0</v>
      </c>
      <c r="T278" s="2" t="s">
        <v>0</v>
      </c>
      <c r="U278" s="2" t="s">
        <v>4089</v>
      </c>
      <c r="V278" s="2" t="s">
        <v>4078</v>
      </c>
    </row>
    <row r="279" spans="1:22" ht="50.25" hidden="1" thickBot="1">
      <c r="A279" s="2" t="s">
        <v>1460</v>
      </c>
      <c r="B279" s="2" t="s">
        <v>4904</v>
      </c>
      <c r="C279" s="2" t="s">
        <v>1450</v>
      </c>
      <c r="D279" s="2" t="s">
        <v>4983</v>
      </c>
      <c r="E279" s="2" t="s">
        <v>4070</v>
      </c>
      <c r="F279" s="2" t="s">
        <v>1459</v>
      </c>
      <c r="G279" s="2" t="s">
        <v>4989</v>
      </c>
      <c r="H279" s="2" t="s">
        <v>4072</v>
      </c>
      <c r="I279" s="2" t="s">
        <v>6</v>
      </c>
      <c r="J279" s="2" t="s">
        <v>4073</v>
      </c>
      <c r="K279" s="2" t="s">
        <v>4080</v>
      </c>
      <c r="L279" s="2" t="s">
        <v>810</v>
      </c>
      <c r="M279" s="2" t="s">
        <v>1458</v>
      </c>
      <c r="N279" s="2" t="s">
        <v>280</v>
      </c>
      <c r="O279" s="2" t="s">
        <v>16</v>
      </c>
      <c r="P279" s="2" t="s">
        <v>4990</v>
      </c>
      <c r="Q279" s="2" t="s">
        <v>1457</v>
      </c>
      <c r="R279" s="2" t="s">
        <v>4268</v>
      </c>
      <c r="S279" s="2" t="s">
        <v>0</v>
      </c>
      <c r="T279" s="2" t="s">
        <v>0</v>
      </c>
      <c r="U279" s="2" t="s">
        <v>4089</v>
      </c>
      <c r="V279" s="2" t="s">
        <v>4078</v>
      </c>
    </row>
    <row r="280" spans="1:22" ht="50.25" hidden="1" thickBot="1">
      <c r="A280" s="2" t="s">
        <v>1465</v>
      </c>
      <c r="B280" s="2" t="s">
        <v>4904</v>
      </c>
      <c r="C280" s="2" t="s">
        <v>1450</v>
      </c>
      <c r="D280" s="2" t="s">
        <v>4983</v>
      </c>
      <c r="E280" s="2" t="s">
        <v>4070</v>
      </c>
      <c r="F280" s="2" t="s">
        <v>1464</v>
      </c>
      <c r="G280" s="2" t="s">
        <v>4991</v>
      </c>
      <c r="H280" s="2" t="s">
        <v>4072</v>
      </c>
      <c r="I280" s="2" t="s">
        <v>6</v>
      </c>
      <c r="J280" s="2" t="s">
        <v>4073</v>
      </c>
      <c r="K280" s="2" t="s">
        <v>4074</v>
      </c>
      <c r="L280" s="2" t="s">
        <v>1463</v>
      </c>
      <c r="M280" s="2" t="s">
        <v>1462</v>
      </c>
      <c r="N280" s="2" t="s">
        <v>241</v>
      </c>
      <c r="O280" s="2" t="s">
        <v>124</v>
      </c>
      <c r="P280" s="2" t="s">
        <v>4992</v>
      </c>
      <c r="Q280" s="2" t="s">
        <v>1461</v>
      </c>
      <c r="R280" s="2" t="s">
        <v>4186</v>
      </c>
      <c r="S280" s="2" t="s">
        <v>0</v>
      </c>
      <c r="T280" s="2" t="s">
        <v>0</v>
      </c>
      <c r="U280" s="2" t="s">
        <v>4089</v>
      </c>
      <c r="V280" s="2" t="s">
        <v>4078</v>
      </c>
    </row>
    <row r="281" spans="1:22" ht="83.25" hidden="1" thickBot="1">
      <c r="A281" s="2" t="s">
        <v>1470</v>
      </c>
      <c r="B281" s="2" t="s">
        <v>4904</v>
      </c>
      <c r="C281" s="2" t="s">
        <v>1469</v>
      </c>
      <c r="D281" s="2" t="s">
        <v>4993</v>
      </c>
      <c r="E281" s="2" t="s">
        <v>4994</v>
      </c>
      <c r="F281" s="2" t="s">
        <v>1468</v>
      </c>
      <c r="G281" s="2" t="s">
        <v>4995</v>
      </c>
      <c r="H281" s="2" t="s">
        <v>4072</v>
      </c>
      <c r="I281" s="2" t="s">
        <v>267</v>
      </c>
      <c r="J281" s="2" t="s">
        <v>4237</v>
      </c>
      <c r="K281" s="2" t="s">
        <v>4080</v>
      </c>
      <c r="L281" s="2" t="s">
        <v>1467</v>
      </c>
      <c r="M281" s="2" t="s">
        <v>1467</v>
      </c>
      <c r="N281" s="2" t="s">
        <v>118</v>
      </c>
      <c r="O281" s="2" t="s">
        <v>125</v>
      </c>
      <c r="P281" s="2" t="s">
        <v>4996</v>
      </c>
      <c r="Q281" s="2" t="s">
        <v>1466</v>
      </c>
      <c r="R281" s="2" t="s">
        <v>4997</v>
      </c>
      <c r="S281" s="2" t="s">
        <v>0</v>
      </c>
      <c r="T281" s="2" t="s">
        <v>0</v>
      </c>
      <c r="U281" s="2" t="s">
        <v>4077</v>
      </c>
      <c r="V281" s="2" t="s">
        <v>4078</v>
      </c>
    </row>
    <row r="282" spans="1:22" ht="50.25" hidden="1" thickBot="1">
      <c r="A282" s="2" t="s">
        <v>1475</v>
      </c>
      <c r="B282" s="2" t="s">
        <v>4904</v>
      </c>
      <c r="C282" s="2" t="s">
        <v>1474</v>
      </c>
      <c r="D282" s="2" t="s">
        <v>4998</v>
      </c>
      <c r="E282" s="2" t="s">
        <v>4070</v>
      </c>
      <c r="F282" s="2" t="s">
        <v>1473</v>
      </c>
      <c r="G282" s="2" t="s">
        <v>4999</v>
      </c>
      <c r="H282" s="2" t="s">
        <v>4072</v>
      </c>
      <c r="I282" s="2" t="s">
        <v>6</v>
      </c>
      <c r="J282" s="2" t="s">
        <v>4073</v>
      </c>
      <c r="K282" s="2" t="s">
        <v>4106</v>
      </c>
      <c r="L282" s="2" t="s">
        <v>1472</v>
      </c>
      <c r="M282" s="2" t="s">
        <v>1472</v>
      </c>
      <c r="N282" s="2" t="s">
        <v>702</v>
      </c>
      <c r="O282" s="2" t="s">
        <v>50</v>
      </c>
      <c r="P282" s="2" t="s">
        <v>5000</v>
      </c>
      <c r="Q282" s="2" t="s">
        <v>1471</v>
      </c>
      <c r="R282" s="2" t="s">
        <v>4907</v>
      </c>
      <c r="S282" s="2" t="s">
        <v>0</v>
      </c>
      <c r="T282" s="2" t="s">
        <v>0</v>
      </c>
      <c r="U282" s="2" t="s">
        <v>4077</v>
      </c>
      <c r="V282" s="2" t="s">
        <v>4078</v>
      </c>
    </row>
    <row r="283" spans="1:22" ht="50.25" hidden="1" thickBot="1">
      <c r="A283" s="2" t="s">
        <v>1478</v>
      </c>
      <c r="B283" s="2" t="s">
        <v>4904</v>
      </c>
      <c r="C283" s="2" t="s">
        <v>1474</v>
      </c>
      <c r="D283" s="2" t="s">
        <v>4998</v>
      </c>
      <c r="E283" s="2" t="s">
        <v>4070</v>
      </c>
      <c r="F283" s="2" t="s">
        <v>1477</v>
      </c>
      <c r="G283" s="2" t="s">
        <v>5001</v>
      </c>
      <c r="H283" s="2" t="s">
        <v>4072</v>
      </c>
      <c r="I283" s="2" t="s">
        <v>6</v>
      </c>
      <c r="J283" s="2" t="s">
        <v>4073</v>
      </c>
      <c r="K283" s="2" t="s">
        <v>4080</v>
      </c>
      <c r="L283" s="2" t="s">
        <v>923</v>
      </c>
      <c r="M283" s="2" t="s">
        <v>923</v>
      </c>
      <c r="N283" s="2" t="s">
        <v>280</v>
      </c>
      <c r="O283" s="2" t="s">
        <v>85</v>
      </c>
      <c r="P283" s="2" t="s">
        <v>5002</v>
      </c>
      <c r="Q283" s="2" t="s">
        <v>1476</v>
      </c>
      <c r="R283" s="2" t="s">
        <v>4246</v>
      </c>
      <c r="S283" s="2" t="s">
        <v>0</v>
      </c>
      <c r="T283" s="2" t="s">
        <v>0</v>
      </c>
      <c r="U283" s="2" t="s">
        <v>4077</v>
      </c>
      <c r="V283" s="2" t="s">
        <v>4078</v>
      </c>
    </row>
    <row r="284" spans="1:22" ht="99.75" hidden="1" thickBot="1">
      <c r="A284" s="2" t="s">
        <v>1483</v>
      </c>
      <c r="B284" s="2" t="s">
        <v>4904</v>
      </c>
      <c r="C284" s="2" t="s">
        <v>1474</v>
      </c>
      <c r="D284" s="2" t="s">
        <v>4998</v>
      </c>
      <c r="E284" s="2" t="s">
        <v>4070</v>
      </c>
      <c r="F284" s="2" t="s">
        <v>1482</v>
      </c>
      <c r="G284" s="2" t="s">
        <v>5003</v>
      </c>
      <c r="H284" s="2" t="s">
        <v>4072</v>
      </c>
      <c r="I284" s="2" t="s">
        <v>6</v>
      </c>
      <c r="J284" s="2" t="s">
        <v>4073</v>
      </c>
      <c r="K284" s="2" t="s">
        <v>4074</v>
      </c>
      <c r="L284" s="2" t="s">
        <v>1481</v>
      </c>
      <c r="M284" s="2" t="s">
        <v>1480</v>
      </c>
      <c r="N284" s="2" t="s">
        <v>66</v>
      </c>
      <c r="O284" s="2" t="s">
        <v>138</v>
      </c>
      <c r="P284" s="2" t="s">
        <v>5004</v>
      </c>
      <c r="Q284" s="2" t="s">
        <v>1479</v>
      </c>
      <c r="R284" s="2" t="s">
        <v>4246</v>
      </c>
      <c r="S284" s="2" t="s">
        <v>0</v>
      </c>
      <c r="T284" s="2" t="s">
        <v>0</v>
      </c>
      <c r="U284" s="2" t="s">
        <v>4230</v>
      </c>
      <c r="V284" s="2" t="s">
        <v>4078</v>
      </c>
    </row>
    <row r="285" spans="1:22" ht="99.75" hidden="1" thickBot="1">
      <c r="A285" s="2" t="s">
        <v>1486</v>
      </c>
      <c r="B285" s="2" t="s">
        <v>4904</v>
      </c>
      <c r="C285" s="2" t="s">
        <v>1474</v>
      </c>
      <c r="D285" s="2" t="s">
        <v>4998</v>
      </c>
      <c r="E285" s="2" t="s">
        <v>4070</v>
      </c>
      <c r="F285" s="2" t="s">
        <v>1485</v>
      </c>
      <c r="G285" s="2" t="s">
        <v>5005</v>
      </c>
      <c r="H285" s="2" t="s">
        <v>4072</v>
      </c>
      <c r="I285" s="2" t="s">
        <v>6</v>
      </c>
      <c r="J285" s="2" t="s">
        <v>4073</v>
      </c>
      <c r="K285" s="2" t="s">
        <v>4080</v>
      </c>
      <c r="L285" s="2" t="s">
        <v>1484</v>
      </c>
      <c r="M285" s="2" t="s">
        <v>1484</v>
      </c>
      <c r="N285" s="2" t="s">
        <v>73</v>
      </c>
      <c r="O285" s="2" t="s">
        <v>50</v>
      </c>
      <c r="P285" s="2" t="s">
        <v>5000</v>
      </c>
      <c r="Q285" s="2" t="s">
        <v>1471</v>
      </c>
      <c r="R285" s="2" t="s">
        <v>4950</v>
      </c>
      <c r="S285" s="2" t="s">
        <v>0</v>
      </c>
      <c r="T285" s="2" t="s">
        <v>0</v>
      </c>
      <c r="U285" s="2" t="s">
        <v>4230</v>
      </c>
      <c r="V285" s="2" t="s">
        <v>4078</v>
      </c>
    </row>
    <row r="286" spans="1:22" ht="50.25" hidden="1" thickBot="1">
      <c r="A286" s="2" t="s">
        <v>1490</v>
      </c>
      <c r="B286" s="2" t="s">
        <v>4904</v>
      </c>
      <c r="C286" s="2" t="s">
        <v>1474</v>
      </c>
      <c r="D286" s="2" t="s">
        <v>4998</v>
      </c>
      <c r="E286" s="2" t="s">
        <v>4070</v>
      </c>
      <c r="F286" s="2" t="s">
        <v>1489</v>
      </c>
      <c r="G286" s="2" t="s">
        <v>5006</v>
      </c>
      <c r="H286" s="2" t="s">
        <v>4072</v>
      </c>
      <c r="I286" s="2" t="s">
        <v>6</v>
      </c>
      <c r="J286" s="2" t="s">
        <v>4073</v>
      </c>
      <c r="K286" s="2" t="s">
        <v>4080</v>
      </c>
      <c r="L286" s="2" t="s">
        <v>1488</v>
      </c>
      <c r="M286" s="2" t="s">
        <v>1488</v>
      </c>
      <c r="N286" s="2" t="s">
        <v>118</v>
      </c>
      <c r="O286" s="2" t="s">
        <v>32</v>
      </c>
      <c r="P286" s="2" t="s">
        <v>5007</v>
      </c>
      <c r="Q286" s="2" t="s">
        <v>1487</v>
      </c>
      <c r="R286" s="2" t="s">
        <v>4907</v>
      </c>
      <c r="S286" s="2" t="s">
        <v>0</v>
      </c>
      <c r="T286" s="2" t="s">
        <v>0</v>
      </c>
      <c r="U286" s="2" t="s">
        <v>4089</v>
      </c>
      <c r="V286" s="2" t="s">
        <v>4078</v>
      </c>
    </row>
    <row r="287" spans="1:22" ht="99.75" hidden="1" thickBot="1">
      <c r="A287" s="2" t="s">
        <v>1496</v>
      </c>
      <c r="B287" s="2" t="s">
        <v>4904</v>
      </c>
      <c r="C287" s="2" t="s">
        <v>1495</v>
      </c>
      <c r="D287" s="2" t="s">
        <v>5008</v>
      </c>
      <c r="E287" s="2" t="s">
        <v>4096</v>
      </c>
      <c r="F287" s="2" t="s">
        <v>1494</v>
      </c>
      <c r="G287" s="2" t="s">
        <v>5009</v>
      </c>
      <c r="H287" s="2" t="s">
        <v>4072</v>
      </c>
      <c r="I287" s="2" t="s">
        <v>6</v>
      </c>
      <c r="J287" s="2" t="s">
        <v>4073</v>
      </c>
      <c r="K287" s="2" t="s">
        <v>4074</v>
      </c>
      <c r="L287" s="2" t="s">
        <v>1493</v>
      </c>
      <c r="M287" s="2" t="s">
        <v>1492</v>
      </c>
      <c r="N287" s="2" t="s">
        <v>79</v>
      </c>
      <c r="O287" s="2" t="s">
        <v>43</v>
      </c>
      <c r="P287" s="2" t="s">
        <v>5010</v>
      </c>
      <c r="Q287" s="2" t="s">
        <v>1491</v>
      </c>
      <c r="R287" s="2" t="s">
        <v>4927</v>
      </c>
      <c r="S287" s="2" t="s">
        <v>0</v>
      </c>
      <c r="T287" s="2" t="s">
        <v>0</v>
      </c>
      <c r="U287" s="2" t="s">
        <v>4230</v>
      </c>
      <c r="V287" s="2" t="s">
        <v>4078</v>
      </c>
    </row>
    <row r="288" spans="1:22" ht="99.75" hidden="1" thickBot="1">
      <c r="A288" s="2" t="s">
        <v>1500</v>
      </c>
      <c r="B288" s="2" t="s">
        <v>4904</v>
      </c>
      <c r="C288" s="2" t="s">
        <v>1495</v>
      </c>
      <c r="D288" s="2" t="s">
        <v>5008</v>
      </c>
      <c r="E288" s="2" t="s">
        <v>4467</v>
      </c>
      <c r="F288" s="2" t="s">
        <v>1499</v>
      </c>
      <c r="G288" s="2" t="s">
        <v>5011</v>
      </c>
      <c r="H288" s="2" t="s">
        <v>4072</v>
      </c>
      <c r="I288" s="2" t="s">
        <v>20</v>
      </c>
      <c r="J288" s="2" t="s">
        <v>4086</v>
      </c>
      <c r="K288" s="2" t="s">
        <v>4080</v>
      </c>
      <c r="L288" s="2" t="s">
        <v>1498</v>
      </c>
      <c r="M288" s="2" t="s">
        <v>792</v>
      </c>
      <c r="N288" s="2" t="s">
        <v>3</v>
      </c>
      <c r="O288" s="2" t="s">
        <v>11</v>
      </c>
      <c r="P288" s="2" t="s">
        <v>5012</v>
      </c>
      <c r="Q288" s="2" t="s">
        <v>1497</v>
      </c>
      <c r="R288" s="2" t="s">
        <v>4268</v>
      </c>
      <c r="S288" s="2" t="s">
        <v>0</v>
      </c>
      <c r="T288" s="2" t="s">
        <v>0</v>
      </c>
      <c r="U288" s="2" t="s">
        <v>4230</v>
      </c>
      <c r="V288" s="2" t="s">
        <v>4078</v>
      </c>
    </row>
    <row r="289" spans="1:22" ht="99.75" hidden="1" thickBot="1">
      <c r="A289" s="2" t="s">
        <v>1504</v>
      </c>
      <c r="B289" s="2" t="s">
        <v>4904</v>
      </c>
      <c r="C289" s="2" t="s">
        <v>1495</v>
      </c>
      <c r="D289" s="2" t="s">
        <v>5008</v>
      </c>
      <c r="E289" s="2" t="s">
        <v>4070</v>
      </c>
      <c r="F289" s="2" t="s">
        <v>1503</v>
      </c>
      <c r="G289" s="2" t="s">
        <v>5013</v>
      </c>
      <c r="H289" s="2" t="s">
        <v>4072</v>
      </c>
      <c r="I289" s="2" t="s">
        <v>20</v>
      </c>
      <c r="J289" s="2" t="s">
        <v>4086</v>
      </c>
      <c r="K289" s="2" t="s">
        <v>4113</v>
      </c>
      <c r="L289" s="2" t="s">
        <v>1502</v>
      </c>
      <c r="M289" s="2" t="s">
        <v>1502</v>
      </c>
      <c r="N289" s="2" t="s">
        <v>16</v>
      </c>
      <c r="O289" s="2" t="s">
        <v>85</v>
      </c>
      <c r="P289" s="2" t="s">
        <v>5014</v>
      </c>
      <c r="Q289" s="2" t="s">
        <v>1501</v>
      </c>
      <c r="R289" s="2" t="s">
        <v>5015</v>
      </c>
      <c r="S289" s="2" t="s">
        <v>0</v>
      </c>
      <c r="T289" s="2" t="s">
        <v>0</v>
      </c>
      <c r="U289" s="2" t="s">
        <v>4230</v>
      </c>
      <c r="V289" s="2" t="s">
        <v>4078</v>
      </c>
    </row>
    <row r="290" spans="1:22" ht="99.75" hidden="1" thickBot="1">
      <c r="A290" s="2" t="s">
        <v>1507</v>
      </c>
      <c r="B290" s="2" t="s">
        <v>4904</v>
      </c>
      <c r="C290" s="2" t="s">
        <v>1495</v>
      </c>
      <c r="D290" s="2" t="s">
        <v>5008</v>
      </c>
      <c r="E290" s="2" t="s">
        <v>4070</v>
      </c>
      <c r="F290" s="2" t="s">
        <v>1506</v>
      </c>
      <c r="G290" s="2" t="s">
        <v>5016</v>
      </c>
      <c r="H290" s="2" t="s">
        <v>4072</v>
      </c>
      <c r="I290" s="2" t="s">
        <v>20</v>
      </c>
      <c r="J290" s="2" t="s">
        <v>4086</v>
      </c>
      <c r="K290" s="2" t="s">
        <v>4074</v>
      </c>
      <c r="L290" s="2" t="s">
        <v>380</v>
      </c>
      <c r="M290" s="2" t="s">
        <v>1225</v>
      </c>
      <c r="N290" s="2" t="s">
        <v>197</v>
      </c>
      <c r="O290" s="2" t="s">
        <v>138</v>
      </c>
      <c r="P290" s="2" t="s">
        <v>5017</v>
      </c>
      <c r="Q290" s="2" t="s">
        <v>1505</v>
      </c>
      <c r="R290" s="2" t="s">
        <v>4268</v>
      </c>
      <c r="S290" s="2" t="s">
        <v>0</v>
      </c>
      <c r="T290" s="2" t="s">
        <v>0</v>
      </c>
      <c r="U290" s="2" t="s">
        <v>4230</v>
      </c>
      <c r="V290" s="2" t="s">
        <v>4078</v>
      </c>
    </row>
    <row r="291" spans="1:22" ht="99.75" hidden="1" thickBot="1">
      <c r="A291" s="2" t="s">
        <v>1513</v>
      </c>
      <c r="B291" s="2" t="s">
        <v>4904</v>
      </c>
      <c r="C291" s="2" t="s">
        <v>1512</v>
      </c>
      <c r="D291" s="2" t="s">
        <v>4909</v>
      </c>
      <c r="E291" s="2" t="s">
        <v>4070</v>
      </c>
      <c r="F291" s="2" t="s">
        <v>1511</v>
      </c>
      <c r="G291" s="2" t="s">
        <v>5018</v>
      </c>
      <c r="H291" s="2" t="s">
        <v>4072</v>
      </c>
      <c r="I291" s="2" t="s">
        <v>20</v>
      </c>
      <c r="J291" s="2" t="s">
        <v>4086</v>
      </c>
      <c r="K291" s="2" t="s">
        <v>4080</v>
      </c>
      <c r="L291" s="2" t="s">
        <v>1510</v>
      </c>
      <c r="M291" s="2" t="s">
        <v>1509</v>
      </c>
      <c r="N291" s="2" t="s">
        <v>73</v>
      </c>
      <c r="O291" s="2" t="s">
        <v>25</v>
      </c>
      <c r="P291" s="2" t="s">
        <v>5019</v>
      </c>
      <c r="Q291" s="2" t="s">
        <v>1508</v>
      </c>
      <c r="R291" s="2" t="s">
        <v>4268</v>
      </c>
      <c r="S291" s="2" t="s">
        <v>0</v>
      </c>
      <c r="T291" s="2" t="s">
        <v>0</v>
      </c>
      <c r="U291" s="2" t="s">
        <v>4230</v>
      </c>
      <c r="V291" s="2" t="s">
        <v>4078</v>
      </c>
    </row>
    <row r="292" spans="1:22" ht="50.25" hidden="1" thickBot="1">
      <c r="A292" s="2" t="s">
        <v>1519</v>
      </c>
      <c r="B292" s="2" t="s">
        <v>4904</v>
      </c>
      <c r="C292" s="2" t="s">
        <v>1518</v>
      </c>
      <c r="D292" s="2" t="s">
        <v>5020</v>
      </c>
      <c r="E292" s="2" t="s">
        <v>4070</v>
      </c>
      <c r="F292" s="2" t="s">
        <v>1517</v>
      </c>
      <c r="G292" s="2" t="s">
        <v>5021</v>
      </c>
      <c r="H292" s="2" t="s">
        <v>4072</v>
      </c>
      <c r="I292" s="2" t="s">
        <v>267</v>
      </c>
      <c r="J292" s="2" t="s">
        <v>4237</v>
      </c>
      <c r="K292" s="2" t="s">
        <v>4080</v>
      </c>
      <c r="L292" s="2" t="s">
        <v>1516</v>
      </c>
      <c r="M292" s="2" t="s">
        <v>1515</v>
      </c>
      <c r="N292" s="2" t="s">
        <v>702</v>
      </c>
      <c r="O292" s="2" t="s">
        <v>79</v>
      </c>
      <c r="P292" s="2" t="s">
        <v>5022</v>
      </c>
      <c r="Q292" s="2" t="s">
        <v>1514</v>
      </c>
      <c r="R292" s="2" t="s">
        <v>5023</v>
      </c>
      <c r="S292" s="2" t="s">
        <v>0</v>
      </c>
      <c r="T292" s="2" t="s">
        <v>0</v>
      </c>
      <c r="U292" s="2" t="s">
        <v>4089</v>
      </c>
      <c r="V292" s="2" t="s">
        <v>4078</v>
      </c>
    </row>
    <row r="293" spans="1:22" ht="83.25" hidden="1" thickBot="1">
      <c r="A293" s="2" t="s">
        <v>1525</v>
      </c>
      <c r="B293" s="2" t="s">
        <v>4904</v>
      </c>
      <c r="C293" s="2" t="s">
        <v>1524</v>
      </c>
      <c r="D293" s="2" t="s">
        <v>5024</v>
      </c>
      <c r="E293" s="2" t="s">
        <v>4600</v>
      </c>
      <c r="F293" s="2" t="s">
        <v>1523</v>
      </c>
      <c r="G293" s="2" t="s">
        <v>5025</v>
      </c>
      <c r="H293" s="2" t="s">
        <v>4072</v>
      </c>
      <c r="I293" s="2" t="s">
        <v>34</v>
      </c>
      <c r="J293" s="2" t="s">
        <v>4099</v>
      </c>
      <c r="K293" s="2" t="s">
        <v>4080</v>
      </c>
      <c r="L293" s="2" t="s">
        <v>1522</v>
      </c>
      <c r="M293" s="2" t="s">
        <v>1521</v>
      </c>
      <c r="N293" s="2" t="s">
        <v>17</v>
      </c>
      <c r="O293" s="2" t="s">
        <v>118</v>
      </c>
      <c r="P293" s="2" t="s">
        <v>5026</v>
      </c>
      <c r="Q293" s="2" t="s">
        <v>1520</v>
      </c>
      <c r="R293" s="2" t="s">
        <v>5027</v>
      </c>
      <c r="S293" s="2" t="s">
        <v>0</v>
      </c>
      <c r="T293" s="2" t="s">
        <v>0</v>
      </c>
      <c r="U293" s="2" t="s">
        <v>4077</v>
      </c>
      <c r="V293" s="2" t="s">
        <v>4078</v>
      </c>
    </row>
    <row r="294" spans="1:22" ht="83.25" hidden="1" thickBot="1">
      <c r="A294" s="2" t="s">
        <v>1528</v>
      </c>
      <c r="B294" s="2" t="s">
        <v>4904</v>
      </c>
      <c r="C294" s="2" t="s">
        <v>1524</v>
      </c>
      <c r="D294" s="2" t="s">
        <v>5024</v>
      </c>
      <c r="E294" s="2" t="s">
        <v>4070</v>
      </c>
      <c r="F294" s="2" t="s">
        <v>1527</v>
      </c>
      <c r="G294" s="2" t="s">
        <v>5028</v>
      </c>
      <c r="H294" s="2" t="s">
        <v>4072</v>
      </c>
      <c r="I294" s="2" t="s">
        <v>34</v>
      </c>
      <c r="J294" s="2" t="s">
        <v>4099</v>
      </c>
      <c r="K294" s="2" t="s">
        <v>4080</v>
      </c>
      <c r="L294" s="2" t="s">
        <v>1261</v>
      </c>
      <c r="M294" s="2" t="s">
        <v>1526</v>
      </c>
      <c r="N294" s="2" t="s">
        <v>25</v>
      </c>
      <c r="O294" s="2" t="s">
        <v>85</v>
      </c>
      <c r="P294" s="2" t="s">
        <v>5026</v>
      </c>
      <c r="Q294" s="2" t="s">
        <v>1520</v>
      </c>
      <c r="R294" s="2" t="s">
        <v>5027</v>
      </c>
      <c r="S294" s="2" t="s">
        <v>0</v>
      </c>
      <c r="T294" s="2" t="s">
        <v>0</v>
      </c>
      <c r="U294" s="2" t="s">
        <v>4077</v>
      </c>
      <c r="V294" s="2" t="s">
        <v>4078</v>
      </c>
    </row>
    <row r="295" spans="1:22" ht="50.25" hidden="1" thickBot="1">
      <c r="A295" s="2" t="s">
        <v>1533</v>
      </c>
      <c r="B295" s="2" t="s">
        <v>4904</v>
      </c>
      <c r="C295" s="2" t="s">
        <v>1532</v>
      </c>
      <c r="D295" s="2" t="s">
        <v>5029</v>
      </c>
      <c r="E295" s="2" t="s">
        <v>4070</v>
      </c>
      <c r="F295" s="2" t="s">
        <v>1531</v>
      </c>
      <c r="G295" s="2" t="s">
        <v>5030</v>
      </c>
      <c r="H295" s="2" t="s">
        <v>4072</v>
      </c>
      <c r="I295" s="2" t="s">
        <v>6</v>
      </c>
      <c r="J295" s="2" t="s">
        <v>4073</v>
      </c>
      <c r="K295" s="2" t="s">
        <v>4074</v>
      </c>
      <c r="L295" s="2" t="s">
        <v>1530</v>
      </c>
      <c r="M295" s="2" t="s">
        <v>1530</v>
      </c>
      <c r="N295" s="2" t="s">
        <v>17</v>
      </c>
      <c r="O295" s="2" t="s">
        <v>85</v>
      </c>
      <c r="P295" s="2" t="s">
        <v>5031</v>
      </c>
      <c r="Q295" s="2" t="s">
        <v>1529</v>
      </c>
      <c r="R295" s="2" t="s">
        <v>5032</v>
      </c>
      <c r="S295" s="2" t="s">
        <v>0</v>
      </c>
      <c r="T295" s="2" t="s">
        <v>0</v>
      </c>
      <c r="U295" s="2" t="s">
        <v>4077</v>
      </c>
      <c r="V295" s="2" t="s">
        <v>4078</v>
      </c>
    </row>
    <row r="296" spans="1:22" ht="50.25" hidden="1" thickBot="1">
      <c r="A296" s="2" t="s">
        <v>1539</v>
      </c>
      <c r="B296" s="2" t="s">
        <v>4904</v>
      </c>
      <c r="C296" s="2" t="s">
        <v>1538</v>
      </c>
      <c r="D296" s="2" t="s">
        <v>5033</v>
      </c>
      <c r="E296" s="2" t="s">
        <v>4090</v>
      </c>
      <c r="F296" s="2" t="s">
        <v>1537</v>
      </c>
      <c r="G296" s="2" t="s">
        <v>5034</v>
      </c>
      <c r="H296" s="2" t="s">
        <v>4072</v>
      </c>
      <c r="I296" s="2" t="s">
        <v>6</v>
      </c>
      <c r="J296" s="2" t="s">
        <v>4073</v>
      </c>
      <c r="K296" s="2" t="s">
        <v>4074</v>
      </c>
      <c r="L296" s="2" t="s">
        <v>1536</v>
      </c>
      <c r="M296" s="2" t="s">
        <v>1535</v>
      </c>
      <c r="N296" s="2" t="s">
        <v>3</v>
      </c>
      <c r="O296" s="2" t="s">
        <v>17</v>
      </c>
      <c r="P296" s="2" t="s">
        <v>5035</v>
      </c>
      <c r="Q296" s="2" t="s">
        <v>1534</v>
      </c>
      <c r="R296" s="2" t="s">
        <v>4950</v>
      </c>
      <c r="S296" s="2" t="s">
        <v>0</v>
      </c>
      <c r="T296" s="2" t="s">
        <v>0</v>
      </c>
      <c r="U296" s="2" t="s">
        <v>4077</v>
      </c>
      <c r="V296" s="2" t="s">
        <v>4078</v>
      </c>
    </row>
    <row r="297" spans="1:22" ht="33.75" hidden="1" thickBot="1">
      <c r="A297" s="2" t="s">
        <v>1545</v>
      </c>
      <c r="B297" s="2" t="s">
        <v>4904</v>
      </c>
      <c r="C297" s="2" t="s">
        <v>1544</v>
      </c>
      <c r="D297" s="2" t="s">
        <v>5036</v>
      </c>
      <c r="E297" s="2" t="s">
        <v>4070</v>
      </c>
      <c r="F297" s="2" t="s">
        <v>1543</v>
      </c>
      <c r="G297" s="2" t="s">
        <v>5037</v>
      </c>
      <c r="H297" s="2" t="s">
        <v>4072</v>
      </c>
      <c r="I297" s="2" t="s">
        <v>6</v>
      </c>
      <c r="J297" s="2" t="s">
        <v>4073</v>
      </c>
      <c r="K297" s="2" t="s">
        <v>4080</v>
      </c>
      <c r="L297" s="2" t="s">
        <v>1542</v>
      </c>
      <c r="M297" s="2" t="s">
        <v>1541</v>
      </c>
      <c r="N297" s="2" t="s">
        <v>50</v>
      </c>
      <c r="O297" s="2" t="s">
        <v>3</v>
      </c>
      <c r="P297" s="2" t="s">
        <v>5038</v>
      </c>
      <c r="Q297" s="2" t="s">
        <v>1540</v>
      </c>
      <c r="R297" s="2" t="s">
        <v>4225</v>
      </c>
      <c r="S297" s="2" t="s">
        <v>0</v>
      </c>
      <c r="T297" s="2" t="s">
        <v>0</v>
      </c>
      <c r="U297" s="2" t="s">
        <v>4475</v>
      </c>
      <c r="V297" s="2" t="s">
        <v>4078</v>
      </c>
    </row>
    <row r="298" spans="1:22" ht="50.25" hidden="1" thickBot="1">
      <c r="A298" s="2" t="s">
        <v>1550</v>
      </c>
      <c r="B298" s="2" t="s">
        <v>4904</v>
      </c>
      <c r="C298" s="2" t="s">
        <v>1549</v>
      </c>
      <c r="D298" s="2" t="s">
        <v>5039</v>
      </c>
      <c r="E298" s="2" t="s">
        <v>4070</v>
      </c>
      <c r="F298" s="2" t="s">
        <v>950</v>
      </c>
      <c r="G298" s="2" t="s">
        <v>5040</v>
      </c>
      <c r="H298" s="2" t="s">
        <v>4072</v>
      </c>
      <c r="I298" s="2" t="s">
        <v>6</v>
      </c>
      <c r="J298" s="2" t="s">
        <v>4073</v>
      </c>
      <c r="K298" s="2" t="s">
        <v>4074</v>
      </c>
      <c r="L298" s="2" t="s">
        <v>1548</v>
      </c>
      <c r="M298" s="2" t="s">
        <v>1547</v>
      </c>
      <c r="N298" s="2" t="s">
        <v>2</v>
      </c>
      <c r="O298" s="2" t="s">
        <v>118</v>
      </c>
      <c r="P298" s="2" t="s">
        <v>5041</v>
      </c>
      <c r="Q298" s="2" t="s">
        <v>1546</v>
      </c>
      <c r="R298" s="2" t="s">
        <v>4923</v>
      </c>
      <c r="S298" s="2" t="s">
        <v>0</v>
      </c>
      <c r="T298" s="2" t="s">
        <v>0</v>
      </c>
      <c r="U298" s="2" t="s">
        <v>4089</v>
      </c>
      <c r="V298" s="2" t="s">
        <v>4078</v>
      </c>
    </row>
    <row r="299" spans="1:22" ht="50.25" hidden="1" thickBot="1">
      <c r="A299" s="2" t="s">
        <v>1555</v>
      </c>
      <c r="B299" s="2" t="s">
        <v>4904</v>
      </c>
      <c r="C299" s="2" t="s">
        <v>1554</v>
      </c>
      <c r="D299" s="2" t="s">
        <v>5042</v>
      </c>
      <c r="E299" s="2" t="s">
        <v>4529</v>
      </c>
      <c r="F299" s="2" t="s">
        <v>1020</v>
      </c>
      <c r="G299" s="2" t="s">
        <v>5043</v>
      </c>
      <c r="H299" s="2" t="s">
        <v>4072</v>
      </c>
      <c r="I299" s="2" t="s">
        <v>6</v>
      </c>
      <c r="J299" s="2" t="s">
        <v>4073</v>
      </c>
      <c r="K299" s="2" t="s">
        <v>4080</v>
      </c>
      <c r="L299" s="2" t="s">
        <v>1553</v>
      </c>
      <c r="M299" s="2" t="s">
        <v>1552</v>
      </c>
      <c r="N299" s="2" t="s">
        <v>73</v>
      </c>
      <c r="O299" s="2" t="s">
        <v>50</v>
      </c>
      <c r="P299" s="2" t="s">
        <v>5044</v>
      </c>
      <c r="Q299" s="2" t="s">
        <v>1551</v>
      </c>
      <c r="R299" s="2" t="s">
        <v>5045</v>
      </c>
      <c r="S299" s="2" t="s">
        <v>0</v>
      </c>
      <c r="T299" s="2" t="s">
        <v>0</v>
      </c>
      <c r="U299" s="2" t="s">
        <v>4089</v>
      </c>
      <c r="V299" s="2" t="s">
        <v>4078</v>
      </c>
    </row>
    <row r="300" spans="1:22" ht="50.25" hidden="1" thickBot="1">
      <c r="A300" s="2" t="s">
        <v>1560</v>
      </c>
      <c r="B300" s="2" t="s">
        <v>4904</v>
      </c>
      <c r="C300" s="2" t="s">
        <v>1554</v>
      </c>
      <c r="D300" s="2" t="s">
        <v>5042</v>
      </c>
      <c r="E300" s="2" t="s">
        <v>4070</v>
      </c>
      <c r="F300" s="2" t="s">
        <v>1559</v>
      </c>
      <c r="G300" s="2" t="s">
        <v>5046</v>
      </c>
      <c r="H300" s="2" t="s">
        <v>4072</v>
      </c>
      <c r="I300" s="2" t="s">
        <v>6</v>
      </c>
      <c r="J300" s="2" t="s">
        <v>4073</v>
      </c>
      <c r="K300" s="2" t="s">
        <v>4080</v>
      </c>
      <c r="L300" s="2" t="s">
        <v>1558</v>
      </c>
      <c r="M300" s="2" t="s">
        <v>1557</v>
      </c>
      <c r="N300" s="2" t="s">
        <v>11</v>
      </c>
      <c r="O300" s="2" t="s">
        <v>2</v>
      </c>
      <c r="P300" s="2" t="s">
        <v>5047</v>
      </c>
      <c r="Q300" s="2" t="s">
        <v>1556</v>
      </c>
      <c r="R300" s="2" t="s">
        <v>5045</v>
      </c>
      <c r="S300" s="2" t="s">
        <v>0</v>
      </c>
      <c r="T300" s="2" t="s">
        <v>0</v>
      </c>
      <c r="U300" s="2" t="s">
        <v>4089</v>
      </c>
      <c r="V300" s="2" t="s">
        <v>4078</v>
      </c>
    </row>
    <row r="301" spans="1:22" ht="50.25" hidden="1" thickBot="1">
      <c r="A301" s="2" t="s">
        <v>1566</v>
      </c>
      <c r="B301" s="2" t="s">
        <v>4904</v>
      </c>
      <c r="C301" s="2" t="s">
        <v>1565</v>
      </c>
      <c r="D301" s="2" t="s">
        <v>5048</v>
      </c>
      <c r="E301" s="2" t="s">
        <v>4070</v>
      </c>
      <c r="F301" s="2" t="s">
        <v>1564</v>
      </c>
      <c r="G301" s="2" t="s">
        <v>5049</v>
      </c>
      <c r="H301" s="2" t="s">
        <v>4072</v>
      </c>
      <c r="I301" s="2" t="s">
        <v>34</v>
      </c>
      <c r="J301" s="2" t="s">
        <v>4099</v>
      </c>
      <c r="K301" s="2" t="s">
        <v>4080</v>
      </c>
      <c r="L301" s="2" t="s">
        <v>1563</v>
      </c>
      <c r="M301" s="2" t="s">
        <v>1562</v>
      </c>
      <c r="N301" s="2" t="s">
        <v>3</v>
      </c>
      <c r="O301" s="2" t="s">
        <v>11</v>
      </c>
      <c r="P301" s="2" t="s">
        <v>5050</v>
      </c>
      <c r="Q301" s="2" t="s">
        <v>1561</v>
      </c>
      <c r="R301" s="2" t="s">
        <v>4942</v>
      </c>
      <c r="S301" s="2" t="s">
        <v>0</v>
      </c>
      <c r="T301" s="2" t="s">
        <v>0</v>
      </c>
      <c r="U301" s="2" t="s">
        <v>4077</v>
      </c>
      <c r="V301" s="2" t="s">
        <v>4078</v>
      </c>
    </row>
    <row r="302" spans="1:22" ht="48" hidden="1" thickBot="1">
      <c r="A302" s="2" t="s">
        <v>1572</v>
      </c>
      <c r="B302" s="2" t="s">
        <v>5051</v>
      </c>
      <c r="C302" s="2" t="s">
        <v>1571</v>
      </c>
      <c r="D302" s="2" t="s">
        <v>5051</v>
      </c>
      <c r="E302" s="2" t="s">
        <v>4070</v>
      </c>
      <c r="F302" s="2" t="s">
        <v>1570</v>
      </c>
      <c r="G302" s="2" t="s">
        <v>5052</v>
      </c>
      <c r="H302" s="2" t="s">
        <v>4111</v>
      </c>
      <c r="I302" s="2" t="s">
        <v>152</v>
      </c>
      <c r="J302" s="2" t="s">
        <v>4174</v>
      </c>
      <c r="K302" s="2" t="s">
        <v>4106</v>
      </c>
      <c r="L302" s="2" t="s">
        <v>1569</v>
      </c>
      <c r="M302" s="2" t="s">
        <v>1568</v>
      </c>
      <c r="N302" s="2" t="s">
        <v>280</v>
      </c>
      <c r="O302" s="2" t="s">
        <v>85</v>
      </c>
      <c r="P302" s="2" t="s">
        <v>5053</v>
      </c>
      <c r="Q302" s="2" t="s">
        <v>1567</v>
      </c>
      <c r="R302" s="2" t="s">
        <v>5054</v>
      </c>
      <c r="S302" s="2" t="s">
        <v>0</v>
      </c>
      <c r="T302" s="2" t="s">
        <v>0</v>
      </c>
      <c r="U302" s="2" t="s">
        <v>4102</v>
      </c>
      <c r="V302" s="2" t="s">
        <v>4078</v>
      </c>
    </row>
    <row r="303" spans="1:22" ht="165.75" hidden="1" thickBot="1">
      <c r="A303" s="2" t="s">
        <v>1577</v>
      </c>
      <c r="B303" s="2" t="s">
        <v>5051</v>
      </c>
      <c r="C303" s="2" t="s">
        <v>1571</v>
      </c>
      <c r="D303" s="2" t="s">
        <v>5051</v>
      </c>
      <c r="E303" s="2" t="s">
        <v>4070</v>
      </c>
      <c r="F303" s="2" t="s">
        <v>1576</v>
      </c>
      <c r="G303" s="2" t="s">
        <v>5055</v>
      </c>
      <c r="H303" s="2" t="s">
        <v>4111</v>
      </c>
      <c r="I303" s="2" t="s">
        <v>152</v>
      </c>
      <c r="J303" s="2" t="s">
        <v>4174</v>
      </c>
      <c r="K303" s="2" t="s">
        <v>4106</v>
      </c>
      <c r="L303" s="2" t="s">
        <v>1575</v>
      </c>
      <c r="M303" s="2" t="s">
        <v>1574</v>
      </c>
      <c r="N303" s="2" t="s">
        <v>43</v>
      </c>
      <c r="O303" s="2" t="s">
        <v>105</v>
      </c>
      <c r="P303" s="2" t="s">
        <v>5056</v>
      </c>
      <c r="Q303" s="2" t="s">
        <v>1573</v>
      </c>
      <c r="R303" s="2" t="s">
        <v>5057</v>
      </c>
      <c r="S303" s="2" t="s">
        <v>0</v>
      </c>
      <c r="T303" s="2" t="s">
        <v>0</v>
      </c>
      <c r="U303" s="2" t="s">
        <v>4519</v>
      </c>
      <c r="V303" s="2" t="s">
        <v>4078</v>
      </c>
    </row>
    <row r="304" spans="1:22" ht="48" hidden="1" thickBot="1">
      <c r="A304" s="2" t="s">
        <v>1581</v>
      </c>
      <c r="B304" s="2" t="s">
        <v>5051</v>
      </c>
      <c r="C304" s="2" t="s">
        <v>1571</v>
      </c>
      <c r="D304" s="2" t="s">
        <v>5051</v>
      </c>
      <c r="E304" s="2" t="s">
        <v>4070</v>
      </c>
      <c r="F304" s="2" t="s">
        <v>1580</v>
      </c>
      <c r="G304" s="2" t="s">
        <v>5058</v>
      </c>
      <c r="H304" s="2" t="s">
        <v>4111</v>
      </c>
      <c r="I304" s="2" t="s">
        <v>152</v>
      </c>
      <c r="J304" s="2" t="s">
        <v>4174</v>
      </c>
      <c r="K304" s="2" t="s">
        <v>4106</v>
      </c>
      <c r="L304" s="2" t="s">
        <v>1579</v>
      </c>
      <c r="M304" s="2" t="s">
        <v>1579</v>
      </c>
      <c r="N304" s="2" t="s">
        <v>16</v>
      </c>
      <c r="O304" s="2" t="s">
        <v>125</v>
      </c>
      <c r="P304" s="2" t="s">
        <v>5059</v>
      </c>
      <c r="Q304" s="2" t="s">
        <v>1578</v>
      </c>
      <c r="R304" s="2" t="s">
        <v>4186</v>
      </c>
      <c r="S304" s="2" t="s">
        <v>0</v>
      </c>
      <c r="T304" s="2" t="s">
        <v>0</v>
      </c>
      <c r="U304" s="2" t="s">
        <v>4102</v>
      </c>
      <c r="V304" s="2" t="s">
        <v>4078</v>
      </c>
    </row>
    <row r="305" spans="1:22" ht="33.75" hidden="1" thickBot="1">
      <c r="A305" s="2" t="s">
        <v>1584</v>
      </c>
      <c r="B305" s="2" t="s">
        <v>5051</v>
      </c>
      <c r="C305" s="2" t="s">
        <v>1571</v>
      </c>
      <c r="D305" s="2" t="s">
        <v>5051</v>
      </c>
      <c r="E305" s="2" t="s">
        <v>4070</v>
      </c>
      <c r="F305" s="2" t="s">
        <v>1583</v>
      </c>
      <c r="G305" s="2" t="s">
        <v>5060</v>
      </c>
      <c r="H305" s="2" t="s">
        <v>4111</v>
      </c>
      <c r="I305" s="2" t="s">
        <v>152</v>
      </c>
      <c r="J305" s="2" t="s">
        <v>4174</v>
      </c>
      <c r="K305" s="2" t="s">
        <v>4106</v>
      </c>
      <c r="L305" s="2" t="s">
        <v>1582</v>
      </c>
      <c r="M305" s="2" t="s">
        <v>1582</v>
      </c>
      <c r="N305" s="2" t="s">
        <v>358</v>
      </c>
      <c r="O305" s="2" t="s">
        <v>138</v>
      </c>
      <c r="P305" s="2" t="s">
        <v>5061</v>
      </c>
      <c r="Q305" s="2" t="s">
        <v>1573</v>
      </c>
      <c r="R305" s="2" t="s">
        <v>5062</v>
      </c>
      <c r="S305" s="2" t="s">
        <v>4116</v>
      </c>
      <c r="T305" s="2" t="s">
        <v>4170</v>
      </c>
      <c r="U305" s="2" t="s">
        <v>0</v>
      </c>
      <c r="V305" s="2" t="s">
        <v>4078</v>
      </c>
    </row>
    <row r="306" spans="1:22" ht="99.75" hidden="1" thickBot="1">
      <c r="A306" s="2" t="s">
        <v>1588</v>
      </c>
      <c r="B306" s="2" t="s">
        <v>5051</v>
      </c>
      <c r="C306" s="2" t="s">
        <v>1587</v>
      </c>
      <c r="D306" s="2" t="s">
        <v>5063</v>
      </c>
      <c r="E306" s="2" t="s">
        <v>4070</v>
      </c>
      <c r="F306" s="2" t="s">
        <v>1586</v>
      </c>
      <c r="G306" s="2" t="s">
        <v>5064</v>
      </c>
      <c r="H306" s="2" t="s">
        <v>4072</v>
      </c>
      <c r="I306" s="2" t="s">
        <v>34</v>
      </c>
      <c r="J306" s="2" t="s">
        <v>4099</v>
      </c>
      <c r="K306" s="2" t="s">
        <v>4080</v>
      </c>
      <c r="L306" s="2" t="s">
        <v>198</v>
      </c>
      <c r="M306" s="2" t="s">
        <v>198</v>
      </c>
      <c r="N306" s="2" t="s">
        <v>17</v>
      </c>
      <c r="O306" s="2" t="s">
        <v>32</v>
      </c>
      <c r="P306" s="2" t="s">
        <v>5065</v>
      </c>
      <c r="Q306" s="2" t="s">
        <v>1585</v>
      </c>
      <c r="R306" s="2" t="s">
        <v>5066</v>
      </c>
      <c r="S306" s="2" t="s">
        <v>0</v>
      </c>
      <c r="T306" s="2" t="s">
        <v>0</v>
      </c>
      <c r="U306" s="2" t="s">
        <v>4230</v>
      </c>
      <c r="V306" s="2" t="s">
        <v>4078</v>
      </c>
    </row>
    <row r="307" spans="1:22" ht="132.75" hidden="1" thickBot="1">
      <c r="A307" s="2" t="s">
        <v>1592</v>
      </c>
      <c r="B307" s="2" t="s">
        <v>5051</v>
      </c>
      <c r="C307" s="2" t="s">
        <v>1591</v>
      </c>
      <c r="D307" s="2" t="s">
        <v>5067</v>
      </c>
      <c r="E307" s="2" t="s">
        <v>4070</v>
      </c>
      <c r="F307" s="2" t="s">
        <v>1590</v>
      </c>
      <c r="G307" s="2" t="s">
        <v>5068</v>
      </c>
      <c r="H307" s="2" t="s">
        <v>4072</v>
      </c>
      <c r="I307" s="2" t="s">
        <v>6</v>
      </c>
      <c r="J307" s="2" t="s">
        <v>4073</v>
      </c>
      <c r="K307" s="2" t="s">
        <v>4080</v>
      </c>
      <c r="L307" s="2" t="s">
        <v>974</v>
      </c>
      <c r="M307" s="2" t="s">
        <v>974</v>
      </c>
      <c r="N307" s="2" t="s">
        <v>73</v>
      </c>
      <c r="O307" s="2" t="s">
        <v>3</v>
      </c>
      <c r="P307" s="2" t="s">
        <v>5069</v>
      </c>
      <c r="Q307" s="2" t="s">
        <v>1589</v>
      </c>
      <c r="R307" s="2" t="s">
        <v>5070</v>
      </c>
      <c r="S307" s="2" t="s">
        <v>0</v>
      </c>
      <c r="T307" s="2" t="s">
        <v>0</v>
      </c>
      <c r="U307" s="2" t="s">
        <v>4095</v>
      </c>
      <c r="V307" s="2" t="s">
        <v>4078</v>
      </c>
    </row>
    <row r="308" spans="1:22" ht="132.75" hidden="1" thickBot="1">
      <c r="A308" s="2" t="s">
        <v>1598</v>
      </c>
      <c r="B308" s="2" t="s">
        <v>5051</v>
      </c>
      <c r="C308" s="2" t="s">
        <v>1597</v>
      </c>
      <c r="D308" s="2" t="s">
        <v>5071</v>
      </c>
      <c r="E308" s="2" t="s">
        <v>4070</v>
      </c>
      <c r="F308" s="2" t="s">
        <v>1596</v>
      </c>
      <c r="G308" s="2" t="s">
        <v>5072</v>
      </c>
      <c r="H308" s="2" t="s">
        <v>4072</v>
      </c>
      <c r="I308" s="2" t="s">
        <v>267</v>
      </c>
      <c r="J308" s="2" t="s">
        <v>4237</v>
      </c>
      <c r="K308" s="2" t="s">
        <v>4080</v>
      </c>
      <c r="L308" s="2" t="s">
        <v>1595</v>
      </c>
      <c r="M308" s="2" t="s">
        <v>1594</v>
      </c>
      <c r="N308" s="2" t="s">
        <v>16</v>
      </c>
      <c r="O308" s="2" t="s">
        <v>105</v>
      </c>
      <c r="P308" s="2" t="s">
        <v>5073</v>
      </c>
      <c r="Q308" s="2" t="s">
        <v>1593</v>
      </c>
      <c r="R308" s="2" t="s">
        <v>5074</v>
      </c>
      <c r="S308" s="2" t="s">
        <v>0</v>
      </c>
      <c r="T308" s="2" t="s">
        <v>0</v>
      </c>
      <c r="U308" s="2" t="s">
        <v>4095</v>
      </c>
      <c r="V308" s="2" t="s">
        <v>4206</v>
      </c>
    </row>
    <row r="309" spans="1:22" ht="132.75" hidden="1" thickBot="1">
      <c r="A309" s="2" t="s">
        <v>1604</v>
      </c>
      <c r="B309" s="2" t="s">
        <v>5051</v>
      </c>
      <c r="C309" s="2" t="s">
        <v>1603</v>
      </c>
      <c r="D309" s="2" t="s">
        <v>5075</v>
      </c>
      <c r="E309" s="2" t="s">
        <v>4880</v>
      </c>
      <c r="F309" s="2" t="s">
        <v>1602</v>
      </c>
      <c r="G309" s="2" t="s">
        <v>5076</v>
      </c>
      <c r="H309" s="2" t="s">
        <v>4072</v>
      </c>
      <c r="I309" s="2" t="s">
        <v>6</v>
      </c>
      <c r="J309" s="2" t="s">
        <v>4073</v>
      </c>
      <c r="K309" s="2" t="s">
        <v>4074</v>
      </c>
      <c r="L309" s="2" t="s">
        <v>1601</v>
      </c>
      <c r="M309" s="2" t="s">
        <v>1600</v>
      </c>
      <c r="N309" s="2" t="s">
        <v>50</v>
      </c>
      <c r="O309" s="2" t="s">
        <v>79</v>
      </c>
      <c r="P309" s="2" t="s">
        <v>5077</v>
      </c>
      <c r="Q309" s="2" t="s">
        <v>1599</v>
      </c>
      <c r="R309" s="2" t="s">
        <v>5078</v>
      </c>
      <c r="S309" s="2" t="s">
        <v>0</v>
      </c>
      <c r="T309" s="2" t="s">
        <v>0</v>
      </c>
      <c r="U309" s="2" t="s">
        <v>4095</v>
      </c>
      <c r="V309" s="2" t="s">
        <v>4078</v>
      </c>
    </row>
    <row r="310" spans="1:22" ht="50.25" hidden="1" thickBot="1">
      <c r="A310" s="2" t="s">
        <v>1610</v>
      </c>
      <c r="B310" s="2" t="s">
        <v>5051</v>
      </c>
      <c r="C310" s="2" t="s">
        <v>1609</v>
      </c>
      <c r="D310" s="2" t="s">
        <v>5079</v>
      </c>
      <c r="E310" s="2" t="s">
        <v>4070</v>
      </c>
      <c r="F310" s="2" t="s">
        <v>1608</v>
      </c>
      <c r="G310" s="2" t="s">
        <v>5080</v>
      </c>
      <c r="H310" s="2" t="s">
        <v>4072</v>
      </c>
      <c r="I310" s="2" t="s">
        <v>6</v>
      </c>
      <c r="J310" s="2" t="s">
        <v>4073</v>
      </c>
      <c r="K310" s="2" t="s">
        <v>4080</v>
      </c>
      <c r="L310" s="2" t="s">
        <v>1607</v>
      </c>
      <c r="M310" s="2" t="s">
        <v>1606</v>
      </c>
      <c r="N310" s="2" t="s">
        <v>25</v>
      </c>
      <c r="O310" s="2" t="s">
        <v>124</v>
      </c>
      <c r="P310" s="2" t="s">
        <v>5081</v>
      </c>
      <c r="Q310" s="2" t="s">
        <v>1605</v>
      </c>
      <c r="R310" s="2" t="s">
        <v>4082</v>
      </c>
      <c r="S310" s="2" t="s">
        <v>0</v>
      </c>
      <c r="T310" s="2" t="s">
        <v>0</v>
      </c>
      <c r="U310" s="2" t="s">
        <v>4089</v>
      </c>
      <c r="V310" s="2" t="s">
        <v>4078</v>
      </c>
    </row>
    <row r="311" spans="1:22" ht="50.25" hidden="1" thickBot="1">
      <c r="A311" s="2" t="s">
        <v>1616</v>
      </c>
      <c r="B311" s="2" t="s">
        <v>5082</v>
      </c>
      <c r="C311" s="2" t="s">
        <v>1615</v>
      </c>
      <c r="D311" s="2" t="s">
        <v>5083</v>
      </c>
      <c r="E311" s="2" t="s">
        <v>4070</v>
      </c>
      <c r="F311" s="2" t="s">
        <v>1614</v>
      </c>
      <c r="G311" s="2" t="s">
        <v>5084</v>
      </c>
      <c r="H311" s="2" t="s">
        <v>4072</v>
      </c>
      <c r="I311" s="2" t="s">
        <v>6</v>
      </c>
      <c r="J311" s="2" t="s">
        <v>4073</v>
      </c>
      <c r="K311" s="2" t="s">
        <v>4074</v>
      </c>
      <c r="L311" s="2" t="s">
        <v>1613</v>
      </c>
      <c r="M311" s="2" t="s">
        <v>1612</v>
      </c>
      <c r="N311" s="2" t="s">
        <v>44</v>
      </c>
      <c r="O311" s="2" t="s">
        <v>197</v>
      </c>
      <c r="P311" s="2" t="s">
        <v>5085</v>
      </c>
      <c r="Q311" s="2" t="s">
        <v>1611</v>
      </c>
      <c r="R311" s="2" t="s">
        <v>5086</v>
      </c>
      <c r="S311" s="2" t="s">
        <v>0</v>
      </c>
      <c r="T311" s="2" t="s">
        <v>0</v>
      </c>
      <c r="U311" s="2" t="s">
        <v>4077</v>
      </c>
      <c r="V311" s="2" t="s">
        <v>4078</v>
      </c>
    </row>
    <row r="312" spans="1:22" ht="50.25" hidden="1" thickBot="1">
      <c r="A312" s="2" t="s">
        <v>1620</v>
      </c>
      <c r="B312" s="2" t="s">
        <v>5082</v>
      </c>
      <c r="C312" s="2" t="s">
        <v>1615</v>
      </c>
      <c r="D312" s="2" t="s">
        <v>5083</v>
      </c>
      <c r="E312" s="2" t="s">
        <v>4070</v>
      </c>
      <c r="F312" s="2" t="s">
        <v>1619</v>
      </c>
      <c r="G312" s="2" t="s">
        <v>5087</v>
      </c>
      <c r="H312" s="2" t="s">
        <v>4072</v>
      </c>
      <c r="I312" s="2" t="s">
        <v>6</v>
      </c>
      <c r="J312" s="2" t="s">
        <v>4073</v>
      </c>
      <c r="K312" s="2" t="s">
        <v>4074</v>
      </c>
      <c r="L312" s="2" t="s">
        <v>1618</v>
      </c>
      <c r="M312" s="2" t="s">
        <v>1617</v>
      </c>
      <c r="N312" s="2" t="s">
        <v>3</v>
      </c>
      <c r="O312" s="2" t="s">
        <v>59</v>
      </c>
      <c r="P312" s="2" t="s">
        <v>5085</v>
      </c>
      <c r="Q312" s="2" t="s">
        <v>1611</v>
      </c>
      <c r="R312" s="2" t="s">
        <v>5086</v>
      </c>
      <c r="S312" s="2" t="s">
        <v>0</v>
      </c>
      <c r="T312" s="2" t="s">
        <v>0</v>
      </c>
      <c r="U312" s="2" t="s">
        <v>4077</v>
      </c>
      <c r="V312" s="2" t="s">
        <v>4078</v>
      </c>
    </row>
    <row r="313" spans="1:22" ht="99.75" hidden="1" thickBot="1">
      <c r="A313" s="2" t="s">
        <v>1626</v>
      </c>
      <c r="B313" s="2" t="s">
        <v>5082</v>
      </c>
      <c r="C313" s="2" t="s">
        <v>1625</v>
      </c>
      <c r="D313" s="2" t="s">
        <v>5088</v>
      </c>
      <c r="E313" s="2" t="s">
        <v>4070</v>
      </c>
      <c r="F313" s="2" t="s">
        <v>1624</v>
      </c>
      <c r="G313" s="2" t="s">
        <v>5089</v>
      </c>
      <c r="H313" s="2" t="s">
        <v>4072</v>
      </c>
      <c r="I313" s="2" t="s">
        <v>6</v>
      </c>
      <c r="J313" s="2" t="s">
        <v>4073</v>
      </c>
      <c r="K313" s="2" t="s">
        <v>4080</v>
      </c>
      <c r="L313" s="2" t="s">
        <v>1623</v>
      </c>
      <c r="M313" s="2" t="s">
        <v>1622</v>
      </c>
      <c r="N313" s="2" t="s">
        <v>1442</v>
      </c>
      <c r="O313" s="2" t="s">
        <v>241</v>
      </c>
      <c r="P313" s="2" t="s">
        <v>5090</v>
      </c>
      <c r="Q313" s="2" t="s">
        <v>1621</v>
      </c>
      <c r="R313" s="2" t="s">
        <v>5091</v>
      </c>
      <c r="S313" s="2" t="s">
        <v>0</v>
      </c>
      <c r="T313" s="2" t="s">
        <v>0</v>
      </c>
      <c r="U313" s="2" t="s">
        <v>4432</v>
      </c>
      <c r="V313" s="2" t="s">
        <v>4078</v>
      </c>
    </row>
    <row r="314" spans="1:22" ht="83.25" hidden="1" thickBot="1">
      <c r="A314" s="2" t="s">
        <v>1631</v>
      </c>
      <c r="B314" s="2" t="s">
        <v>5092</v>
      </c>
      <c r="C314" s="2" t="s">
        <v>1630</v>
      </c>
      <c r="D314" s="2" t="s">
        <v>5092</v>
      </c>
      <c r="E314" s="2" t="s">
        <v>4070</v>
      </c>
      <c r="F314" s="2" t="s">
        <v>1629</v>
      </c>
      <c r="G314" s="2" t="s">
        <v>5093</v>
      </c>
      <c r="H314" s="2" t="s">
        <v>4072</v>
      </c>
      <c r="I314" s="2" t="s">
        <v>6</v>
      </c>
      <c r="J314" s="2" t="s">
        <v>4073</v>
      </c>
      <c r="K314" s="2" t="s">
        <v>4074</v>
      </c>
      <c r="L314" s="2" t="s">
        <v>1628</v>
      </c>
      <c r="M314" s="2" t="s">
        <v>1628</v>
      </c>
      <c r="N314" s="2" t="s">
        <v>17</v>
      </c>
      <c r="O314" s="2" t="s">
        <v>85</v>
      </c>
      <c r="P314" s="2" t="s">
        <v>5094</v>
      </c>
      <c r="Q314" s="2" t="s">
        <v>1627</v>
      </c>
      <c r="R314" s="2" t="s">
        <v>4088</v>
      </c>
      <c r="S314" s="2" t="s">
        <v>0</v>
      </c>
      <c r="T314" s="2" t="s">
        <v>0</v>
      </c>
      <c r="U314" s="2" t="s">
        <v>4089</v>
      </c>
      <c r="V314" s="2" t="s">
        <v>4078</v>
      </c>
    </row>
    <row r="315" spans="1:22" ht="33.75" thickBot="1">
      <c r="A315" s="2" t="s">
        <v>1637</v>
      </c>
      <c r="B315" s="2" t="s">
        <v>4392</v>
      </c>
      <c r="C315" s="2" t="s">
        <v>1636</v>
      </c>
      <c r="D315" s="2" t="s">
        <v>5095</v>
      </c>
      <c r="E315" s="2" t="s">
        <v>4070</v>
      </c>
      <c r="F315" s="2" t="s">
        <v>1635</v>
      </c>
      <c r="G315" s="2" t="s">
        <v>5096</v>
      </c>
      <c r="H315" s="2" t="s">
        <v>4072</v>
      </c>
      <c r="I315" s="2" t="s">
        <v>34</v>
      </c>
      <c r="J315" s="2" t="s">
        <v>4099</v>
      </c>
      <c r="K315" s="2" t="s">
        <v>4074</v>
      </c>
      <c r="L315" s="2" t="s">
        <v>1634</v>
      </c>
      <c r="M315" s="2" t="s">
        <v>1633</v>
      </c>
      <c r="N315" s="2" t="s">
        <v>163</v>
      </c>
      <c r="O315" s="2" t="s">
        <v>73</v>
      </c>
      <c r="P315" s="2" t="s">
        <v>5097</v>
      </c>
      <c r="Q315" s="2" t="s">
        <v>1632</v>
      </c>
      <c r="R315" s="2" t="s">
        <v>5098</v>
      </c>
      <c r="S315" s="2" t="s">
        <v>4116</v>
      </c>
      <c r="T315" s="2" t="s">
        <v>4170</v>
      </c>
      <c r="U315" s="2" t="s">
        <v>0</v>
      </c>
      <c r="V315" s="2" t="s">
        <v>4078</v>
      </c>
    </row>
    <row r="316" spans="1:22" ht="33.75" hidden="1" thickBot="1">
      <c r="A316" s="2" t="s">
        <v>1643</v>
      </c>
      <c r="B316" s="2" t="s">
        <v>4392</v>
      </c>
      <c r="C316" s="2" t="s">
        <v>1642</v>
      </c>
      <c r="D316" s="2" t="s">
        <v>5099</v>
      </c>
      <c r="E316" s="2" t="s">
        <v>4070</v>
      </c>
      <c r="F316" s="2" t="s">
        <v>1641</v>
      </c>
      <c r="G316" s="2" t="s">
        <v>5100</v>
      </c>
      <c r="H316" s="2" t="s">
        <v>4111</v>
      </c>
      <c r="I316" s="2" t="s">
        <v>787</v>
      </c>
      <c r="J316" s="2" t="s">
        <v>4574</v>
      </c>
      <c r="K316" s="2" t="s">
        <v>4106</v>
      </c>
      <c r="L316" s="2" t="s">
        <v>1640</v>
      </c>
      <c r="M316" s="2" t="s">
        <v>1639</v>
      </c>
      <c r="N316" s="2" t="s">
        <v>280</v>
      </c>
      <c r="O316" s="2" t="s">
        <v>125</v>
      </c>
      <c r="P316" s="2" t="s">
        <v>5101</v>
      </c>
      <c r="Q316" s="2" t="s">
        <v>1638</v>
      </c>
      <c r="R316" s="2" t="s">
        <v>4625</v>
      </c>
      <c r="S316" s="2" t="s">
        <v>4116</v>
      </c>
      <c r="T316" s="2" t="s">
        <v>4122</v>
      </c>
      <c r="U316" s="2" t="s">
        <v>0</v>
      </c>
      <c r="V316" s="2" t="s">
        <v>4078</v>
      </c>
    </row>
    <row r="317" spans="1:22" ht="83.25" hidden="1" thickBot="1">
      <c r="A317" s="2" t="s">
        <v>1649</v>
      </c>
      <c r="B317" s="2" t="s">
        <v>5102</v>
      </c>
      <c r="C317" s="2" t="s">
        <v>1648</v>
      </c>
      <c r="D317" s="2" t="s">
        <v>5102</v>
      </c>
      <c r="E317" s="2" t="s">
        <v>4096</v>
      </c>
      <c r="F317" s="2" t="s">
        <v>1647</v>
      </c>
      <c r="G317" s="2" t="s">
        <v>5103</v>
      </c>
      <c r="H317" s="2" t="s">
        <v>4072</v>
      </c>
      <c r="I317" s="2" t="s">
        <v>6</v>
      </c>
      <c r="J317" s="2" t="s">
        <v>4073</v>
      </c>
      <c r="K317" s="2" t="s">
        <v>4080</v>
      </c>
      <c r="L317" s="2" t="s">
        <v>1646</v>
      </c>
      <c r="M317" s="2" t="s">
        <v>1645</v>
      </c>
      <c r="N317" s="2" t="s">
        <v>32</v>
      </c>
      <c r="O317" s="2" t="s">
        <v>125</v>
      </c>
      <c r="P317" s="2" t="s">
        <v>5104</v>
      </c>
      <c r="Q317" s="2" t="s">
        <v>1644</v>
      </c>
      <c r="R317" s="2" t="s">
        <v>5105</v>
      </c>
      <c r="S317" s="2" t="s">
        <v>0</v>
      </c>
      <c r="T317" s="2" t="s">
        <v>0</v>
      </c>
      <c r="U317" s="2" t="s">
        <v>4089</v>
      </c>
      <c r="V317" s="2" t="s">
        <v>4078</v>
      </c>
    </row>
    <row r="318" spans="1:22" ht="99.75" hidden="1" thickBot="1">
      <c r="A318" s="2" t="s">
        <v>1653</v>
      </c>
      <c r="B318" s="2" t="s">
        <v>5102</v>
      </c>
      <c r="C318" s="2" t="s">
        <v>1648</v>
      </c>
      <c r="D318" s="2" t="s">
        <v>5102</v>
      </c>
      <c r="E318" s="2" t="s">
        <v>4096</v>
      </c>
      <c r="F318" s="2" t="s">
        <v>1652</v>
      </c>
      <c r="G318" s="2" t="s">
        <v>5106</v>
      </c>
      <c r="H318" s="2" t="s">
        <v>4072</v>
      </c>
      <c r="I318" s="2" t="s">
        <v>6</v>
      </c>
      <c r="J318" s="2" t="s">
        <v>4073</v>
      </c>
      <c r="K318" s="2" t="s">
        <v>4074</v>
      </c>
      <c r="L318" s="2" t="s">
        <v>1651</v>
      </c>
      <c r="M318" s="2" t="s">
        <v>1650</v>
      </c>
      <c r="N318" s="2" t="s">
        <v>73</v>
      </c>
      <c r="O318" s="2" t="s">
        <v>79</v>
      </c>
      <c r="P318" s="2" t="s">
        <v>5104</v>
      </c>
      <c r="Q318" s="2" t="s">
        <v>1644</v>
      </c>
      <c r="R318" s="2" t="s">
        <v>5107</v>
      </c>
      <c r="S318" s="2" t="s">
        <v>0</v>
      </c>
      <c r="T318" s="2" t="s">
        <v>0</v>
      </c>
      <c r="U318" s="2" t="s">
        <v>4089</v>
      </c>
      <c r="V318" s="2" t="s">
        <v>4078</v>
      </c>
    </row>
    <row r="319" spans="1:22" ht="66.75" hidden="1" thickBot="1">
      <c r="A319" s="2" t="s">
        <v>1658</v>
      </c>
      <c r="B319" s="2" t="s">
        <v>5102</v>
      </c>
      <c r="C319" s="2" t="s">
        <v>1648</v>
      </c>
      <c r="D319" s="2" t="s">
        <v>5102</v>
      </c>
      <c r="E319" s="2" t="s">
        <v>4070</v>
      </c>
      <c r="F319" s="2" t="s">
        <v>1657</v>
      </c>
      <c r="G319" s="2" t="s">
        <v>5108</v>
      </c>
      <c r="H319" s="2" t="s">
        <v>4072</v>
      </c>
      <c r="I319" s="2" t="s">
        <v>267</v>
      </c>
      <c r="J319" s="2" t="s">
        <v>4237</v>
      </c>
      <c r="K319" s="2" t="s">
        <v>4074</v>
      </c>
      <c r="L319" s="2" t="s">
        <v>1656</v>
      </c>
      <c r="M319" s="2" t="s">
        <v>1655</v>
      </c>
      <c r="N319" s="2" t="s">
        <v>16</v>
      </c>
      <c r="O319" s="2" t="s">
        <v>16</v>
      </c>
      <c r="P319" s="2" t="s">
        <v>5109</v>
      </c>
      <c r="Q319" s="2" t="s">
        <v>1654</v>
      </c>
      <c r="R319" s="2" t="s">
        <v>5110</v>
      </c>
      <c r="S319" s="2" t="s">
        <v>0</v>
      </c>
      <c r="T319" s="2" t="s">
        <v>0</v>
      </c>
      <c r="U319" s="2" t="s">
        <v>4089</v>
      </c>
      <c r="V319" s="2" t="s">
        <v>4078</v>
      </c>
    </row>
    <row r="320" spans="1:22" ht="50.25" hidden="1" thickBot="1">
      <c r="A320" s="2" t="s">
        <v>1664</v>
      </c>
      <c r="B320" s="2" t="s">
        <v>5102</v>
      </c>
      <c r="C320" s="2" t="s">
        <v>1663</v>
      </c>
      <c r="D320" s="2" t="s">
        <v>5111</v>
      </c>
      <c r="E320" s="2" t="s">
        <v>4070</v>
      </c>
      <c r="F320" s="2" t="s">
        <v>1662</v>
      </c>
      <c r="G320" s="2" t="s">
        <v>5112</v>
      </c>
      <c r="H320" s="2" t="s">
        <v>4072</v>
      </c>
      <c r="I320" s="2" t="s">
        <v>6</v>
      </c>
      <c r="J320" s="2" t="s">
        <v>4073</v>
      </c>
      <c r="K320" s="2" t="s">
        <v>4074</v>
      </c>
      <c r="L320" s="2" t="s">
        <v>1661</v>
      </c>
      <c r="M320" s="2" t="s">
        <v>1660</v>
      </c>
      <c r="N320" s="2" t="s">
        <v>197</v>
      </c>
      <c r="O320" s="2" t="s">
        <v>138</v>
      </c>
      <c r="P320" s="2" t="s">
        <v>5113</v>
      </c>
      <c r="Q320" s="2" t="s">
        <v>1659</v>
      </c>
      <c r="R320" s="2" t="s">
        <v>5114</v>
      </c>
      <c r="S320" s="2" t="s">
        <v>0</v>
      </c>
      <c r="T320" s="2" t="s">
        <v>0</v>
      </c>
      <c r="U320" s="2" t="s">
        <v>4077</v>
      </c>
      <c r="V320" s="2" t="s">
        <v>4078</v>
      </c>
    </row>
    <row r="321" spans="1:22" ht="132.75" hidden="1" thickBot="1">
      <c r="A321" s="2" t="s">
        <v>1670</v>
      </c>
      <c r="B321" s="2" t="s">
        <v>5102</v>
      </c>
      <c r="C321" s="2" t="s">
        <v>1669</v>
      </c>
      <c r="D321" s="2" t="s">
        <v>5115</v>
      </c>
      <c r="E321" s="2" t="s">
        <v>4090</v>
      </c>
      <c r="F321" s="2" t="s">
        <v>1668</v>
      </c>
      <c r="G321" s="2" t="s">
        <v>5116</v>
      </c>
      <c r="H321" s="2" t="s">
        <v>4072</v>
      </c>
      <c r="I321" s="2" t="s">
        <v>6</v>
      </c>
      <c r="J321" s="2" t="s">
        <v>4073</v>
      </c>
      <c r="K321" s="2" t="s">
        <v>4074</v>
      </c>
      <c r="L321" s="2" t="s">
        <v>1667</v>
      </c>
      <c r="M321" s="2" t="s">
        <v>1666</v>
      </c>
      <c r="N321" s="2" t="s">
        <v>73</v>
      </c>
      <c r="O321" s="2" t="s">
        <v>73</v>
      </c>
      <c r="P321" s="2" t="s">
        <v>5117</v>
      </c>
      <c r="Q321" s="2" t="s">
        <v>1665</v>
      </c>
      <c r="R321" s="2" t="s">
        <v>5105</v>
      </c>
      <c r="S321" s="2" t="s">
        <v>0</v>
      </c>
      <c r="T321" s="2" t="s">
        <v>0</v>
      </c>
      <c r="U321" s="2" t="s">
        <v>4095</v>
      </c>
      <c r="V321" s="2" t="s">
        <v>4078</v>
      </c>
    </row>
    <row r="322" spans="1:22" ht="99.75" hidden="1" thickBot="1">
      <c r="A322" s="2" t="s">
        <v>1676</v>
      </c>
      <c r="B322" s="2" t="s">
        <v>5102</v>
      </c>
      <c r="C322" s="2" t="s">
        <v>1675</v>
      </c>
      <c r="D322" s="2" t="s">
        <v>5118</v>
      </c>
      <c r="E322" s="2" t="s">
        <v>5119</v>
      </c>
      <c r="F322" s="2" t="s">
        <v>1674</v>
      </c>
      <c r="G322" s="2" t="s">
        <v>5120</v>
      </c>
      <c r="H322" s="2" t="s">
        <v>4111</v>
      </c>
      <c r="I322" s="2" t="s">
        <v>1406</v>
      </c>
      <c r="J322" s="2" t="s">
        <v>4962</v>
      </c>
      <c r="K322" s="2" t="s">
        <v>4113</v>
      </c>
      <c r="L322" s="2" t="s">
        <v>1673</v>
      </c>
      <c r="M322" s="2" t="s">
        <v>1672</v>
      </c>
      <c r="N322" s="2" t="s">
        <v>17</v>
      </c>
      <c r="O322" s="2" t="s">
        <v>32</v>
      </c>
      <c r="P322" s="2" t="s">
        <v>5121</v>
      </c>
      <c r="Q322" s="2" t="s">
        <v>1671</v>
      </c>
      <c r="R322" s="2" t="s">
        <v>5122</v>
      </c>
      <c r="S322" s="2" t="s">
        <v>0</v>
      </c>
      <c r="T322" s="2" t="s">
        <v>0</v>
      </c>
      <c r="U322" s="2" t="s">
        <v>4230</v>
      </c>
      <c r="V322" s="2" t="s">
        <v>4078</v>
      </c>
    </row>
    <row r="323" spans="1:22" ht="99.75" hidden="1" thickBot="1">
      <c r="A323" s="2" t="s">
        <v>1681</v>
      </c>
      <c r="B323" s="2" t="s">
        <v>4383</v>
      </c>
      <c r="C323" s="2" t="s">
        <v>1680</v>
      </c>
      <c r="D323" s="2" t="s">
        <v>5123</v>
      </c>
      <c r="E323" s="2" t="s">
        <v>4070</v>
      </c>
      <c r="F323" s="2" t="s">
        <v>1679</v>
      </c>
      <c r="G323" s="2" t="s">
        <v>5124</v>
      </c>
      <c r="H323" s="2" t="s">
        <v>4072</v>
      </c>
      <c r="I323" s="2" t="s">
        <v>267</v>
      </c>
      <c r="J323" s="2" t="s">
        <v>4237</v>
      </c>
      <c r="K323" s="2" t="s">
        <v>4074</v>
      </c>
      <c r="L323" s="2" t="s">
        <v>1678</v>
      </c>
      <c r="M323" s="2" t="s">
        <v>1678</v>
      </c>
      <c r="N323" s="2" t="s">
        <v>79</v>
      </c>
      <c r="O323" s="2" t="s">
        <v>25</v>
      </c>
      <c r="P323" s="2" t="s">
        <v>5125</v>
      </c>
      <c r="Q323" s="2" t="s">
        <v>1677</v>
      </c>
      <c r="R323" s="2" t="s">
        <v>4108</v>
      </c>
      <c r="S323" s="2" t="s">
        <v>0</v>
      </c>
      <c r="T323" s="2" t="s">
        <v>0</v>
      </c>
      <c r="U323" s="2" t="s">
        <v>4230</v>
      </c>
      <c r="V323" s="2" t="s">
        <v>4078</v>
      </c>
    </row>
    <row r="324" spans="1:22" ht="132.75" hidden="1" thickBot="1">
      <c r="A324" s="2" t="s">
        <v>1686</v>
      </c>
      <c r="B324" s="2" t="s">
        <v>4383</v>
      </c>
      <c r="C324" s="2" t="s">
        <v>1685</v>
      </c>
      <c r="D324" s="2" t="s">
        <v>5126</v>
      </c>
      <c r="E324" s="2" t="s">
        <v>4070</v>
      </c>
      <c r="F324" s="2" t="s">
        <v>1684</v>
      </c>
      <c r="G324" s="2" t="s">
        <v>5127</v>
      </c>
      <c r="H324" s="2" t="s">
        <v>4072</v>
      </c>
      <c r="I324" s="2" t="s">
        <v>34</v>
      </c>
      <c r="J324" s="2" t="s">
        <v>4099</v>
      </c>
      <c r="K324" s="2" t="s">
        <v>4074</v>
      </c>
      <c r="L324" s="2" t="s">
        <v>1093</v>
      </c>
      <c r="M324" s="2" t="s">
        <v>1093</v>
      </c>
      <c r="N324" s="2" t="s">
        <v>1683</v>
      </c>
      <c r="O324" s="2" t="s">
        <v>241</v>
      </c>
      <c r="P324" s="2" t="s">
        <v>5128</v>
      </c>
      <c r="Q324" s="2" t="s">
        <v>1682</v>
      </c>
      <c r="R324" s="2" t="s">
        <v>4076</v>
      </c>
      <c r="S324" s="2" t="s">
        <v>0</v>
      </c>
      <c r="T324" s="2" t="s">
        <v>0</v>
      </c>
      <c r="U324" s="2" t="s">
        <v>4095</v>
      </c>
      <c r="V324" s="2" t="s">
        <v>4078</v>
      </c>
    </row>
    <row r="325" spans="1:22" ht="50.25" hidden="1" thickBot="1">
      <c r="A325" s="2" t="s">
        <v>1689</v>
      </c>
      <c r="B325" s="2" t="s">
        <v>4383</v>
      </c>
      <c r="C325" s="2" t="s">
        <v>1685</v>
      </c>
      <c r="D325" s="2" t="s">
        <v>5126</v>
      </c>
      <c r="E325" s="2" t="s">
        <v>4070</v>
      </c>
      <c r="F325" s="2" t="s">
        <v>1688</v>
      </c>
      <c r="G325" s="2" t="s">
        <v>5129</v>
      </c>
      <c r="H325" s="2" t="s">
        <v>4072</v>
      </c>
      <c r="I325" s="2" t="s">
        <v>34</v>
      </c>
      <c r="J325" s="2" t="s">
        <v>4099</v>
      </c>
      <c r="K325" s="2" t="s">
        <v>4074</v>
      </c>
      <c r="L325" s="2" t="s">
        <v>101</v>
      </c>
      <c r="M325" s="2" t="s">
        <v>1129</v>
      </c>
      <c r="N325" s="2" t="s">
        <v>292</v>
      </c>
      <c r="O325" s="2" t="s">
        <v>3</v>
      </c>
      <c r="P325" s="2" t="s">
        <v>5130</v>
      </c>
      <c r="Q325" s="2" t="s">
        <v>1687</v>
      </c>
      <c r="R325" s="2" t="s">
        <v>4286</v>
      </c>
      <c r="S325" s="2" t="s">
        <v>0</v>
      </c>
      <c r="T325" s="2" t="s">
        <v>0</v>
      </c>
      <c r="U325" s="2" t="s">
        <v>4077</v>
      </c>
      <c r="V325" s="2" t="s">
        <v>4078</v>
      </c>
    </row>
    <row r="326" spans="1:22" ht="50.25" hidden="1" thickBot="1">
      <c r="A326" s="2" t="s">
        <v>1692</v>
      </c>
      <c r="B326" s="2" t="s">
        <v>4383</v>
      </c>
      <c r="C326" s="2" t="s">
        <v>1685</v>
      </c>
      <c r="D326" s="2" t="s">
        <v>5126</v>
      </c>
      <c r="E326" s="2" t="s">
        <v>4070</v>
      </c>
      <c r="F326" s="2" t="s">
        <v>1691</v>
      </c>
      <c r="G326" s="2" t="s">
        <v>5131</v>
      </c>
      <c r="H326" s="2" t="s">
        <v>4072</v>
      </c>
      <c r="I326" s="2" t="s">
        <v>34</v>
      </c>
      <c r="J326" s="2" t="s">
        <v>4099</v>
      </c>
      <c r="K326" s="2" t="s">
        <v>4074</v>
      </c>
      <c r="L326" s="2" t="s">
        <v>1369</v>
      </c>
      <c r="M326" s="2" t="s">
        <v>1369</v>
      </c>
      <c r="N326" s="2" t="s">
        <v>138</v>
      </c>
      <c r="O326" s="2" t="s">
        <v>3</v>
      </c>
      <c r="P326" s="2" t="s">
        <v>5132</v>
      </c>
      <c r="Q326" s="2" t="s">
        <v>1690</v>
      </c>
      <c r="R326" s="2" t="s">
        <v>4286</v>
      </c>
      <c r="S326" s="2" t="s">
        <v>0</v>
      </c>
      <c r="T326" s="2" t="s">
        <v>0</v>
      </c>
      <c r="U326" s="2" t="s">
        <v>4089</v>
      </c>
      <c r="V326" s="2" t="s">
        <v>4078</v>
      </c>
    </row>
    <row r="327" spans="1:22" ht="50.25" hidden="1" thickBot="1">
      <c r="A327" s="2" t="s">
        <v>1697</v>
      </c>
      <c r="B327" s="2" t="s">
        <v>4383</v>
      </c>
      <c r="C327" s="2" t="s">
        <v>1696</v>
      </c>
      <c r="D327" s="2" t="s">
        <v>5133</v>
      </c>
      <c r="E327" s="2" t="s">
        <v>4070</v>
      </c>
      <c r="F327" s="2" t="s">
        <v>1695</v>
      </c>
      <c r="G327" s="2" t="s">
        <v>5134</v>
      </c>
      <c r="H327" s="2" t="s">
        <v>4072</v>
      </c>
      <c r="I327" s="2" t="s">
        <v>34</v>
      </c>
      <c r="J327" s="2" t="s">
        <v>4099</v>
      </c>
      <c r="K327" s="2" t="s">
        <v>4106</v>
      </c>
      <c r="L327" s="2" t="s">
        <v>1694</v>
      </c>
      <c r="M327" s="2" t="s">
        <v>1694</v>
      </c>
      <c r="N327" s="2" t="s">
        <v>85</v>
      </c>
      <c r="O327" s="2" t="s">
        <v>241</v>
      </c>
      <c r="P327" s="2" t="s">
        <v>5135</v>
      </c>
      <c r="Q327" s="2" t="s">
        <v>1693</v>
      </c>
      <c r="R327" s="2" t="s">
        <v>4144</v>
      </c>
      <c r="S327" s="2" t="s">
        <v>0</v>
      </c>
      <c r="T327" s="2" t="s">
        <v>0</v>
      </c>
      <c r="U327" s="2" t="s">
        <v>4077</v>
      </c>
      <c r="V327" s="2" t="s">
        <v>4206</v>
      </c>
    </row>
    <row r="328" spans="1:22" ht="50.25" hidden="1" thickBot="1">
      <c r="A328" s="2" t="s">
        <v>1701</v>
      </c>
      <c r="B328" s="2" t="s">
        <v>4383</v>
      </c>
      <c r="C328" s="2" t="s">
        <v>1700</v>
      </c>
      <c r="D328" s="2" t="s">
        <v>5136</v>
      </c>
      <c r="E328" s="2" t="s">
        <v>4070</v>
      </c>
      <c r="F328" s="2" t="s">
        <v>1699</v>
      </c>
      <c r="G328" s="2" t="s">
        <v>5137</v>
      </c>
      <c r="H328" s="2" t="s">
        <v>4072</v>
      </c>
      <c r="I328" s="2" t="s">
        <v>34</v>
      </c>
      <c r="J328" s="2" t="s">
        <v>4099</v>
      </c>
      <c r="K328" s="2" t="s">
        <v>4074</v>
      </c>
      <c r="L328" s="2" t="s">
        <v>1093</v>
      </c>
      <c r="M328" s="2" t="s">
        <v>1093</v>
      </c>
      <c r="N328" s="2" t="s">
        <v>139</v>
      </c>
      <c r="O328" s="2" t="s">
        <v>11</v>
      </c>
      <c r="P328" s="2" t="s">
        <v>5138</v>
      </c>
      <c r="Q328" s="2" t="s">
        <v>1698</v>
      </c>
      <c r="R328" s="2" t="s">
        <v>5139</v>
      </c>
      <c r="S328" s="2" t="s">
        <v>0</v>
      </c>
      <c r="T328" s="2" t="s">
        <v>0</v>
      </c>
      <c r="U328" s="2" t="s">
        <v>4077</v>
      </c>
      <c r="V328" s="2" t="s">
        <v>4078</v>
      </c>
    </row>
    <row r="329" spans="1:22" ht="50.25" hidden="1" thickBot="1">
      <c r="A329" s="2" t="s">
        <v>1707</v>
      </c>
      <c r="B329" s="2" t="s">
        <v>4383</v>
      </c>
      <c r="C329" s="2" t="s">
        <v>1706</v>
      </c>
      <c r="D329" s="2" t="s">
        <v>5140</v>
      </c>
      <c r="E329" s="2" t="s">
        <v>4070</v>
      </c>
      <c r="F329" s="2" t="s">
        <v>1705</v>
      </c>
      <c r="G329" s="2" t="s">
        <v>5141</v>
      </c>
      <c r="H329" s="2" t="s">
        <v>4072</v>
      </c>
      <c r="I329" s="2" t="s">
        <v>34</v>
      </c>
      <c r="J329" s="2" t="s">
        <v>4099</v>
      </c>
      <c r="K329" s="2" t="s">
        <v>4074</v>
      </c>
      <c r="L329" s="2" t="s">
        <v>1704</v>
      </c>
      <c r="M329" s="2" t="s">
        <v>1703</v>
      </c>
      <c r="N329" s="2" t="s">
        <v>25</v>
      </c>
      <c r="O329" s="2" t="s">
        <v>241</v>
      </c>
      <c r="P329" s="2" t="s">
        <v>5142</v>
      </c>
      <c r="Q329" s="2" t="s">
        <v>1702</v>
      </c>
      <c r="R329" s="2" t="s">
        <v>5143</v>
      </c>
      <c r="S329" s="2" t="s">
        <v>0</v>
      </c>
      <c r="T329" s="2" t="s">
        <v>0</v>
      </c>
      <c r="U329" s="2" t="s">
        <v>4077</v>
      </c>
      <c r="V329" s="2" t="s">
        <v>4078</v>
      </c>
    </row>
    <row r="330" spans="1:22" ht="50.25" hidden="1" thickBot="1">
      <c r="A330" s="2" t="s">
        <v>1713</v>
      </c>
      <c r="B330" s="2" t="s">
        <v>4383</v>
      </c>
      <c r="C330" s="2" t="s">
        <v>1712</v>
      </c>
      <c r="D330" s="2" t="s">
        <v>5144</v>
      </c>
      <c r="E330" s="2" t="s">
        <v>4070</v>
      </c>
      <c r="F330" s="2" t="s">
        <v>1711</v>
      </c>
      <c r="G330" s="2" t="s">
        <v>5145</v>
      </c>
      <c r="H330" s="2" t="s">
        <v>4072</v>
      </c>
      <c r="I330" s="2" t="s">
        <v>6</v>
      </c>
      <c r="J330" s="2" t="s">
        <v>4073</v>
      </c>
      <c r="K330" s="2" t="s">
        <v>4074</v>
      </c>
      <c r="L330" s="2" t="s">
        <v>1710</v>
      </c>
      <c r="M330" s="2" t="s">
        <v>839</v>
      </c>
      <c r="N330" s="2" t="s">
        <v>1709</v>
      </c>
      <c r="O330" s="2" t="s">
        <v>73</v>
      </c>
      <c r="P330" s="2" t="s">
        <v>5146</v>
      </c>
      <c r="Q330" s="2" t="s">
        <v>1708</v>
      </c>
      <c r="R330" s="2" t="s">
        <v>4121</v>
      </c>
      <c r="S330" s="2" t="s">
        <v>0</v>
      </c>
      <c r="T330" s="2" t="s">
        <v>0</v>
      </c>
      <c r="U330" s="2" t="s">
        <v>4077</v>
      </c>
      <c r="V330" s="2" t="s">
        <v>4078</v>
      </c>
    </row>
    <row r="331" spans="1:22" ht="50.25" hidden="1" thickBot="1">
      <c r="A331" s="2" t="s">
        <v>1717</v>
      </c>
      <c r="B331" s="2" t="s">
        <v>4383</v>
      </c>
      <c r="C331" s="2" t="s">
        <v>1716</v>
      </c>
      <c r="D331" s="2" t="s">
        <v>5147</v>
      </c>
      <c r="E331" s="2" t="s">
        <v>4070</v>
      </c>
      <c r="F331" s="2" t="s">
        <v>1715</v>
      </c>
      <c r="G331" s="2" t="s">
        <v>5148</v>
      </c>
      <c r="H331" s="2" t="s">
        <v>4072</v>
      </c>
      <c r="I331" s="2" t="s">
        <v>6</v>
      </c>
      <c r="J331" s="2" t="s">
        <v>4073</v>
      </c>
      <c r="K331" s="2" t="s">
        <v>4074</v>
      </c>
      <c r="L331" s="2" t="s">
        <v>380</v>
      </c>
      <c r="M331" s="2" t="s">
        <v>365</v>
      </c>
      <c r="N331" s="2" t="s">
        <v>358</v>
      </c>
      <c r="O331" s="2" t="s">
        <v>197</v>
      </c>
      <c r="P331" s="2" t="s">
        <v>5149</v>
      </c>
      <c r="Q331" s="2" t="s">
        <v>1714</v>
      </c>
      <c r="R331" s="2" t="s">
        <v>5150</v>
      </c>
      <c r="S331" s="2" t="s">
        <v>0</v>
      </c>
      <c r="T331" s="2" t="s">
        <v>0</v>
      </c>
      <c r="U331" s="2" t="s">
        <v>4089</v>
      </c>
      <c r="V331" s="2" t="s">
        <v>4078</v>
      </c>
    </row>
    <row r="332" spans="1:22" ht="50.25" hidden="1" thickBot="1">
      <c r="A332" s="2" t="s">
        <v>1721</v>
      </c>
      <c r="B332" s="2" t="s">
        <v>4383</v>
      </c>
      <c r="C332" s="2" t="s">
        <v>1716</v>
      </c>
      <c r="D332" s="2" t="s">
        <v>5147</v>
      </c>
      <c r="E332" s="2" t="s">
        <v>4070</v>
      </c>
      <c r="F332" s="2" t="s">
        <v>1720</v>
      </c>
      <c r="G332" s="2" t="s">
        <v>5151</v>
      </c>
      <c r="H332" s="2" t="s">
        <v>4072</v>
      </c>
      <c r="I332" s="2" t="s">
        <v>34</v>
      </c>
      <c r="J332" s="2" t="s">
        <v>4099</v>
      </c>
      <c r="K332" s="2" t="s">
        <v>4074</v>
      </c>
      <c r="L332" s="2" t="s">
        <v>1719</v>
      </c>
      <c r="M332" s="2" t="s">
        <v>1719</v>
      </c>
      <c r="N332" s="2" t="s">
        <v>2</v>
      </c>
      <c r="O332" s="2" t="s">
        <v>25</v>
      </c>
      <c r="P332" s="2" t="s">
        <v>5152</v>
      </c>
      <c r="Q332" s="2" t="s">
        <v>1718</v>
      </c>
      <c r="R332" s="2" t="s">
        <v>5150</v>
      </c>
      <c r="S332" s="2" t="s">
        <v>0</v>
      </c>
      <c r="T332" s="2" t="s">
        <v>0</v>
      </c>
      <c r="U332" s="2" t="s">
        <v>4077</v>
      </c>
      <c r="V332" s="2" t="s">
        <v>4078</v>
      </c>
    </row>
    <row r="333" spans="1:22" ht="50.25" hidden="1" thickBot="1">
      <c r="A333" s="2" t="s">
        <v>1727</v>
      </c>
      <c r="B333" s="2" t="s">
        <v>4383</v>
      </c>
      <c r="C333" s="2" t="s">
        <v>1726</v>
      </c>
      <c r="D333" s="2" t="s">
        <v>5153</v>
      </c>
      <c r="E333" s="2" t="s">
        <v>4383</v>
      </c>
      <c r="F333" s="2" t="s">
        <v>1725</v>
      </c>
      <c r="G333" s="2" t="s">
        <v>5154</v>
      </c>
      <c r="H333" s="2" t="s">
        <v>4072</v>
      </c>
      <c r="I333" s="2" t="s">
        <v>34</v>
      </c>
      <c r="J333" s="2" t="s">
        <v>4099</v>
      </c>
      <c r="K333" s="2" t="s">
        <v>4074</v>
      </c>
      <c r="L333" s="2" t="s">
        <v>1724</v>
      </c>
      <c r="M333" s="2" t="s">
        <v>1723</v>
      </c>
      <c r="N333" s="2" t="s">
        <v>292</v>
      </c>
      <c r="O333" s="2" t="s">
        <v>66</v>
      </c>
      <c r="P333" s="2" t="s">
        <v>5155</v>
      </c>
      <c r="Q333" s="2" t="s">
        <v>1722</v>
      </c>
      <c r="R333" s="2" t="s">
        <v>5156</v>
      </c>
      <c r="S333" s="2" t="s">
        <v>0</v>
      </c>
      <c r="T333" s="2" t="s">
        <v>0</v>
      </c>
      <c r="U333" s="2" t="s">
        <v>4089</v>
      </c>
      <c r="V333" s="2" t="s">
        <v>4078</v>
      </c>
    </row>
    <row r="334" spans="1:22" ht="50.25" hidden="1" thickBot="1">
      <c r="A334" s="2" t="s">
        <v>1733</v>
      </c>
      <c r="B334" s="2" t="s">
        <v>4383</v>
      </c>
      <c r="C334" s="2" t="s">
        <v>1732</v>
      </c>
      <c r="D334" s="2" t="s">
        <v>5157</v>
      </c>
      <c r="E334" s="2" t="s">
        <v>4070</v>
      </c>
      <c r="F334" s="2" t="s">
        <v>1731</v>
      </c>
      <c r="G334" s="2" t="s">
        <v>5158</v>
      </c>
      <c r="H334" s="2" t="s">
        <v>4072</v>
      </c>
      <c r="I334" s="2" t="s">
        <v>34</v>
      </c>
      <c r="J334" s="2" t="s">
        <v>4099</v>
      </c>
      <c r="K334" s="2" t="s">
        <v>4080</v>
      </c>
      <c r="L334" s="2" t="s">
        <v>1730</v>
      </c>
      <c r="M334" s="2" t="s">
        <v>1729</v>
      </c>
      <c r="N334" s="2" t="s">
        <v>125</v>
      </c>
      <c r="O334" s="2" t="s">
        <v>59</v>
      </c>
      <c r="P334" s="2" t="s">
        <v>5159</v>
      </c>
      <c r="Q334" s="2" t="s">
        <v>1728</v>
      </c>
      <c r="R334" s="2" t="s">
        <v>4268</v>
      </c>
      <c r="S334" s="2" t="s">
        <v>0</v>
      </c>
      <c r="T334" s="2" t="s">
        <v>0</v>
      </c>
      <c r="U334" s="2" t="s">
        <v>4089</v>
      </c>
      <c r="V334" s="2" t="s">
        <v>4078</v>
      </c>
    </row>
    <row r="335" spans="1:22" ht="50.25" hidden="1" thickBot="1">
      <c r="A335" s="2" t="s">
        <v>1737</v>
      </c>
      <c r="B335" s="2" t="s">
        <v>4383</v>
      </c>
      <c r="C335" s="2" t="s">
        <v>1732</v>
      </c>
      <c r="D335" s="2" t="s">
        <v>5157</v>
      </c>
      <c r="E335" s="2" t="s">
        <v>4070</v>
      </c>
      <c r="F335" s="2" t="s">
        <v>1736</v>
      </c>
      <c r="G335" s="2" t="s">
        <v>5160</v>
      </c>
      <c r="H335" s="2" t="s">
        <v>4072</v>
      </c>
      <c r="I335" s="2" t="s">
        <v>6</v>
      </c>
      <c r="J335" s="2" t="s">
        <v>4073</v>
      </c>
      <c r="K335" s="2" t="s">
        <v>4074</v>
      </c>
      <c r="L335" s="2" t="s">
        <v>254</v>
      </c>
      <c r="M335" s="2" t="s">
        <v>1735</v>
      </c>
      <c r="N335" s="2" t="s">
        <v>66</v>
      </c>
      <c r="O335" s="2" t="s">
        <v>79</v>
      </c>
      <c r="P335" s="2" t="s">
        <v>5161</v>
      </c>
      <c r="Q335" s="2" t="s">
        <v>1734</v>
      </c>
      <c r="R335" s="2" t="s">
        <v>4246</v>
      </c>
      <c r="S335" s="2" t="s">
        <v>0</v>
      </c>
      <c r="T335" s="2" t="s">
        <v>0</v>
      </c>
      <c r="U335" s="2" t="s">
        <v>4089</v>
      </c>
      <c r="V335" s="2" t="s">
        <v>4078</v>
      </c>
    </row>
    <row r="336" spans="1:22" ht="50.25" hidden="1" thickBot="1">
      <c r="A336" s="2" t="s">
        <v>1743</v>
      </c>
      <c r="B336" s="2" t="s">
        <v>4383</v>
      </c>
      <c r="C336" s="2" t="s">
        <v>1742</v>
      </c>
      <c r="D336" s="2" t="s">
        <v>5162</v>
      </c>
      <c r="E336" s="2" t="s">
        <v>4880</v>
      </c>
      <c r="F336" s="2" t="s">
        <v>1741</v>
      </c>
      <c r="G336" s="2" t="s">
        <v>5163</v>
      </c>
      <c r="H336" s="2" t="s">
        <v>4072</v>
      </c>
      <c r="I336" s="2" t="s">
        <v>6</v>
      </c>
      <c r="J336" s="2" t="s">
        <v>4073</v>
      </c>
      <c r="K336" s="2" t="s">
        <v>4074</v>
      </c>
      <c r="L336" s="2" t="s">
        <v>1740</v>
      </c>
      <c r="M336" s="2" t="s">
        <v>1739</v>
      </c>
      <c r="N336" s="2" t="s">
        <v>702</v>
      </c>
      <c r="O336" s="2" t="s">
        <v>79</v>
      </c>
      <c r="P336" s="2" t="s">
        <v>5164</v>
      </c>
      <c r="Q336" s="2" t="s">
        <v>1738</v>
      </c>
      <c r="R336" s="2" t="s">
        <v>4470</v>
      </c>
      <c r="S336" s="2" t="s">
        <v>0</v>
      </c>
      <c r="T336" s="2" t="s">
        <v>0</v>
      </c>
      <c r="U336" s="2" t="s">
        <v>4089</v>
      </c>
      <c r="V336" s="2" t="s">
        <v>4078</v>
      </c>
    </row>
    <row r="337" spans="1:22" ht="50.25" hidden="1" thickBot="1">
      <c r="A337" s="2" t="s">
        <v>1748</v>
      </c>
      <c r="B337" s="2" t="s">
        <v>4383</v>
      </c>
      <c r="C337" s="2" t="s">
        <v>1747</v>
      </c>
      <c r="D337" s="2" t="s">
        <v>5165</v>
      </c>
      <c r="E337" s="2" t="s">
        <v>4070</v>
      </c>
      <c r="F337" s="2" t="s">
        <v>1746</v>
      </c>
      <c r="G337" s="2" t="s">
        <v>5166</v>
      </c>
      <c r="H337" s="2" t="s">
        <v>4072</v>
      </c>
      <c r="I337" s="2" t="s">
        <v>6</v>
      </c>
      <c r="J337" s="2" t="s">
        <v>4073</v>
      </c>
      <c r="K337" s="2" t="s">
        <v>4074</v>
      </c>
      <c r="L337" s="2" t="s">
        <v>1745</v>
      </c>
      <c r="M337" s="2" t="s">
        <v>1745</v>
      </c>
      <c r="N337" s="2" t="s">
        <v>292</v>
      </c>
      <c r="O337" s="2" t="s">
        <v>50</v>
      </c>
      <c r="P337" s="2" t="s">
        <v>5167</v>
      </c>
      <c r="Q337" s="2" t="s">
        <v>1744</v>
      </c>
      <c r="R337" s="2" t="s">
        <v>4390</v>
      </c>
      <c r="S337" s="2" t="s">
        <v>0</v>
      </c>
      <c r="T337" s="2" t="s">
        <v>0</v>
      </c>
      <c r="U337" s="2" t="s">
        <v>4077</v>
      </c>
      <c r="V337" s="2" t="s">
        <v>4078</v>
      </c>
    </row>
    <row r="338" spans="1:22" ht="182.25" hidden="1" thickBot="1">
      <c r="A338" s="2" t="s">
        <v>1753</v>
      </c>
      <c r="B338" s="2" t="s">
        <v>4383</v>
      </c>
      <c r="C338" s="2" t="s">
        <v>1752</v>
      </c>
      <c r="D338" s="2" t="s">
        <v>5168</v>
      </c>
      <c r="E338" s="2" t="s">
        <v>4600</v>
      </c>
      <c r="F338" s="2" t="s">
        <v>1751</v>
      </c>
      <c r="G338" s="2" t="s">
        <v>5169</v>
      </c>
      <c r="H338" s="2" t="s">
        <v>4072</v>
      </c>
      <c r="I338" s="2" t="s">
        <v>6</v>
      </c>
      <c r="J338" s="2" t="s">
        <v>4073</v>
      </c>
      <c r="K338" s="2" t="s">
        <v>4074</v>
      </c>
      <c r="L338" s="2" t="s">
        <v>1750</v>
      </c>
      <c r="M338" s="2" t="s">
        <v>1750</v>
      </c>
      <c r="N338" s="2" t="s">
        <v>358</v>
      </c>
      <c r="O338" s="2" t="s">
        <v>73</v>
      </c>
      <c r="P338" s="2" t="s">
        <v>5170</v>
      </c>
      <c r="Q338" s="2" t="s">
        <v>1749</v>
      </c>
      <c r="R338" s="2" t="s">
        <v>4286</v>
      </c>
      <c r="S338" s="2" t="s">
        <v>0</v>
      </c>
      <c r="T338" s="2" t="s">
        <v>0</v>
      </c>
      <c r="U338" s="2" t="s">
        <v>4127</v>
      </c>
      <c r="V338" s="2" t="s">
        <v>4078</v>
      </c>
    </row>
    <row r="339" spans="1:22" ht="50.25" hidden="1" thickBot="1">
      <c r="A339" s="2" t="s">
        <v>1760</v>
      </c>
      <c r="B339" s="2" t="s">
        <v>4383</v>
      </c>
      <c r="C339" s="2" t="s">
        <v>1759</v>
      </c>
      <c r="D339" s="2" t="s">
        <v>5171</v>
      </c>
      <c r="E339" s="2" t="s">
        <v>4070</v>
      </c>
      <c r="F339" s="2" t="s">
        <v>1758</v>
      </c>
      <c r="G339" s="2" t="s">
        <v>5172</v>
      </c>
      <c r="H339" s="2" t="s">
        <v>4072</v>
      </c>
      <c r="I339" s="2" t="s">
        <v>34</v>
      </c>
      <c r="J339" s="2" t="s">
        <v>4099</v>
      </c>
      <c r="K339" s="2" t="s">
        <v>4074</v>
      </c>
      <c r="L339" s="2" t="s">
        <v>1757</v>
      </c>
      <c r="M339" s="2" t="s">
        <v>1756</v>
      </c>
      <c r="N339" s="2" t="s">
        <v>1755</v>
      </c>
      <c r="O339" s="2" t="s">
        <v>79</v>
      </c>
      <c r="P339" s="2" t="s">
        <v>5173</v>
      </c>
      <c r="Q339" s="2" t="s">
        <v>1754</v>
      </c>
      <c r="R339" s="2" t="s">
        <v>4286</v>
      </c>
      <c r="S339" s="2" t="s">
        <v>0</v>
      </c>
      <c r="T339" s="2" t="s">
        <v>0</v>
      </c>
      <c r="U339" s="2" t="s">
        <v>4089</v>
      </c>
      <c r="V339" s="2" t="s">
        <v>4078</v>
      </c>
    </row>
    <row r="340" spans="1:22" ht="50.25" hidden="1" thickBot="1">
      <c r="A340" s="2" t="s">
        <v>1765</v>
      </c>
      <c r="B340" s="2" t="s">
        <v>4383</v>
      </c>
      <c r="C340" s="2" t="s">
        <v>1759</v>
      </c>
      <c r="D340" s="2" t="s">
        <v>5171</v>
      </c>
      <c r="E340" s="2" t="s">
        <v>4070</v>
      </c>
      <c r="F340" s="2" t="s">
        <v>1764</v>
      </c>
      <c r="G340" s="2" t="s">
        <v>5174</v>
      </c>
      <c r="H340" s="2" t="s">
        <v>4072</v>
      </c>
      <c r="I340" s="2" t="s">
        <v>34</v>
      </c>
      <c r="J340" s="2" t="s">
        <v>4099</v>
      </c>
      <c r="K340" s="2" t="s">
        <v>4074</v>
      </c>
      <c r="L340" s="2" t="s">
        <v>1763</v>
      </c>
      <c r="M340" s="2" t="s">
        <v>1762</v>
      </c>
      <c r="N340" s="2" t="s">
        <v>79</v>
      </c>
      <c r="O340" s="2" t="s">
        <v>2</v>
      </c>
      <c r="P340" s="2" t="s">
        <v>5175</v>
      </c>
      <c r="Q340" s="2" t="s">
        <v>1761</v>
      </c>
      <c r="R340" s="2" t="s">
        <v>4286</v>
      </c>
      <c r="S340" s="2" t="s">
        <v>0</v>
      </c>
      <c r="T340" s="2" t="s">
        <v>0</v>
      </c>
      <c r="U340" s="2" t="s">
        <v>4089</v>
      </c>
      <c r="V340" s="2" t="s">
        <v>4078</v>
      </c>
    </row>
    <row r="341" spans="1:22" ht="50.25" hidden="1" thickBot="1">
      <c r="A341" s="2" t="s">
        <v>1770</v>
      </c>
      <c r="B341" s="2" t="s">
        <v>4383</v>
      </c>
      <c r="C341" s="2" t="s">
        <v>1769</v>
      </c>
      <c r="D341" s="2" t="s">
        <v>5176</v>
      </c>
      <c r="E341" s="2" t="s">
        <v>4070</v>
      </c>
      <c r="F341" s="2" t="s">
        <v>1768</v>
      </c>
      <c r="G341" s="2" t="s">
        <v>5177</v>
      </c>
      <c r="H341" s="2" t="s">
        <v>4072</v>
      </c>
      <c r="I341" s="2" t="s">
        <v>6</v>
      </c>
      <c r="J341" s="2" t="s">
        <v>4073</v>
      </c>
      <c r="K341" s="2" t="s">
        <v>4080</v>
      </c>
      <c r="L341" s="2" t="s">
        <v>535</v>
      </c>
      <c r="M341" s="2" t="s">
        <v>1767</v>
      </c>
      <c r="N341" s="2" t="s">
        <v>66</v>
      </c>
      <c r="O341" s="2" t="s">
        <v>11</v>
      </c>
      <c r="P341" s="2" t="s">
        <v>5178</v>
      </c>
      <c r="Q341" s="2" t="s">
        <v>1766</v>
      </c>
      <c r="R341" s="2" t="s">
        <v>5179</v>
      </c>
      <c r="S341" s="2" t="s">
        <v>0</v>
      </c>
      <c r="T341" s="2" t="s">
        <v>0</v>
      </c>
      <c r="U341" s="2" t="s">
        <v>4089</v>
      </c>
      <c r="V341" s="2" t="s">
        <v>4078</v>
      </c>
    </row>
    <row r="342" spans="1:22" ht="50.25" hidden="1" thickBot="1">
      <c r="A342" s="2" t="s">
        <v>1776</v>
      </c>
      <c r="B342" s="2" t="s">
        <v>4383</v>
      </c>
      <c r="C342" s="2" t="s">
        <v>1775</v>
      </c>
      <c r="D342" s="2" t="s">
        <v>5180</v>
      </c>
      <c r="E342" s="2" t="s">
        <v>4383</v>
      </c>
      <c r="F342" s="2" t="s">
        <v>1774</v>
      </c>
      <c r="G342" s="2" t="s">
        <v>5181</v>
      </c>
      <c r="H342" s="2" t="s">
        <v>4072</v>
      </c>
      <c r="I342" s="2" t="s">
        <v>6</v>
      </c>
      <c r="J342" s="2" t="s">
        <v>4073</v>
      </c>
      <c r="K342" s="2" t="s">
        <v>4080</v>
      </c>
      <c r="L342" s="2" t="s">
        <v>1773</v>
      </c>
      <c r="M342" s="2" t="s">
        <v>1772</v>
      </c>
      <c r="N342" s="2" t="s">
        <v>79</v>
      </c>
      <c r="O342" s="2" t="s">
        <v>11</v>
      </c>
      <c r="P342" s="2" t="s">
        <v>5182</v>
      </c>
      <c r="Q342" s="2" t="s">
        <v>1771</v>
      </c>
      <c r="R342" s="2" t="s">
        <v>5015</v>
      </c>
      <c r="S342" s="2" t="s">
        <v>0</v>
      </c>
      <c r="T342" s="2" t="s">
        <v>0</v>
      </c>
      <c r="U342" s="2" t="s">
        <v>4089</v>
      </c>
      <c r="V342" s="2" t="s">
        <v>4078</v>
      </c>
    </row>
    <row r="343" spans="1:22" ht="66.75" hidden="1" thickBot="1">
      <c r="A343" s="2" t="s">
        <v>1783</v>
      </c>
      <c r="B343" s="2" t="s">
        <v>4383</v>
      </c>
      <c r="C343" s="2" t="s">
        <v>1782</v>
      </c>
      <c r="D343" s="2" t="s">
        <v>5183</v>
      </c>
      <c r="E343" s="2" t="s">
        <v>4748</v>
      </c>
      <c r="F343" s="2" t="s">
        <v>1781</v>
      </c>
      <c r="G343" s="2" t="s">
        <v>5184</v>
      </c>
      <c r="H343" s="2" t="s">
        <v>4072</v>
      </c>
      <c r="I343" s="2" t="s">
        <v>6</v>
      </c>
      <c r="J343" s="2" t="s">
        <v>4073</v>
      </c>
      <c r="K343" s="2" t="s">
        <v>4074</v>
      </c>
      <c r="L343" s="2" t="s">
        <v>1780</v>
      </c>
      <c r="M343" s="2" t="s">
        <v>1779</v>
      </c>
      <c r="N343" s="2" t="s">
        <v>1778</v>
      </c>
      <c r="O343" s="2" t="s">
        <v>50</v>
      </c>
      <c r="P343" s="2" t="s">
        <v>5185</v>
      </c>
      <c r="Q343" s="2" t="s">
        <v>1777</v>
      </c>
      <c r="R343" s="2" t="s">
        <v>5186</v>
      </c>
      <c r="S343" s="2" t="s">
        <v>0</v>
      </c>
      <c r="T343" s="2" t="s">
        <v>0</v>
      </c>
      <c r="U343" s="2" t="s">
        <v>4089</v>
      </c>
      <c r="V343" s="2" t="s">
        <v>4078</v>
      </c>
    </row>
    <row r="344" spans="1:22" ht="66.75" hidden="1" thickBot="1">
      <c r="A344" s="2" t="s">
        <v>1787</v>
      </c>
      <c r="B344" s="2" t="s">
        <v>4383</v>
      </c>
      <c r="C344" s="2" t="s">
        <v>1786</v>
      </c>
      <c r="D344" s="2" t="s">
        <v>5187</v>
      </c>
      <c r="E344" s="2" t="s">
        <v>4748</v>
      </c>
      <c r="F344" s="2" t="s">
        <v>1785</v>
      </c>
      <c r="G344" s="2" t="s">
        <v>5188</v>
      </c>
      <c r="H344" s="2" t="s">
        <v>4072</v>
      </c>
      <c r="I344" s="2" t="s">
        <v>34</v>
      </c>
      <c r="J344" s="2" t="s">
        <v>4099</v>
      </c>
      <c r="K344" s="2" t="s">
        <v>4074</v>
      </c>
      <c r="L344" s="2" t="s">
        <v>254</v>
      </c>
      <c r="M344" s="2" t="s">
        <v>254</v>
      </c>
      <c r="N344" s="2" t="s">
        <v>51</v>
      </c>
      <c r="O344" s="2" t="s">
        <v>25</v>
      </c>
      <c r="P344" s="2" t="s">
        <v>5189</v>
      </c>
      <c r="Q344" s="2" t="s">
        <v>1784</v>
      </c>
      <c r="R344" s="2" t="s">
        <v>4950</v>
      </c>
      <c r="S344" s="2" t="s">
        <v>0</v>
      </c>
      <c r="T344" s="2" t="s">
        <v>0</v>
      </c>
      <c r="U344" s="2" t="s">
        <v>4089</v>
      </c>
      <c r="V344" s="2" t="s">
        <v>4078</v>
      </c>
    </row>
    <row r="345" spans="1:22" ht="66.75" hidden="1" thickBot="1">
      <c r="A345" s="2" t="s">
        <v>1793</v>
      </c>
      <c r="B345" s="2" t="s">
        <v>4383</v>
      </c>
      <c r="C345" s="2" t="s">
        <v>1792</v>
      </c>
      <c r="D345" s="2" t="s">
        <v>5190</v>
      </c>
      <c r="E345" s="2" t="s">
        <v>4748</v>
      </c>
      <c r="F345" s="2" t="s">
        <v>1791</v>
      </c>
      <c r="G345" s="2" t="s">
        <v>5191</v>
      </c>
      <c r="H345" s="2" t="s">
        <v>4072</v>
      </c>
      <c r="I345" s="2" t="s">
        <v>6</v>
      </c>
      <c r="J345" s="2" t="s">
        <v>4073</v>
      </c>
      <c r="K345" s="2" t="s">
        <v>4074</v>
      </c>
      <c r="L345" s="2" t="s">
        <v>1790</v>
      </c>
      <c r="M345" s="2" t="s">
        <v>1789</v>
      </c>
      <c r="N345" s="2" t="s">
        <v>197</v>
      </c>
      <c r="O345" s="2" t="s">
        <v>138</v>
      </c>
      <c r="P345" s="2" t="s">
        <v>5192</v>
      </c>
      <c r="Q345" s="2" t="s">
        <v>1788</v>
      </c>
      <c r="R345" s="2" t="s">
        <v>5193</v>
      </c>
      <c r="S345" s="2" t="s">
        <v>0</v>
      </c>
      <c r="T345" s="2" t="s">
        <v>0</v>
      </c>
      <c r="U345" s="2" t="s">
        <v>4475</v>
      </c>
      <c r="V345" s="2" t="s">
        <v>4078</v>
      </c>
    </row>
    <row r="346" spans="1:22" ht="50.25" hidden="1" thickBot="1">
      <c r="A346" s="2" t="s">
        <v>1798</v>
      </c>
      <c r="B346" s="2" t="s">
        <v>4383</v>
      </c>
      <c r="C346" s="2" t="s">
        <v>1797</v>
      </c>
      <c r="D346" s="2" t="s">
        <v>5194</v>
      </c>
      <c r="E346" s="2" t="s">
        <v>4070</v>
      </c>
      <c r="F346" s="2" t="s">
        <v>1094</v>
      </c>
      <c r="G346" s="2" t="s">
        <v>5195</v>
      </c>
      <c r="H346" s="2" t="s">
        <v>4072</v>
      </c>
      <c r="I346" s="2" t="s">
        <v>6</v>
      </c>
      <c r="J346" s="2" t="s">
        <v>4073</v>
      </c>
      <c r="K346" s="2" t="s">
        <v>4074</v>
      </c>
      <c r="L346" s="2" t="s">
        <v>1796</v>
      </c>
      <c r="M346" s="2" t="s">
        <v>1795</v>
      </c>
      <c r="N346" s="2" t="s">
        <v>79</v>
      </c>
      <c r="O346" s="2" t="s">
        <v>43</v>
      </c>
      <c r="P346" s="2" t="s">
        <v>5196</v>
      </c>
      <c r="Q346" s="2" t="s">
        <v>1794</v>
      </c>
      <c r="R346" s="2" t="s">
        <v>4395</v>
      </c>
      <c r="S346" s="2" t="s">
        <v>0</v>
      </c>
      <c r="T346" s="2" t="s">
        <v>0</v>
      </c>
      <c r="U346" s="2" t="s">
        <v>4077</v>
      </c>
      <c r="V346" s="2" t="s">
        <v>4078</v>
      </c>
    </row>
    <row r="347" spans="1:22" ht="66.75" hidden="1" thickBot="1">
      <c r="A347" s="2" t="s">
        <v>1803</v>
      </c>
      <c r="B347" s="2" t="s">
        <v>4383</v>
      </c>
      <c r="C347" s="2" t="s">
        <v>1802</v>
      </c>
      <c r="D347" s="2" t="s">
        <v>5197</v>
      </c>
      <c r="E347" s="2" t="s">
        <v>4748</v>
      </c>
      <c r="F347" s="2" t="s">
        <v>1801</v>
      </c>
      <c r="G347" s="2" t="s">
        <v>5198</v>
      </c>
      <c r="H347" s="2" t="s">
        <v>4072</v>
      </c>
      <c r="I347" s="2" t="s">
        <v>6</v>
      </c>
      <c r="J347" s="2" t="s">
        <v>4073</v>
      </c>
      <c r="K347" s="2" t="s">
        <v>4074</v>
      </c>
      <c r="L347" s="2" t="s">
        <v>1800</v>
      </c>
      <c r="M347" s="2" t="s">
        <v>1800</v>
      </c>
      <c r="N347" s="2" t="s">
        <v>32</v>
      </c>
      <c r="O347" s="2" t="s">
        <v>125</v>
      </c>
      <c r="P347" s="2" t="s">
        <v>5199</v>
      </c>
      <c r="Q347" s="2" t="s">
        <v>1799</v>
      </c>
      <c r="R347" s="2" t="s">
        <v>5200</v>
      </c>
      <c r="S347" s="2" t="s">
        <v>0</v>
      </c>
      <c r="T347" s="2" t="s">
        <v>0</v>
      </c>
      <c r="U347" s="2" t="s">
        <v>4089</v>
      </c>
      <c r="V347" s="2" t="s">
        <v>4078</v>
      </c>
    </row>
    <row r="348" spans="1:22" ht="66.75" hidden="1" thickBot="1">
      <c r="A348" s="2" t="s">
        <v>1808</v>
      </c>
      <c r="B348" s="2" t="s">
        <v>4383</v>
      </c>
      <c r="C348" s="2" t="s">
        <v>1807</v>
      </c>
      <c r="D348" s="2" t="s">
        <v>5201</v>
      </c>
      <c r="E348" s="2" t="s">
        <v>4748</v>
      </c>
      <c r="F348" s="2" t="s">
        <v>1806</v>
      </c>
      <c r="G348" s="2" t="s">
        <v>5202</v>
      </c>
      <c r="H348" s="2" t="s">
        <v>4072</v>
      </c>
      <c r="I348" s="2" t="s">
        <v>6</v>
      </c>
      <c r="J348" s="2" t="s">
        <v>4073</v>
      </c>
      <c r="K348" s="2" t="s">
        <v>4074</v>
      </c>
      <c r="L348" s="2" t="s">
        <v>1805</v>
      </c>
      <c r="M348" s="2" t="s">
        <v>1805</v>
      </c>
      <c r="N348" s="2" t="s">
        <v>59</v>
      </c>
      <c r="O348" s="2" t="s">
        <v>59</v>
      </c>
      <c r="P348" s="2" t="s">
        <v>5203</v>
      </c>
      <c r="Q348" s="2" t="s">
        <v>1804</v>
      </c>
      <c r="R348" s="2" t="s">
        <v>4900</v>
      </c>
      <c r="S348" s="2" t="s">
        <v>0</v>
      </c>
      <c r="T348" s="2" t="s">
        <v>0</v>
      </c>
      <c r="U348" s="2" t="s">
        <v>4089</v>
      </c>
      <c r="V348" s="2" t="s">
        <v>4078</v>
      </c>
    </row>
    <row r="349" spans="1:22" ht="66.75" hidden="1" thickBot="1">
      <c r="A349" s="2" t="s">
        <v>1813</v>
      </c>
      <c r="B349" s="2" t="s">
        <v>4383</v>
      </c>
      <c r="C349" s="2" t="s">
        <v>1812</v>
      </c>
      <c r="D349" s="2" t="s">
        <v>5204</v>
      </c>
      <c r="E349" s="2" t="s">
        <v>4748</v>
      </c>
      <c r="F349" s="2" t="s">
        <v>1811</v>
      </c>
      <c r="G349" s="2" t="s">
        <v>5205</v>
      </c>
      <c r="H349" s="2" t="s">
        <v>4072</v>
      </c>
      <c r="I349" s="2" t="s">
        <v>34</v>
      </c>
      <c r="J349" s="2" t="s">
        <v>4099</v>
      </c>
      <c r="K349" s="2" t="s">
        <v>4074</v>
      </c>
      <c r="L349" s="2" t="s">
        <v>1789</v>
      </c>
      <c r="M349" s="2" t="s">
        <v>1810</v>
      </c>
      <c r="N349" s="2" t="s">
        <v>11</v>
      </c>
      <c r="O349" s="2" t="s">
        <v>280</v>
      </c>
      <c r="P349" s="2" t="s">
        <v>4241</v>
      </c>
      <c r="Q349" s="2" t="s">
        <v>1809</v>
      </c>
      <c r="R349" s="2" t="s">
        <v>4195</v>
      </c>
      <c r="S349" s="2" t="s">
        <v>0</v>
      </c>
      <c r="T349" s="2" t="s">
        <v>0</v>
      </c>
      <c r="U349" s="2" t="s">
        <v>4077</v>
      </c>
      <c r="V349" s="2" t="s">
        <v>4078</v>
      </c>
    </row>
    <row r="350" spans="1:22" ht="50.25" hidden="1" thickBot="1">
      <c r="A350" s="2" t="s">
        <v>1818</v>
      </c>
      <c r="B350" s="2" t="s">
        <v>4383</v>
      </c>
      <c r="C350" s="2" t="s">
        <v>1817</v>
      </c>
      <c r="D350" s="2" t="s">
        <v>5206</v>
      </c>
      <c r="E350" s="2" t="s">
        <v>4070</v>
      </c>
      <c r="F350" s="2" t="s">
        <v>1816</v>
      </c>
      <c r="G350" s="2" t="s">
        <v>5207</v>
      </c>
      <c r="H350" s="2" t="s">
        <v>4072</v>
      </c>
      <c r="I350" s="2" t="s">
        <v>6</v>
      </c>
      <c r="J350" s="2" t="s">
        <v>4073</v>
      </c>
      <c r="K350" s="2" t="s">
        <v>4074</v>
      </c>
      <c r="L350" s="2" t="s">
        <v>1815</v>
      </c>
      <c r="M350" s="2" t="s">
        <v>1815</v>
      </c>
      <c r="N350" s="2" t="s">
        <v>280</v>
      </c>
      <c r="O350" s="2" t="s">
        <v>241</v>
      </c>
      <c r="P350" s="2" t="s">
        <v>5208</v>
      </c>
      <c r="Q350" s="2" t="s">
        <v>1814</v>
      </c>
      <c r="R350" s="2" t="s">
        <v>4360</v>
      </c>
      <c r="S350" s="2" t="s">
        <v>0</v>
      </c>
      <c r="T350" s="2" t="s">
        <v>0</v>
      </c>
      <c r="U350" s="2" t="s">
        <v>4077</v>
      </c>
      <c r="V350" s="2" t="s">
        <v>4078</v>
      </c>
    </row>
    <row r="351" spans="1:22" ht="50.25" hidden="1" thickBot="1">
      <c r="A351" s="2" t="s">
        <v>1823</v>
      </c>
      <c r="B351" s="2" t="s">
        <v>4383</v>
      </c>
      <c r="C351" s="2" t="s">
        <v>1822</v>
      </c>
      <c r="D351" s="2" t="s">
        <v>5209</v>
      </c>
      <c r="E351" s="2" t="s">
        <v>4383</v>
      </c>
      <c r="F351" s="2" t="s">
        <v>1821</v>
      </c>
      <c r="G351" s="2" t="s">
        <v>5210</v>
      </c>
      <c r="H351" s="2" t="s">
        <v>4072</v>
      </c>
      <c r="I351" s="2" t="s">
        <v>6</v>
      </c>
      <c r="J351" s="2" t="s">
        <v>4073</v>
      </c>
      <c r="K351" s="2" t="s">
        <v>4074</v>
      </c>
      <c r="L351" s="2" t="s">
        <v>1820</v>
      </c>
      <c r="M351" s="2" t="s">
        <v>1745</v>
      </c>
      <c r="N351" s="2" t="s">
        <v>1368</v>
      </c>
      <c r="O351" s="2" t="s">
        <v>66</v>
      </c>
      <c r="P351" s="2" t="s">
        <v>5211</v>
      </c>
      <c r="Q351" s="2" t="s">
        <v>1819</v>
      </c>
      <c r="R351" s="2" t="s">
        <v>5212</v>
      </c>
      <c r="S351" s="2" t="s">
        <v>0</v>
      </c>
      <c r="T351" s="2" t="s">
        <v>0</v>
      </c>
      <c r="U351" s="2" t="s">
        <v>4077</v>
      </c>
      <c r="V351" s="2" t="s">
        <v>4078</v>
      </c>
    </row>
    <row r="352" spans="1:22" ht="50.25" hidden="1" thickBot="1">
      <c r="A352" s="2" t="s">
        <v>1828</v>
      </c>
      <c r="B352" s="2" t="s">
        <v>4383</v>
      </c>
      <c r="C352" s="2" t="s">
        <v>1827</v>
      </c>
      <c r="D352" s="2" t="s">
        <v>5213</v>
      </c>
      <c r="E352" s="2" t="s">
        <v>4070</v>
      </c>
      <c r="F352" s="2" t="s">
        <v>1826</v>
      </c>
      <c r="G352" s="2" t="s">
        <v>5214</v>
      </c>
      <c r="H352" s="2" t="s">
        <v>4072</v>
      </c>
      <c r="I352" s="2" t="s">
        <v>34</v>
      </c>
      <c r="J352" s="2" t="s">
        <v>4099</v>
      </c>
      <c r="K352" s="2" t="s">
        <v>4074</v>
      </c>
      <c r="L352" s="2" t="s">
        <v>1825</v>
      </c>
      <c r="M352" s="2" t="s">
        <v>1825</v>
      </c>
      <c r="N352" s="2" t="s">
        <v>50</v>
      </c>
      <c r="O352" s="2" t="s">
        <v>79</v>
      </c>
      <c r="P352" s="2" t="s">
        <v>5215</v>
      </c>
      <c r="Q352" s="2" t="s">
        <v>1824</v>
      </c>
      <c r="R352" s="2" t="s">
        <v>5216</v>
      </c>
      <c r="S352" s="2" t="s">
        <v>0</v>
      </c>
      <c r="T352" s="2" t="s">
        <v>0</v>
      </c>
      <c r="U352" s="2" t="s">
        <v>4089</v>
      </c>
      <c r="V352" s="2" t="s">
        <v>4078</v>
      </c>
    </row>
    <row r="353" spans="1:22" ht="50.25" hidden="1" thickBot="1">
      <c r="A353" s="2" t="s">
        <v>1834</v>
      </c>
      <c r="B353" s="2" t="s">
        <v>4383</v>
      </c>
      <c r="C353" s="2" t="s">
        <v>1833</v>
      </c>
      <c r="D353" s="2" t="s">
        <v>5217</v>
      </c>
      <c r="E353" s="2" t="s">
        <v>4070</v>
      </c>
      <c r="F353" s="2" t="s">
        <v>1832</v>
      </c>
      <c r="G353" s="2" t="s">
        <v>5218</v>
      </c>
      <c r="H353" s="2" t="s">
        <v>4072</v>
      </c>
      <c r="I353" s="2" t="s">
        <v>6</v>
      </c>
      <c r="J353" s="2" t="s">
        <v>4073</v>
      </c>
      <c r="K353" s="2" t="s">
        <v>4074</v>
      </c>
      <c r="L353" s="2" t="s">
        <v>1831</v>
      </c>
      <c r="M353" s="2" t="s">
        <v>1830</v>
      </c>
      <c r="N353" s="2" t="s">
        <v>11</v>
      </c>
      <c r="O353" s="2" t="s">
        <v>118</v>
      </c>
      <c r="P353" s="2" t="s">
        <v>5219</v>
      </c>
      <c r="Q353" s="2" t="s">
        <v>1829</v>
      </c>
      <c r="R353" s="2" t="s">
        <v>4465</v>
      </c>
      <c r="S353" s="2" t="s">
        <v>0</v>
      </c>
      <c r="T353" s="2" t="s">
        <v>0</v>
      </c>
      <c r="U353" s="2" t="s">
        <v>4475</v>
      </c>
      <c r="V353" s="2" t="s">
        <v>4078</v>
      </c>
    </row>
    <row r="354" spans="1:22" ht="33.75" thickBot="1">
      <c r="A354" s="2" t="s">
        <v>1840</v>
      </c>
      <c r="B354" s="2" t="s">
        <v>4383</v>
      </c>
      <c r="C354" s="2" t="s">
        <v>1839</v>
      </c>
      <c r="D354" s="2" t="s">
        <v>5220</v>
      </c>
      <c r="E354" s="2" t="s">
        <v>4070</v>
      </c>
      <c r="F354" s="2" t="s">
        <v>1838</v>
      </c>
      <c r="G354" s="2" t="s">
        <v>5221</v>
      </c>
      <c r="H354" s="2" t="s">
        <v>4072</v>
      </c>
      <c r="I354" s="2" t="s">
        <v>6</v>
      </c>
      <c r="J354" s="2" t="s">
        <v>4073</v>
      </c>
      <c r="K354" s="2" t="s">
        <v>4074</v>
      </c>
      <c r="L354" s="2" t="s">
        <v>658</v>
      </c>
      <c r="M354" s="2" t="s">
        <v>1837</v>
      </c>
      <c r="N354" s="2" t="s">
        <v>1836</v>
      </c>
      <c r="O354" s="2" t="s">
        <v>79</v>
      </c>
      <c r="P354" s="2" t="s">
        <v>5222</v>
      </c>
      <c r="Q354" s="2" t="s">
        <v>1835</v>
      </c>
      <c r="R354" s="2" t="s">
        <v>4180</v>
      </c>
      <c r="S354" s="2" t="s">
        <v>4116</v>
      </c>
      <c r="T354" s="2" t="s">
        <v>4170</v>
      </c>
      <c r="U354" s="2" t="s">
        <v>0</v>
      </c>
      <c r="V354" s="2" t="s">
        <v>4078</v>
      </c>
    </row>
    <row r="355" spans="1:22" ht="99.75" hidden="1" thickBot="1">
      <c r="A355" s="2" t="s">
        <v>1844</v>
      </c>
      <c r="B355" s="2" t="s">
        <v>4383</v>
      </c>
      <c r="C355" s="2" t="s">
        <v>1843</v>
      </c>
      <c r="D355" s="2" t="s">
        <v>5223</v>
      </c>
      <c r="E355" s="2" t="s">
        <v>4383</v>
      </c>
      <c r="F355" s="2" t="s">
        <v>1842</v>
      </c>
      <c r="G355" s="2" t="s">
        <v>5224</v>
      </c>
      <c r="H355" s="2" t="s">
        <v>4072</v>
      </c>
      <c r="I355" s="2" t="s">
        <v>6</v>
      </c>
      <c r="J355" s="2" t="s">
        <v>4073</v>
      </c>
      <c r="K355" s="2" t="s">
        <v>4074</v>
      </c>
      <c r="L355" s="2" t="s">
        <v>101</v>
      </c>
      <c r="M355" s="2" t="s">
        <v>101</v>
      </c>
      <c r="N355" s="2" t="s">
        <v>85</v>
      </c>
      <c r="O355" s="2" t="s">
        <v>85</v>
      </c>
      <c r="P355" s="2" t="s">
        <v>5225</v>
      </c>
      <c r="Q355" s="2" t="s">
        <v>1841</v>
      </c>
      <c r="R355" s="2" t="s">
        <v>5226</v>
      </c>
      <c r="S355" s="2" t="s">
        <v>0</v>
      </c>
      <c r="T355" s="2" t="s">
        <v>0</v>
      </c>
      <c r="U355" s="2" t="s">
        <v>4230</v>
      </c>
      <c r="V355" s="2" t="s">
        <v>4078</v>
      </c>
    </row>
    <row r="356" spans="1:22" ht="99.75" hidden="1" thickBot="1">
      <c r="A356" s="2" t="s">
        <v>1848</v>
      </c>
      <c r="B356" s="2" t="s">
        <v>4383</v>
      </c>
      <c r="C356" s="2" t="s">
        <v>1843</v>
      </c>
      <c r="D356" s="2" t="s">
        <v>5223</v>
      </c>
      <c r="E356" s="2" t="s">
        <v>4070</v>
      </c>
      <c r="F356" s="2" t="s">
        <v>1847</v>
      </c>
      <c r="G356" s="2" t="s">
        <v>5227</v>
      </c>
      <c r="H356" s="2" t="s">
        <v>4072</v>
      </c>
      <c r="I356" s="2" t="s">
        <v>6</v>
      </c>
      <c r="J356" s="2" t="s">
        <v>4073</v>
      </c>
      <c r="K356" s="2" t="s">
        <v>4074</v>
      </c>
      <c r="L356" s="2" t="s">
        <v>840</v>
      </c>
      <c r="M356" s="2" t="s">
        <v>1846</v>
      </c>
      <c r="N356" s="2" t="s">
        <v>16</v>
      </c>
      <c r="O356" s="2" t="s">
        <v>85</v>
      </c>
      <c r="P356" s="2" t="s">
        <v>5228</v>
      </c>
      <c r="Q356" s="2" t="s">
        <v>1845</v>
      </c>
      <c r="R356" s="2" t="s">
        <v>5226</v>
      </c>
      <c r="S356" s="2" t="s">
        <v>0</v>
      </c>
      <c r="T356" s="2" t="s">
        <v>0</v>
      </c>
      <c r="U356" s="2" t="s">
        <v>4230</v>
      </c>
      <c r="V356" s="2" t="s">
        <v>4078</v>
      </c>
    </row>
    <row r="357" spans="1:22" ht="33.75" hidden="1" thickBot="1">
      <c r="A357" s="2" t="s">
        <v>1854</v>
      </c>
      <c r="B357" s="2" t="s">
        <v>4383</v>
      </c>
      <c r="C357" s="2" t="s">
        <v>1853</v>
      </c>
      <c r="D357" s="2" t="s">
        <v>5229</v>
      </c>
      <c r="E357" s="2" t="s">
        <v>4383</v>
      </c>
      <c r="F357" s="2" t="s">
        <v>1852</v>
      </c>
      <c r="G357" s="2" t="s">
        <v>5230</v>
      </c>
      <c r="H357" s="2" t="s">
        <v>4072</v>
      </c>
      <c r="I357" s="2" t="s">
        <v>34</v>
      </c>
      <c r="J357" s="2" t="s">
        <v>4099</v>
      </c>
      <c r="K357" s="2" t="s">
        <v>4080</v>
      </c>
      <c r="L357" s="2" t="s">
        <v>1851</v>
      </c>
      <c r="M357" s="2" t="s">
        <v>1850</v>
      </c>
      <c r="N357" s="2" t="s">
        <v>2</v>
      </c>
      <c r="O357" s="2" t="s">
        <v>25</v>
      </c>
      <c r="P357" s="2" t="s">
        <v>5231</v>
      </c>
      <c r="Q357" s="2" t="s">
        <v>1849</v>
      </c>
      <c r="R357" s="2" t="s">
        <v>4108</v>
      </c>
      <c r="S357" s="2" t="s">
        <v>0</v>
      </c>
      <c r="T357" s="2" t="s">
        <v>0</v>
      </c>
      <c r="U357" s="2" t="s">
        <v>4102</v>
      </c>
      <c r="V357" s="2" t="s">
        <v>4078</v>
      </c>
    </row>
    <row r="358" spans="1:22" ht="50.25" hidden="1" thickBot="1">
      <c r="A358" s="2" t="s">
        <v>1860</v>
      </c>
      <c r="B358" s="2" t="s">
        <v>4383</v>
      </c>
      <c r="C358" s="2" t="s">
        <v>1859</v>
      </c>
      <c r="D358" s="2" t="s">
        <v>5232</v>
      </c>
      <c r="E358" s="2" t="s">
        <v>4070</v>
      </c>
      <c r="F358" s="2" t="s">
        <v>1858</v>
      </c>
      <c r="G358" s="2" t="s">
        <v>5233</v>
      </c>
      <c r="H358" s="2" t="s">
        <v>4072</v>
      </c>
      <c r="I358" s="2" t="s">
        <v>267</v>
      </c>
      <c r="J358" s="2" t="s">
        <v>4237</v>
      </c>
      <c r="K358" s="2" t="s">
        <v>4074</v>
      </c>
      <c r="L358" s="2" t="s">
        <v>1857</v>
      </c>
      <c r="M358" s="2" t="s">
        <v>1856</v>
      </c>
      <c r="N358" s="2" t="s">
        <v>79</v>
      </c>
      <c r="O358" s="2" t="s">
        <v>79</v>
      </c>
      <c r="P358" s="2" t="s">
        <v>5234</v>
      </c>
      <c r="Q358" s="2" t="s">
        <v>1855</v>
      </c>
      <c r="R358" s="2" t="s">
        <v>5235</v>
      </c>
      <c r="S358" s="2" t="s">
        <v>0</v>
      </c>
      <c r="T358" s="2" t="s">
        <v>0</v>
      </c>
      <c r="U358" s="2" t="s">
        <v>4089</v>
      </c>
      <c r="V358" s="2" t="s">
        <v>4078</v>
      </c>
    </row>
    <row r="359" spans="1:22" ht="50.25" hidden="1" thickBot="1">
      <c r="A359" s="2" t="s">
        <v>1866</v>
      </c>
      <c r="B359" s="2" t="s">
        <v>4383</v>
      </c>
      <c r="C359" s="2" t="s">
        <v>1865</v>
      </c>
      <c r="D359" s="2" t="s">
        <v>5236</v>
      </c>
      <c r="E359" s="2" t="s">
        <v>4070</v>
      </c>
      <c r="F359" s="2" t="s">
        <v>1864</v>
      </c>
      <c r="G359" s="2" t="s">
        <v>5237</v>
      </c>
      <c r="H359" s="2" t="s">
        <v>4072</v>
      </c>
      <c r="I359" s="2" t="s">
        <v>6</v>
      </c>
      <c r="J359" s="2" t="s">
        <v>4073</v>
      </c>
      <c r="K359" s="2" t="s">
        <v>4074</v>
      </c>
      <c r="L359" s="2" t="s">
        <v>1863</v>
      </c>
      <c r="M359" s="2" t="s">
        <v>1862</v>
      </c>
      <c r="N359" s="2" t="s">
        <v>73</v>
      </c>
      <c r="O359" s="2" t="s">
        <v>79</v>
      </c>
      <c r="P359" s="2" t="s">
        <v>5238</v>
      </c>
      <c r="Q359" s="2" t="s">
        <v>1861</v>
      </c>
      <c r="R359" s="2" t="s">
        <v>4625</v>
      </c>
      <c r="S359" s="2" t="s">
        <v>0</v>
      </c>
      <c r="T359" s="2" t="s">
        <v>0</v>
      </c>
      <c r="U359" s="2" t="s">
        <v>4077</v>
      </c>
      <c r="V359" s="2" t="s">
        <v>4078</v>
      </c>
    </row>
    <row r="360" spans="1:22" ht="132.75" hidden="1" thickBot="1">
      <c r="A360" s="2" t="s">
        <v>1870</v>
      </c>
      <c r="B360" s="2" t="s">
        <v>4383</v>
      </c>
      <c r="C360" s="2" t="s">
        <v>1869</v>
      </c>
      <c r="D360" s="2" t="s">
        <v>5239</v>
      </c>
      <c r="E360" s="2" t="s">
        <v>4070</v>
      </c>
      <c r="F360" s="2" t="s">
        <v>1868</v>
      </c>
      <c r="G360" s="2" t="s">
        <v>5240</v>
      </c>
      <c r="H360" s="2" t="s">
        <v>4072</v>
      </c>
      <c r="I360" s="2" t="s">
        <v>34</v>
      </c>
      <c r="J360" s="2" t="s">
        <v>4099</v>
      </c>
      <c r="K360" s="2" t="s">
        <v>4080</v>
      </c>
      <c r="L360" s="2" t="s">
        <v>923</v>
      </c>
      <c r="M360" s="2" t="s">
        <v>923</v>
      </c>
      <c r="N360" s="2" t="s">
        <v>3</v>
      </c>
      <c r="O360" s="2" t="s">
        <v>25</v>
      </c>
      <c r="P360" s="2" t="s">
        <v>5241</v>
      </c>
      <c r="Q360" s="2" t="s">
        <v>1867</v>
      </c>
      <c r="R360" s="2" t="s">
        <v>4144</v>
      </c>
      <c r="S360" s="2" t="s">
        <v>0</v>
      </c>
      <c r="T360" s="2" t="s">
        <v>0</v>
      </c>
      <c r="U360" s="2" t="s">
        <v>4095</v>
      </c>
      <c r="V360" s="2" t="s">
        <v>4078</v>
      </c>
    </row>
    <row r="361" spans="1:22" ht="50.25" hidden="1" thickBot="1">
      <c r="A361" s="2" t="s">
        <v>1876</v>
      </c>
      <c r="B361" s="2" t="s">
        <v>4383</v>
      </c>
      <c r="C361" s="2" t="s">
        <v>1875</v>
      </c>
      <c r="D361" s="2" t="s">
        <v>5242</v>
      </c>
      <c r="E361" s="2" t="s">
        <v>4070</v>
      </c>
      <c r="F361" s="2" t="s">
        <v>1874</v>
      </c>
      <c r="G361" s="2" t="s">
        <v>5243</v>
      </c>
      <c r="H361" s="2" t="s">
        <v>4072</v>
      </c>
      <c r="I361" s="2" t="s">
        <v>34</v>
      </c>
      <c r="J361" s="2" t="s">
        <v>4099</v>
      </c>
      <c r="K361" s="2" t="s">
        <v>4074</v>
      </c>
      <c r="L361" s="2" t="s">
        <v>1873</v>
      </c>
      <c r="M361" s="2" t="s">
        <v>1872</v>
      </c>
      <c r="N361" s="2" t="s">
        <v>139</v>
      </c>
      <c r="O361" s="2" t="s">
        <v>43</v>
      </c>
      <c r="P361" s="2" t="s">
        <v>5244</v>
      </c>
      <c r="Q361" s="2" t="s">
        <v>1871</v>
      </c>
      <c r="R361" s="2" t="s">
        <v>5015</v>
      </c>
      <c r="S361" s="2" t="s">
        <v>0</v>
      </c>
      <c r="T361" s="2" t="s">
        <v>0</v>
      </c>
      <c r="U361" s="2" t="s">
        <v>4077</v>
      </c>
      <c r="V361" s="2" t="s">
        <v>4078</v>
      </c>
    </row>
    <row r="362" spans="1:22" ht="50.25" hidden="1" thickBot="1">
      <c r="A362" s="2" t="s">
        <v>1881</v>
      </c>
      <c r="B362" s="2" t="s">
        <v>4383</v>
      </c>
      <c r="C362" s="2" t="s">
        <v>1880</v>
      </c>
      <c r="D362" s="2" t="s">
        <v>5245</v>
      </c>
      <c r="E362" s="2" t="s">
        <v>4070</v>
      </c>
      <c r="F362" s="2" t="s">
        <v>1879</v>
      </c>
      <c r="G362" s="2" t="s">
        <v>5246</v>
      </c>
      <c r="H362" s="2" t="s">
        <v>4072</v>
      </c>
      <c r="I362" s="2" t="s">
        <v>6</v>
      </c>
      <c r="J362" s="2" t="s">
        <v>4073</v>
      </c>
      <c r="K362" s="2" t="s">
        <v>4074</v>
      </c>
      <c r="L362" s="2" t="s">
        <v>254</v>
      </c>
      <c r="M362" s="2" t="s">
        <v>1878</v>
      </c>
      <c r="N362" s="2" t="s">
        <v>11</v>
      </c>
      <c r="O362" s="2" t="s">
        <v>125</v>
      </c>
      <c r="P362" s="2" t="s">
        <v>5247</v>
      </c>
      <c r="Q362" s="2" t="s">
        <v>1877</v>
      </c>
      <c r="R362" s="2" t="s">
        <v>4076</v>
      </c>
      <c r="S362" s="2" t="s">
        <v>0</v>
      </c>
      <c r="T362" s="2" t="s">
        <v>0</v>
      </c>
      <c r="U362" s="2" t="s">
        <v>4077</v>
      </c>
      <c r="V362" s="2" t="s">
        <v>4078</v>
      </c>
    </row>
    <row r="363" spans="1:22" ht="50.25" hidden="1" thickBot="1">
      <c r="A363" s="2" t="s">
        <v>1886</v>
      </c>
      <c r="B363" s="2" t="s">
        <v>4383</v>
      </c>
      <c r="C363" s="2" t="s">
        <v>1885</v>
      </c>
      <c r="D363" s="2" t="s">
        <v>5248</v>
      </c>
      <c r="E363" s="2" t="s">
        <v>4070</v>
      </c>
      <c r="F363" s="2" t="s">
        <v>1884</v>
      </c>
      <c r="G363" s="2" t="s">
        <v>5249</v>
      </c>
      <c r="H363" s="2" t="s">
        <v>4072</v>
      </c>
      <c r="I363" s="2" t="s">
        <v>34</v>
      </c>
      <c r="J363" s="2" t="s">
        <v>4099</v>
      </c>
      <c r="K363" s="2" t="s">
        <v>4074</v>
      </c>
      <c r="L363" s="2" t="s">
        <v>1883</v>
      </c>
      <c r="M363" s="2" t="s">
        <v>1883</v>
      </c>
      <c r="N363" s="2" t="s">
        <v>25</v>
      </c>
      <c r="O363" s="2" t="s">
        <v>125</v>
      </c>
      <c r="P363" s="2" t="s">
        <v>5250</v>
      </c>
      <c r="Q363" s="2" t="s">
        <v>1882</v>
      </c>
      <c r="R363" s="2" t="s">
        <v>4195</v>
      </c>
      <c r="S363" s="2" t="s">
        <v>0</v>
      </c>
      <c r="T363" s="2" t="s">
        <v>0</v>
      </c>
      <c r="U363" s="2" t="s">
        <v>4077</v>
      </c>
      <c r="V363" s="2" t="s">
        <v>4078</v>
      </c>
    </row>
    <row r="364" spans="1:22" ht="99.75" hidden="1" thickBot="1">
      <c r="A364" s="2" t="s">
        <v>1892</v>
      </c>
      <c r="B364" s="2" t="s">
        <v>4383</v>
      </c>
      <c r="C364" s="2" t="s">
        <v>1891</v>
      </c>
      <c r="D364" s="2" t="s">
        <v>5251</v>
      </c>
      <c r="E364" s="2" t="s">
        <v>4070</v>
      </c>
      <c r="F364" s="2" t="s">
        <v>1890</v>
      </c>
      <c r="G364" s="2" t="s">
        <v>5252</v>
      </c>
      <c r="H364" s="2" t="s">
        <v>4072</v>
      </c>
      <c r="I364" s="2" t="s">
        <v>6</v>
      </c>
      <c r="J364" s="2" t="s">
        <v>4073</v>
      </c>
      <c r="K364" s="2" t="s">
        <v>4074</v>
      </c>
      <c r="L364" s="2" t="s">
        <v>1889</v>
      </c>
      <c r="M364" s="2" t="s">
        <v>1888</v>
      </c>
      <c r="N364" s="2" t="s">
        <v>292</v>
      </c>
      <c r="O364" s="2" t="s">
        <v>66</v>
      </c>
      <c r="P364" s="2" t="s">
        <v>5253</v>
      </c>
      <c r="Q364" s="2" t="s">
        <v>1887</v>
      </c>
      <c r="R364" s="2" t="s">
        <v>4360</v>
      </c>
      <c r="S364" s="2" t="s">
        <v>0</v>
      </c>
      <c r="T364" s="2" t="s">
        <v>0</v>
      </c>
      <c r="U364" s="2" t="s">
        <v>4230</v>
      </c>
      <c r="V364" s="2" t="s">
        <v>4078</v>
      </c>
    </row>
    <row r="365" spans="1:22" ht="50.25" hidden="1" thickBot="1">
      <c r="A365" s="2" t="s">
        <v>1897</v>
      </c>
      <c r="B365" s="2" t="s">
        <v>5254</v>
      </c>
      <c r="C365" s="2" t="s">
        <v>1896</v>
      </c>
      <c r="D365" s="2" t="s">
        <v>5255</v>
      </c>
      <c r="E365" s="2" t="s">
        <v>4070</v>
      </c>
      <c r="F365" s="2" t="s">
        <v>1895</v>
      </c>
      <c r="G365" s="2" t="s">
        <v>5256</v>
      </c>
      <c r="H365" s="2" t="s">
        <v>4072</v>
      </c>
      <c r="I365" s="2" t="s">
        <v>6</v>
      </c>
      <c r="J365" s="2" t="s">
        <v>4073</v>
      </c>
      <c r="K365" s="2" t="s">
        <v>4074</v>
      </c>
      <c r="L365" s="2" t="s">
        <v>1894</v>
      </c>
      <c r="M365" s="2" t="s">
        <v>1894</v>
      </c>
      <c r="N365" s="2" t="s">
        <v>358</v>
      </c>
      <c r="O365" s="2" t="s">
        <v>197</v>
      </c>
      <c r="P365" s="2" t="s">
        <v>5257</v>
      </c>
      <c r="Q365" s="2" t="s">
        <v>1893</v>
      </c>
      <c r="R365" s="2" t="s">
        <v>5258</v>
      </c>
      <c r="S365" s="2" t="s">
        <v>0</v>
      </c>
      <c r="T365" s="2" t="s">
        <v>0</v>
      </c>
      <c r="U365" s="2" t="s">
        <v>4089</v>
      </c>
      <c r="V365" s="2" t="s">
        <v>4078</v>
      </c>
    </row>
    <row r="366" spans="1:22" ht="50.25" hidden="1" thickBot="1">
      <c r="A366" s="2" t="s">
        <v>1901</v>
      </c>
      <c r="B366" s="2" t="s">
        <v>5254</v>
      </c>
      <c r="C366" s="2" t="s">
        <v>1900</v>
      </c>
      <c r="D366" s="2" t="s">
        <v>5259</v>
      </c>
      <c r="E366" s="2" t="s">
        <v>5254</v>
      </c>
      <c r="F366" s="2" t="s">
        <v>1899</v>
      </c>
      <c r="G366" s="2" t="s">
        <v>5260</v>
      </c>
      <c r="H366" s="2" t="s">
        <v>4072</v>
      </c>
      <c r="I366" s="2" t="s">
        <v>6</v>
      </c>
      <c r="J366" s="2" t="s">
        <v>4073</v>
      </c>
      <c r="K366" s="2" t="s">
        <v>4080</v>
      </c>
      <c r="L366" s="2" t="s">
        <v>535</v>
      </c>
      <c r="M366" s="2" t="s">
        <v>1498</v>
      </c>
      <c r="N366" s="2" t="s">
        <v>11</v>
      </c>
      <c r="O366" s="2" t="s">
        <v>118</v>
      </c>
      <c r="P366" s="2" t="s">
        <v>5261</v>
      </c>
      <c r="Q366" s="2" t="s">
        <v>1898</v>
      </c>
      <c r="R366" s="2" t="s">
        <v>5262</v>
      </c>
      <c r="S366" s="2" t="s">
        <v>0</v>
      </c>
      <c r="T366" s="2" t="s">
        <v>0</v>
      </c>
      <c r="U366" s="2" t="s">
        <v>4077</v>
      </c>
      <c r="V366" s="2" t="s">
        <v>4078</v>
      </c>
    </row>
    <row r="367" spans="1:22" ht="50.25" hidden="1" thickBot="1">
      <c r="A367" s="2" t="s">
        <v>1907</v>
      </c>
      <c r="B367" s="2" t="s">
        <v>5263</v>
      </c>
      <c r="C367" s="2" t="s">
        <v>1906</v>
      </c>
      <c r="D367" s="2" t="s">
        <v>5264</v>
      </c>
      <c r="E367" s="2" t="s">
        <v>4070</v>
      </c>
      <c r="F367" s="2" t="s">
        <v>1905</v>
      </c>
      <c r="G367" s="2" t="s">
        <v>5265</v>
      </c>
      <c r="H367" s="2" t="s">
        <v>4072</v>
      </c>
      <c r="I367" s="2" t="s">
        <v>34</v>
      </c>
      <c r="J367" s="2" t="s">
        <v>4099</v>
      </c>
      <c r="K367" s="2" t="s">
        <v>4074</v>
      </c>
      <c r="L367" s="2" t="s">
        <v>1904</v>
      </c>
      <c r="M367" s="2" t="s">
        <v>1903</v>
      </c>
      <c r="N367" s="2" t="s">
        <v>191</v>
      </c>
      <c r="O367" s="2" t="s">
        <v>66</v>
      </c>
      <c r="P367" s="2" t="s">
        <v>5266</v>
      </c>
      <c r="Q367" s="2" t="s">
        <v>1902</v>
      </c>
      <c r="R367" s="2" t="s">
        <v>5267</v>
      </c>
      <c r="S367" s="2" t="s">
        <v>0</v>
      </c>
      <c r="T367" s="2" t="s">
        <v>0</v>
      </c>
      <c r="U367" s="2" t="s">
        <v>4077</v>
      </c>
      <c r="V367" s="2" t="s">
        <v>4078</v>
      </c>
    </row>
    <row r="368" spans="1:22" ht="66.75" hidden="1" thickBot="1">
      <c r="A368" s="2" t="s">
        <v>1913</v>
      </c>
      <c r="B368" s="2" t="s">
        <v>5263</v>
      </c>
      <c r="C368" s="2" t="s">
        <v>1912</v>
      </c>
      <c r="D368" s="2" t="s">
        <v>5268</v>
      </c>
      <c r="E368" s="2" t="s">
        <v>4070</v>
      </c>
      <c r="F368" s="2" t="s">
        <v>1911</v>
      </c>
      <c r="G368" s="2" t="s">
        <v>5269</v>
      </c>
      <c r="H368" s="2" t="s">
        <v>4072</v>
      </c>
      <c r="I368" s="2" t="s">
        <v>34</v>
      </c>
      <c r="J368" s="2" t="s">
        <v>4099</v>
      </c>
      <c r="K368" s="2" t="s">
        <v>4074</v>
      </c>
      <c r="L368" s="2" t="s">
        <v>1910</v>
      </c>
      <c r="M368" s="2" t="s">
        <v>1909</v>
      </c>
      <c r="N368" s="2" t="s">
        <v>85</v>
      </c>
      <c r="O368" s="2" t="s">
        <v>85</v>
      </c>
      <c r="P368" s="2" t="s">
        <v>5270</v>
      </c>
      <c r="Q368" s="2" t="s">
        <v>1908</v>
      </c>
      <c r="R368" s="2" t="s">
        <v>5054</v>
      </c>
      <c r="S368" s="2" t="s">
        <v>0</v>
      </c>
      <c r="T368" s="2" t="s">
        <v>0</v>
      </c>
      <c r="U368" s="2" t="s">
        <v>4077</v>
      </c>
      <c r="V368" s="2" t="s">
        <v>4078</v>
      </c>
    </row>
    <row r="369" spans="1:22" ht="50.25" hidden="1" thickBot="1">
      <c r="A369" s="2" t="s">
        <v>1918</v>
      </c>
      <c r="B369" s="2" t="s">
        <v>5271</v>
      </c>
      <c r="C369" s="2" t="s">
        <v>1917</v>
      </c>
      <c r="D369" s="2" t="s">
        <v>5271</v>
      </c>
      <c r="E369" s="2" t="s">
        <v>4090</v>
      </c>
      <c r="F369" s="2" t="s">
        <v>1916</v>
      </c>
      <c r="G369" s="2" t="s">
        <v>5272</v>
      </c>
      <c r="H369" s="2" t="s">
        <v>4072</v>
      </c>
      <c r="I369" s="2" t="s">
        <v>6</v>
      </c>
      <c r="J369" s="2" t="s">
        <v>4073</v>
      </c>
      <c r="K369" s="2" t="s">
        <v>4074</v>
      </c>
      <c r="L369" s="2" t="s">
        <v>1915</v>
      </c>
      <c r="M369" s="2" t="s">
        <v>1915</v>
      </c>
      <c r="N369" s="2" t="s">
        <v>79</v>
      </c>
      <c r="O369" s="2" t="s">
        <v>3</v>
      </c>
      <c r="P369" s="2" t="s">
        <v>5273</v>
      </c>
      <c r="Q369" s="2" t="s">
        <v>1914</v>
      </c>
      <c r="R369" s="2" t="s">
        <v>5274</v>
      </c>
      <c r="S369" s="2" t="s">
        <v>0</v>
      </c>
      <c r="T369" s="2" t="s">
        <v>0</v>
      </c>
      <c r="U369" s="2" t="s">
        <v>4089</v>
      </c>
      <c r="V369" s="2" t="s">
        <v>4078</v>
      </c>
    </row>
    <row r="370" spans="1:22" ht="50.25" hidden="1" thickBot="1">
      <c r="A370" s="2" t="s">
        <v>1922</v>
      </c>
      <c r="B370" s="2" t="s">
        <v>5271</v>
      </c>
      <c r="C370" s="2" t="s">
        <v>1917</v>
      </c>
      <c r="D370" s="2" t="s">
        <v>5271</v>
      </c>
      <c r="E370" s="2" t="s">
        <v>4133</v>
      </c>
      <c r="F370" s="2" t="s">
        <v>1921</v>
      </c>
      <c r="G370" s="2" t="s">
        <v>5275</v>
      </c>
      <c r="H370" s="2" t="s">
        <v>4072</v>
      </c>
      <c r="I370" s="2" t="s">
        <v>34</v>
      </c>
      <c r="J370" s="2" t="s">
        <v>4099</v>
      </c>
      <c r="K370" s="2" t="s">
        <v>4080</v>
      </c>
      <c r="L370" s="2" t="s">
        <v>1920</v>
      </c>
      <c r="M370" s="2" t="s">
        <v>1920</v>
      </c>
      <c r="N370" s="2" t="s">
        <v>16</v>
      </c>
      <c r="O370" s="2" t="s">
        <v>32</v>
      </c>
      <c r="P370" s="2" t="s">
        <v>5276</v>
      </c>
      <c r="Q370" s="2" t="s">
        <v>1919</v>
      </c>
      <c r="R370" s="2" t="s">
        <v>5277</v>
      </c>
      <c r="S370" s="2" t="s">
        <v>0</v>
      </c>
      <c r="T370" s="2" t="s">
        <v>0</v>
      </c>
      <c r="U370" s="2" t="s">
        <v>4089</v>
      </c>
      <c r="V370" s="2" t="s">
        <v>4078</v>
      </c>
    </row>
    <row r="371" spans="1:22" ht="99.75" hidden="1" thickBot="1">
      <c r="A371" s="2" t="s">
        <v>1926</v>
      </c>
      <c r="B371" s="2" t="s">
        <v>5271</v>
      </c>
      <c r="C371" s="2" t="s">
        <v>1917</v>
      </c>
      <c r="D371" s="2" t="s">
        <v>5271</v>
      </c>
      <c r="E371" s="2" t="s">
        <v>4070</v>
      </c>
      <c r="F371" s="2" t="s">
        <v>1925</v>
      </c>
      <c r="G371" s="2" t="s">
        <v>5278</v>
      </c>
      <c r="H371" s="2" t="s">
        <v>4072</v>
      </c>
      <c r="I371" s="2" t="s">
        <v>6</v>
      </c>
      <c r="J371" s="2" t="s">
        <v>4073</v>
      </c>
      <c r="K371" s="2" t="s">
        <v>4080</v>
      </c>
      <c r="L371" s="2" t="s">
        <v>1498</v>
      </c>
      <c r="M371" s="2" t="s">
        <v>1924</v>
      </c>
      <c r="N371" s="2" t="s">
        <v>11</v>
      </c>
      <c r="O371" s="2" t="s">
        <v>2</v>
      </c>
      <c r="P371" s="2" t="s">
        <v>5279</v>
      </c>
      <c r="Q371" s="2" t="s">
        <v>1923</v>
      </c>
      <c r="R371" s="2" t="s">
        <v>5274</v>
      </c>
      <c r="S371" s="2" t="s">
        <v>0</v>
      </c>
      <c r="T371" s="2" t="s">
        <v>0</v>
      </c>
      <c r="U371" s="2" t="s">
        <v>4230</v>
      </c>
      <c r="V371" s="2" t="s">
        <v>4078</v>
      </c>
    </row>
    <row r="372" spans="1:22" ht="132.75" hidden="1" thickBot="1">
      <c r="A372" s="2" t="s">
        <v>1930</v>
      </c>
      <c r="B372" s="2" t="s">
        <v>5271</v>
      </c>
      <c r="C372" s="2" t="s">
        <v>1917</v>
      </c>
      <c r="D372" s="2" t="s">
        <v>5271</v>
      </c>
      <c r="E372" s="2" t="s">
        <v>4070</v>
      </c>
      <c r="F372" s="2" t="s">
        <v>1929</v>
      </c>
      <c r="G372" s="2" t="s">
        <v>5280</v>
      </c>
      <c r="H372" s="2" t="s">
        <v>4072</v>
      </c>
      <c r="I372" s="2" t="s">
        <v>6</v>
      </c>
      <c r="J372" s="2" t="s">
        <v>4073</v>
      </c>
      <c r="K372" s="2" t="s">
        <v>4074</v>
      </c>
      <c r="L372" s="2" t="s">
        <v>1928</v>
      </c>
      <c r="M372" s="2" t="s">
        <v>1928</v>
      </c>
      <c r="N372" s="2" t="s">
        <v>79</v>
      </c>
      <c r="O372" s="2" t="s">
        <v>43</v>
      </c>
      <c r="P372" s="2" t="s">
        <v>5281</v>
      </c>
      <c r="Q372" s="2" t="s">
        <v>1927</v>
      </c>
      <c r="R372" s="2" t="s">
        <v>5282</v>
      </c>
      <c r="S372" s="2" t="s">
        <v>0</v>
      </c>
      <c r="T372" s="2" t="s">
        <v>0</v>
      </c>
      <c r="U372" s="2" t="s">
        <v>4095</v>
      </c>
      <c r="V372" s="2" t="s">
        <v>4078</v>
      </c>
    </row>
    <row r="373" spans="1:22" ht="50.25" hidden="1" thickBot="1">
      <c r="A373" s="2" t="s">
        <v>1935</v>
      </c>
      <c r="B373" s="2" t="s">
        <v>5271</v>
      </c>
      <c r="C373" s="2" t="s">
        <v>1917</v>
      </c>
      <c r="D373" s="2" t="s">
        <v>5271</v>
      </c>
      <c r="E373" s="2" t="s">
        <v>4070</v>
      </c>
      <c r="F373" s="2" t="s">
        <v>1934</v>
      </c>
      <c r="G373" s="2" t="s">
        <v>5283</v>
      </c>
      <c r="H373" s="2" t="s">
        <v>4072</v>
      </c>
      <c r="I373" s="2" t="s">
        <v>6</v>
      </c>
      <c r="J373" s="2" t="s">
        <v>4073</v>
      </c>
      <c r="K373" s="2" t="s">
        <v>4074</v>
      </c>
      <c r="L373" s="2" t="s">
        <v>1933</v>
      </c>
      <c r="M373" s="2" t="s">
        <v>1932</v>
      </c>
      <c r="N373" s="2" t="s">
        <v>85</v>
      </c>
      <c r="O373" s="2" t="s">
        <v>32</v>
      </c>
      <c r="P373" s="2" t="s">
        <v>5284</v>
      </c>
      <c r="Q373" s="2" t="s">
        <v>1931</v>
      </c>
      <c r="R373" s="2" t="s">
        <v>5285</v>
      </c>
      <c r="S373" s="2" t="s">
        <v>0</v>
      </c>
      <c r="T373" s="2" t="s">
        <v>0</v>
      </c>
      <c r="U373" s="2" t="s">
        <v>4089</v>
      </c>
      <c r="V373" s="2" t="s">
        <v>4078</v>
      </c>
    </row>
    <row r="374" spans="1:22" ht="50.25" hidden="1" thickBot="1">
      <c r="A374" s="2" t="s">
        <v>1940</v>
      </c>
      <c r="B374" s="2" t="s">
        <v>5271</v>
      </c>
      <c r="C374" s="2" t="s">
        <v>1917</v>
      </c>
      <c r="D374" s="2" t="s">
        <v>5271</v>
      </c>
      <c r="E374" s="2" t="s">
        <v>4070</v>
      </c>
      <c r="F374" s="2" t="s">
        <v>1939</v>
      </c>
      <c r="G374" s="2" t="s">
        <v>5286</v>
      </c>
      <c r="H374" s="2" t="s">
        <v>4072</v>
      </c>
      <c r="I374" s="2" t="s">
        <v>34</v>
      </c>
      <c r="J374" s="2" t="s">
        <v>4099</v>
      </c>
      <c r="K374" s="2" t="s">
        <v>4074</v>
      </c>
      <c r="L374" s="2" t="s">
        <v>1938</v>
      </c>
      <c r="M374" s="2" t="s">
        <v>1937</v>
      </c>
      <c r="N374" s="2" t="s">
        <v>32</v>
      </c>
      <c r="O374" s="2" t="s">
        <v>125</v>
      </c>
      <c r="P374" s="2" t="s">
        <v>5287</v>
      </c>
      <c r="Q374" s="2" t="s">
        <v>1936</v>
      </c>
      <c r="R374" s="2" t="s">
        <v>5288</v>
      </c>
      <c r="S374" s="2" t="s">
        <v>0</v>
      </c>
      <c r="T374" s="2" t="s">
        <v>0</v>
      </c>
      <c r="U374" s="2" t="s">
        <v>4077</v>
      </c>
      <c r="V374" s="2" t="s">
        <v>4078</v>
      </c>
    </row>
    <row r="375" spans="1:22" ht="132.75" hidden="1" thickBot="1">
      <c r="A375" s="2" t="s">
        <v>1944</v>
      </c>
      <c r="B375" s="2" t="s">
        <v>5271</v>
      </c>
      <c r="C375" s="2" t="s">
        <v>1917</v>
      </c>
      <c r="D375" s="2" t="s">
        <v>5271</v>
      </c>
      <c r="E375" s="2" t="s">
        <v>4070</v>
      </c>
      <c r="F375" s="2" t="s">
        <v>1943</v>
      </c>
      <c r="G375" s="2" t="s">
        <v>5289</v>
      </c>
      <c r="H375" s="2" t="s">
        <v>4072</v>
      </c>
      <c r="I375" s="2" t="s">
        <v>6</v>
      </c>
      <c r="J375" s="2" t="s">
        <v>4073</v>
      </c>
      <c r="K375" s="2" t="s">
        <v>4080</v>
      </c>
      <c r="L375" s="2" t="s">
        <v>624</v>
      </c>
      <c r="M375" s="2" t="s">
        <v>1942</v>
      </c>
      <c r="N375" s="2" t="s">
        <v>79</v>
      </c>
      <c r="O375" s="2" t="s">
        <v>43</v>
      </c>
      <c r="P375" s="2" t="s">
        <v>5290</v>
      </c>
      <c r="Q375" s="2" t="s">
        <v>1941</v>
      </c>
      <c r="R375" s="2" t="s">
        <v>5282</v>
      </c>
      <c r="S375" s="2" t="s">
        <v>0</v>
      </c>
      <c r="T375" s="2" t="s">
        <v>0</v>
      </c>
      <c r="U375" s="2" t="s">
        <v>4095</v>
      </c>
      <c r="V375" s="2" t="s">
        <v>4078</v>
      </c>
    </row>
    <row r="376" spans="1:22" ht="33.75" hidden="1" thickBot="1">
      <c r="A376" s="2" t="s">
        <v>1949</v>
      </c>
      <c r="B376" s="2" t="s">
        <v>5271</v>
      </c>
      <c r="C376" s="2" t="s">
        <v>1917</v>
      </c>
      <c r="D376" s="2" t="s">
        <v>5271</v>
      </c>
      <c r="E376" s="2" t="s">
        <v>4070</v>
      </c>
      <c r="F376" s="2" t="s">
        <v>1948</v>
      </c>
      <c r="G376" s="2" t="s">
        <v>5291</v>
      </c>
      <c r="H376" s="2" t="s">
        <v>4072</v>
      </c>
      <c r="I376" s="2" t="s">
        <v>6</v>
      </c>
      <c r="J376" s="2" t="s">
        <v>4073</v>
      </c>
      <c r="K376" s="2" t="s">
        <v>4106</v>
      </c>
      <c r="L376" s="2" t="s">
        <v>1947</v>
      </c>
      <c r="M376" s="2" t="s">
        <v>1946</v>
      </c>
      <c r="N376" s="2" t="s">
        <v>73</v>
      </c>
      <c r="O376" s="2" t="s">
        <v>2</v>
      </c>
      <c r="P376" s="2" t="s">
        <v>5292</v>
      </c>
      <c r="Q376" s="2" t="s">
        <v>1945</v>
      </c>
      <c r="R376" s="2" t="s">
        <v>5216</v>
      </c>
      <c r="S376" s="2" t="s">
        <v>0</v>
      </c>
      <c r="T376" s="2" t="s">
        <v>0</v>
      </c>
      <c r="U376" s="2" t="s">
        <v>4102</v>
      </c>
      <c r="V376" s="2" t="s">
        <v>4078</v>
      </c>
    </row>
    <row r="377" spans="1:22" ht="50.25" hidden="1" thickBot="1">
      <c r="A377" s="2" t="s">
        <v>1955</v>
      </c>
      <c r="B377" s="2" t="s">
        <v>5271</v>
      </c>
      <c r="C377" s="2" t="s">
        <v>1954</v>
      </c>
      <c r="D377" s="2" t="s">
        <v>5293</v>
      </c>
      <c r="E377" s="2" t="s">
        <v>4070</v>
      </c>
      <c r="F377" s="2" t="s">
        <v>1953</v>
      </c>
      <c r="G377" s="2" t="s">
        <v>5294</v>
      </c>
      <c r="H377" s="2" t="s">
        <v>4072</v>
      </c>
      <c r="I377" s="2" t="s">
        <v>34</v>
      </c>
      <c r="J377" s="2" t="s">
        <v>4099</v>
      </c>
      <c r="K377" s="2" t="s">
        <v>4074</v>
      </c>
      <c r="L377" s="2" t="s">
        <v>1952</v>
      </c>
      <c r="M377" s="2" t="s">
        <v>1951</v>
      </c>
      <c r="N377" s="2" t="s">
        <v>25</v>
      </c>
      <c r="O377" s="2" t="s">
        <v>16</v>
      </c>
      <c r="P377" s="2" t="s">
        <v>4075</v>
      </c>
      <c r="Q377" s="2" t="s">
        <v>1950</v>
      </c>
      <c r="R377" s="2" t="s">
        <v>5295</v>
      </c>
      <c r="S377" s="2" t="s">
        <v>0</v>
      </c>
      <c r="T377" s="2" t="s">
        <v>0</v>
      </c>
      <c r="U377" s="2" t="s">
        <v>4102</v>
      </c>
      <c r="V377" s="2" t="s">
        <v>4078</v>
      </c>
    </row>
    <row r="378" spans="1:22" ht="50.25" hidden="1" thickBot="1">
      <c r="A378" s="2" t="s">
        <v>1961</v>
      </c>
      <c r="B378" s="2" t="s">
        <v>5271</v>
      </c>
      <c r="C378" s="2" t="s">
        <v>1960</v>
      </c>
      <c r="D378" s="2" t="s">
        <v>5296</v>
      </c>
      <c r="E378" s="2" t="s">
        <v>5297</v>
      </c>
      <c r="F378" s="2" t="s">
        <v>1959</v>
      </c>
      <c r="G378" s="2" t="s">
        <v>5298</v>
      </c>
      <c r="H378" s="2" t="s">
        <v>4072</v>
      </c>
      <c r="I378" s="2" t="s">
        <v>6</v>
      </c>
      <c r="J378" s="2" t="s">
        <v>4073</v>
      </c>
      <c r="K378" s="2" t="s">
        <v>4074</v>
      </c>
      <c r="L378" s="2" t="s">
        <v>1958</v>
      </c>
      <c r="M378" s="2" t="s">
        <v>1957</v>
      </c>
      <c r="N378" s="2" t="s">
        <v>280</v>
      </c>
      <c r="O378" s="2" t="s">
        <v>241</v>
      </c>
      <c r="P378" s="2" t="s">
        <v>5299</v>
      </c>
      <c r="Q378" s="2" t="s">
        <v>1956</v>
      </c>
      <c r="R378" s="2" t="s">
        <v>5216</v>
      </c>
      <c r="S378" s="2" t="s">
        <v>0</v>
      </c>
      <c r="T378" s="2" t="s">
        <v>0</v>
      </c>
      <c r="U378" s="2" t="s">
        <v>4077</v>
      </c>
      <c r="V378" s="2" t="s">
        <v>4078</v>
      </c>
    </row>
    <row r="379" spans="1:22" ht="50.25" hidden="1" thickBot="1">
      <c r="A379" s="2" t="s">
        <v>1964</v>
      </c>
      <c r="B379" s="2" t="s">
        <v>5271</v>
      </c>
      <c r="C379" s="2" t="s">
        <v>1960</v>
      </c>
      <c r="D379" s="2" t="s">
        <v>5296</v>
      </c>
      <c r="E379" s="2" t="s">
        <v>5271</v>
      </c>
      <c r="F379" s="2" t="s">
        <v>1062</v>
      </c>
      <c r="G379" s="2" t="s">
        <v>5300</v>
      </c>
      <c r="H379" s="2" t="s">
        <v>4072</v>
      </c>
      <c r="I379" s="2" t="s">
        <v>6</v>
      </c>
      <c r="J379" s="2" t="s">
        <v>4073</v>
      </c>
      <c r="K379" s="2" t="s">
        <v>4074</v>
      </c>
      <c r="L379" s="2" t="s">
        <v>1963</v>
      </c>
      <c r="M379" s="2" t="s">
        <v>1093</v>
      </c>
      <c r="N379" s="2" t="s">
        <v>280</v>
      </c>
      <c r="O379" s="2" t="s">
        <v>85</v>
      </c>
      <c r="P379" s="2" t="s">
        <v>5301</v>
      </c>
      <c r="Q379" s="2" t="s">
        <v>1962</v>
      </c>
      <c r="R379" s="2" t="s">
        <v>5216</v>
      </c>
      <c r="S379" s="2" t="s">
        <v>0</v>
      </c>
      <c r="T379" s="2" t="s">
        <v>0</v>
      </c>
      <c r="U379" s="2" t="s">
        <v>4089</v>
      </c>
      <c r="V379" s="2" t="s">
        <v>4078</v>
      </c>
    </row>
    <row r="380" spans="1:22" ht="50.25" hidden="1" thickBot="1">
      <c r="A380" s="2" t="s">
        <v>1970</v>
      </c>
      <c r="B380" s="2" t="s">
        <v>5271</v>
      </c>
      <c r="C380" s="2" t="s">
        <v>1969</v>
      </c>
      <c r="D380" s="2" t="s">
        <v>5302</v>
      </c>
      <c r="E380" s="2" t="s">
        <v>4096</v>
      </c>
      <c r="F380" s="2" t="s">
        <v>1968</v>
      </c>
      <c r="G380" s="2" t="s">
        <v>5303</v>
      </c>
      <c r="H380" s="2" t="s">
        <v>4072</v>
      </c>
      <c r="I380" s="2" t="s">
        <v>6</v>
      </c>
      <c r="J380" s="2" t="s">
        <v>4073</v>
      </c>
      <c r="K380" s="2" t="s">
        <v>4074</v>
      </c>
      <c r="L380" s="2" t="s">
        <v>1967</v>
      </c>
      <c r="M380" s="2" t="s">
        <v>1966</v>
      </c>
      <c r="N380" s="2" t="s">
        <v>85</v>
      </c>
      <c r="O380" s="2" t="s">
        <v>32</v>
      </c>
      <c r="P380" s="2" t="s">
        <v>5304</v>
      </c>
      <c r="Q380" s="2" t="s">
        <v>1965</v>
      </c>
      <c r="R380" s="2" t="s">
        <v>5305</v>
      </c>
      <c r="S380" s="2" t="s">
        <v>0</v>
      </c>
      <c r="T380" s="2" t="s">
        <v>0</v>
      </c>
      <c r="U380" s="2" t="s">
        <v>4077</v>
      </c>
      <c r="V380" s="2" t="s">
        <v>4078</v>
      </c>
    </row>
    <row r="381" spans="1:22" ht="66.75" hidden="1" thickBot="1">
      <c r="A381" s="2" t="s">
        <v>1975</v>
      </c>
      <c r="B381" s="2" t="s">
        <v>5271</v>
      </c>
      <c r="C381" s="2" t="s">
        <v>1969</v>
      </c>
      <c r="D381" s="2" t="s">
        <v>5302</v>
      </c>
      <c r="E381" s="2" t="s">
        <v>4383</v>
      </c>
      <c r="F381" s="2" t="s">
        <v>1974</v>
      </c>
      <c r="G381" s="2" t="s">
        <v>5306</v>
      </c>
      <c r="H381" s="2" t="s">
        <v>4072</v>
      </c>
      <c r="I381" s="2" t="s">
        <v>6</v>
      </c>
      <c r="J381" s="2" t="s">
        <v>4073</v>
      </c>
      <c r="K381" s="2" t="s">
        <v>4074</v>
      </c>
      <c r="L381" s="2" t="s">
        <v>1973</v>
      </c>
      <c r="M381" s="2" t="s">
        <v>1972</v>
      </c>
      <c r="N381" s="2" t="s">
        <v>85</v>
      </c>
      <c r="O381" s="2" t="s">
        <v>32</v>
      </c>
      <c r="P381" s="2" t="s">
        <v>5307</v>
      </c>
      <c r="Q381" s="2" t="s">
        <v>1971</v>
      </c>
      <c r="R381" s="2" t="s">
        <v>5305</v>
      </c>
      <c r="S381" s="2" t="s">
        <v>0</v>
      </c>
      <c r="T381" s="2" t="s">
        <v>0</v>
      </c>
      <c r="U381" s="2" t="s">
        <v>4077</v>
      </c>
      <c r="V381" s="2" t="s">
        <v>4078</v>
      </c>
    </row>
    <row r="382" spans="1:22" ht="50.25" hidden="1" thickBot="1">
      <c r="A382" s="2" t="s">
        <v>1979</v>
      </c>
      <c r="B382" s="2" t="s">
        <v>5271</v>
      </c>
      <c r="C382" s="2" t="s">
        <v>1969</v>
      </c>
      <c r="D382" s="2" t="s">
        <v>5302</v>
      </c>
      <c r="E382" s="2" t="s">
        <v>4070</v>
      </c>
      <c r="F382" s="2" t="s">
        <v>1978</v>
      </c>
      <c r="G382" s="2" t="s">
        <v>5308</v>
      </c>
      <c r="H382" s="2" t="s">
        <v>4072</v>
      </c>
      <c r="I382" s="2" t="s">
        <v>6</v>
      </c>
      <c r="J382" s="2" t="s">
        <v>4073</v>
      </c>
      <c r="K382" s="2" t="s">
        <v>4074</v>
      </c>
      <c r="L382" s="2" t="s">
        <v>1977</v>
      </c>
      <c r="M382" s="2" t="s">
        <v>1976</v>
      </c>
      <c r="N382" s="2" t="s">
        <v>11</v>
      </c>
      <c r="O382" s="2" t="s">
        <v>2</v>
      </c>
      <c r="P382" s="2" t="s">
        <v>5309</v>
      </c>
      <c r="Q382" s="2" t="s">
        <v>1965</v>
      </c>
      <c r="R382" s="2" t="s">
        <v>5305</v>
      </c>
      <c r="S382" s="2" t="s">
        <v>0</v>
      </c>
      <c r="T382" s="2" t="s">
        <v>0</v>
      </c>
      <c r="U382" s="2" t="s">
        <v>4077</v>
      </c>
      <c r="V382" s="2" t="s">
        <v>4078</v>
      </c>
    </row>
    <row r="383" spans="1:22" ht="50.25" hidden="1" thickBot="1">
      <c r="A383" s="2" t="s">
        <v>1984</v>
      </c>
      <c r="B383" s="2" t="s">
        <v>5271</v>
      </c>
      <c r="C383" s="2" t="s">
        <v>1969</v>
      </c>
      <c r="D383" s="2" t="s">
        <v>5302</v>
      </c>
      <c r="E383" s="2" t="s">
        <v>4070</v>
      </c>
      <c r="F383" s="2" t="s">
        <v>1983</v>
      </c>
      <c r="G383" s="2" t="s">
        <v>5310</v>
      </c>
      <c r="H383" s="2" t="s">
        <v>4072</v>
      </c>
      <c r="I383" s="2" t="s">
        <v>6</v>
      </c>
      <c r="J383" s="2" t="s">
        <v>4073</v>
      </c>
      <c r="K383" s="2" t="s">
        <v>4074</v>
      </c>
      <c r="L383" s="2" t="s">
        <v>1982</v>
      </c>
      <c r="M383" s="2" t="s">
        <v>1981</v>
      </c>
      <c r="N383" s="2" t="s">
        <v>85</v>
      </c>
      <c r="O383" s="2" t="s">
        <v>32</v>
      </c>
      <c r="P383" s="2" t="s">
        <v>5311</v>
      </c>
      <c r="Q383" s="2" t="s">
        <v>1980</v>
      </c>
      <c r="R383" s="2" t="s">
        <v>5305</v>
      </c>
      <c r="S383" s="2" t="s">
        <v>0</v>
      </c>
      <c r="T383" s="2" t="s">
        <v>0</v>
      </c>
      <c r="U383" s="2" t="s">
        <v>4077</v>
      </c>
      <c r="V383" s="2" t="s">
        <v>4078</v>
      </c>
    </row>
    <row r="384" spans="1:22" ht="50.25" hidden="1" thickBot="1">
      <c r="A384" s="2" t="s">
        <v>1988</v>
      </c>
      <c r="B384" s="2" t="s">
        <v>5271</v>
      </c>
      <c r="C384" s="2" t="s">
        <v>1969</v>
      </c>
      <c r="D384" s="2" t="s">
        <v>5302</v>
      </c>
      <c r="E384" s="2" t="s">
        <v>5271</v>
      </c>
      <c r="F384" s="2" t="s">
        <v>1987</v>
      </c>
      <c r="G384" s="2" t="s">
        <v>5312</v>
      </c>
      <c r="H384" s="2" t="s">
        <v>4072</v>
      </c>
      <c r="I384" s="2" t="s">
        <v>6</v>
      </c>
      <c r="J384" s="2" t="s">
        <v>4073</v>
      </c>
      <c r="K384" s="2" t="s">
        <v>4074</v>
      </c>
      <c r="L384" s="2" t="s">
        <v>1986</v>
      </c>
      <c r="M384" s="2" t="s">
        <v>1985</v>
      </c>
      <c r="N384" s="2" t="s">
        <v>280</v>
      </c>
      <c r="O384" s="2" t="s">
        <v>16</v>
      </c>
      <c r="P384" s="2" t="s">
        <v>5313</v>
      </c>
      <c r="Q384" s="2" t="s">
        <v>1980</v>
      </c>
      <c r="R384" s="2" t="s">
        <v>5305</v>
      </c>
      <c r="S384" s="2" t="s">
        <v>0</v>
      </c>
      <c r="T384" s="2" t="s">
        <v>0</v>
      </c>
      <c r="U384" s="2" t="s">
        <v>4077</v>
      </c>
      <c r="V384" s="2" t="s">
        <v>4078</v>
      </c>
    </row>
    <row r="385" spans="1:22" ht="50.25" hidden="1" thickBot="1">
      <c r="A385" s="2" t="s">
        <v>1992</v>
      </c>
      <c r="B385" s="2" t="s">
        <v>5271</v>
      </c>
      <c r="C385" s="2" t="s">
        <v>1991</v>
      </c>
      <c r="D385" s="2" t="s">
        <v>5314</v>
      </c>
      <c r="E385" s="2" t="s">
        <v>4070</v>
      </c>
      <c r="F385" s="2" t="s">
        <v>1990</v>
      </c>
      <c r="G385" s="2" t="s">
        <v>5315</v>
      </c>
      <c r="H385" s="2" t="s">
        <v>4072</v>
      </c>
      <c r="I385" s="2" t="s">
        <v>6</v>
      </c>
      <c r="J385" s="2" t="s">
        <v>4073</v>
      </c>
      <c r="K385" s="2" t="s">
        <v>4080</v>
      </c>
      <c r="L385" s="2" t="s">
        <v>638</v>
      </c>
      <c r="M385" s="2" t="s">
        <v>638</v>
      </c>
      <c r="N385" s="2" t="s">
        <v>702</v>
      </c>
      <c r="O385" s="2" t="s">
        <v>66</v>
      </c>
      <c r="P385" s="2" t="s">
        <v>5316</v>
      </c>
      <c r="Q385" s="2" t="s">
        <v>1989</v>
      </c>
      <c r="R385" s="2" t="s">
        <v>5274</v>
      </c>
      <c r="S385" s="2" t="s">
        <v>0</v>
      </c>
      <c r="T385" s="2" t="s">
        <v>0</v>
      </c>
      <c r="U385" s="2" t="s">
        <v>4077</v>
      </c>
      <c r="V385" s="2" t="s">
        <v>4206</v>
      </c>
    </row>
    <row r="386" spans="1:22" ht="132.75" hidden="1" thickBot="1">
      <c r="A386" s="2" t="s">
        <v>1998</v>
      </c>
      <c r="B386" s="2" t="s">
        <v>5271</v>
      </c>
      <c r="C386" s="2" t="s">
        <v>1997</v>
      </c>
      <c r="D386" s="2" t="s">
        <v>5317</v>
      </c>
      <c r="E386" s="2" t="s">
        <v>4090</v>
      </c>
      <c r="F386" s="2" t="s">
        <v>1996</v>
      </c>
      <c r="G386" s="2" t="s">
        <v>5318</v>
      </c>
      <c r="H386" s="2" t="s">
        <v>4072</v>
      </c>
      <c r="I386" s="2" t="s">
        <v>6</v>
      </c>
      <c r="J386" s="2" t="s">
        <v>4073</v>
      </c>
      <c r="K386" s="2" t="s">
        <v>4074</v>
      </c>
      <c r="L386" s="2" t="s">
        <v>1995</v>
      </c>
      <c r="M386" s="2" t="s">
        <v>1994</v>
      </c>
      <c r="N386" s="2" t="s">
        <v>125</v>
      </c>
      <c r="O386" s="2" t="s">
        <v>241</v>
      </c>
      <c r="P386" s="2" t="s">
        <v>5319</v>
      </c>
      <c r="Q386" s="2" t="s">
        <v>1993</v>
      </c>
      <c r="R386" s="2" t="s">
        <v>5320</v>
      </c>
      <c r="S386" s="2" t="s">
        <v>0</v>
      </c>
      <c r="T386" s="2" t="s">
        <v>0</v>
      </c>
      <c r="U386" s="2" t="s">
        <v>4095</v>
      </c>
      <c r="V386" s="2" t="s">
        <v>4078</v>
      </c>
    </row>
    <row r="387" spans="1:22" ht="132.75" hidden="1" thickBot="1">
      <c r="A387" s="2" t="s">
        <v>2002</v>
      </c>
      <c r="B387" s="2" t="s">
        <v>5271</v>
      </c>
      <c r="C387" s="2" t="s">
        <v>1997</v>
      </c>
      <c r="D387" s="2" t="s">
        <v>5317</v>
      </c>
      <c r="E387" s="2" t="s">
        <v>4096</v>
      </c>
      <c r="F387" s="2" t="s">
        <v>2001</v>
      </c>
      <c r="G387" s="2" t="s">
        <v>5321</v>
      </c>
      <c r="H387" s="2" t="s">
        <v>4072</v>
      </c>
      <c r="I387" s="2" t="s">
        <v>6</v>
      </c>
      <c r="J387" s="2" t="s">
        <v>4073</v>
      </c>
      <c r="K387" s="2" t="s">
        <v>4074</v>
      </c>
      <c r="L387" s="2" t="s">
        <v>2000</v>
      </c>
      <c r="M387" s="2" t="s">
        <v>1999</v>
      </c>
      <c r="N387" s="2" t="s">
        <v>118</v>
      </c>
      <c r="O387" s="2" t="s">
        <v>85</v>
      </c>
      <c r="P387" s="2" t="s">
        <v>5319</v>
      </c>
      <c r="Q387" s="2" t="s">
        <v>1993</v>
      </c>
      <c r="R387" s="2" t="s">
        <v>5320</v>
      </c>
      <c r="S387" s="2" t="s">
        <v>0</v>
      </c>
      <c r="T387" s="2" t="s">
        <v>0</v>
      </c>
      <c r="U387" s="2" t="s">
        <v>4095</v>
      </c>
      <c r="V387" s="2" t="s">
        <v>4078</v>
      </c>
    </row>
    <row r="388" spans="1:22" ht="132.75" hidden="1" thickBot="1">
      <c r="A388" s="2" t="s">
        <v>2006</v>
      </c>
      <c r="B388" s="2" t="s">
        <v>5271</v>
      </c>
      <c r="C388" s="2" t="s">
        <v>1997</v>
      </c>
      <c r="D388" s="2" t="s">
        <v>5317</v>
      </c>
      <c r="E388" s="2" t="s">
        <v>4070</v>
      </c>
      <c r="F388" s="2" t="s">
        <v>2005</v>
      </c>
      <c r="G388" s="2" t="s">
        <v>5322</v>
      </c>
      <c r="H388" s="2" t="s">
        <v>4072</v>
      </c>
      <c r="I388" s="2" t="s">
        <v>6</v>
      </c>
      <c r="J388" s="2" t="s">
        <v>4073</v>
      </c>
      <c r="K388" s="2" t="s">
        <v>4074</v>
      </c>
      <c r="L388" s="2" t="s">
        <v>658</v>
      </c>
      <c r="M388" s="2" t="s">
        <v>2004</v>
      </c>
      <c r="N388" s="2" t="s">
        <v>43</v>
      </c>
      <c r="O388" s="2" t="s">
        <v>11</v>
      </c>
      <c r="P388" s="2" t="s">
        <v>5323</v>
      </c>
      <c r="Q388" s="2" t="s">
        <v>2003</v>
      </c>
      <c r="R388" s="2" t="s">
        <v>5320</v>
      </c>
      <c r="S388" s="2" t="s">
        <v>0</v>
      </c>
      <c r="T388" s="2" t="s">
        <v>0</v>
      </c>
      <c r="U388" s="2" t="s">
        <v>4095</v>
      </c>
      <c r="V388" s="2" t="s">
        <v>4078</v>
      </c>
    </row>
    <row r="389" spans="1:22" ht="66.75" hidden="1" thickBot="1">
      <c r="A389" s="2" t="s">
        <v>2012</v>
      </c>
      <c r="B389" s="2" t="s">
        <v>5271</v>
      </c>
      <c r="C389" s="2" t="s">
        <v>2011</v>
      </c>
      <c r="D389" s="2" t="s">
        <v>5324</v>
      </c>
      <c r="E389" s="2" t="s">
        <v>4096</v>
      </c>
      <c r="F389" s="2" t="s">
        <v>2010</v>
      </c>
      <c r="G389" s="2" t="s">
        <v>5325</v>
      </c>
      <c r="H389" s="2" t="s">
        <v>4072</v>
      </c>
      <c r="I389" s="2" t="s">
        <v>6</v>
      </c>
      <c r="J389" s="2" t="s">
        <v>4073</v>
      </c>
      <c r="K389" s="2" t="s">
        <v>4074</v>
      </c>
      <c r="L389" s="2" t="s">
        <v>2009</v>
      </c>
      <c r="M389" s="2" t="s">
        <v>2008</v>
      </c>
      <c r="N389" s="2" t="s">
        <v>118</v>
      </c>
      <c r="O389" s="2" t="s">
        <v>118</v>
      </c>
      <c r="P389" s="2" t="s">
        <v>5326</v>
      </c>
      <c r="Q389" s="2" t="s">
        <v>2007</v>
      </c>
      <c r="R389" s="2" t="s">
        <v>5277</v>
      </c>
      <c r="S389" s="2" t="s">
        <v>0</v>
      </c>
      <c r="T389" s="2" t="s">
        <v>0</v>
      </c>
      <c r="U389" s="2" t="s">
        <v>4077</v>
      </c>
      <c r="V389" s="2" t="s">
        <v>4078</v>
      </c>
    </row>
    <row r="390" spans="1:22" ht="66.75" hidden="1" thickBot="1">
      <c r="A390" s="2" t="s">
        <v>2017</v>
      </c>
      <c r="B390" s="2" t="s">
        <v>5271</v>
      </c>
      <c r="C390" s="2" t="s">
        <v>2011</v>
      </c>
      <c r="D390" s="2" t="s">
        <v>5324</v>
      </c>
      <c r="E390" s="2" t="s">
        <v>4070</v>
      </c>
      <c r="F390" s="2" t="s">
        <v>2016</v>
      </c>
      <c r="G390" s="2" t="s">
        <v>5327</v>
      </c>
      <c r="H390" s="2" t="s">
        <v>4072</v>
      </c>
      <c r="I390" s="2" t="s">
        <v>6</v>
      </c>
      <c r="J390" s="2" t="s">
        <v>4073</v>
      </c>
      <c r="K390" s="2" t="s">
        <v>4074</v>
      </c>
      <c r="L390" s="2" t="s">
        <v>2015</v>
      </c>
      <c r="M390" s="2" t="s">
        <v>2014</v>
      </c>
      <c r="N390" s="2" t="s">
        <v>17</v>
      </c>
      <c r="O390" s="2" t="s">
        <v>17</v>
      </c>
      <c r="P390" s="2" t="s">
        <v>5328</v>
      </c>
      <c r="Q390" s="2" t="s">
        <v>2013</v>
      </c>
      <c r="R390" s="2" t="s">
        <v>5277</v>
      </c>
      <c r="S390" s="2" t="s">
        <v>0</v>
      </c>
      <c r="T390" s="2" t="s">
        <v>0</v>
      </c>
      <c r="U390" s="2" t="s">
        <v>4077</v>
      </c>
      <c r="V390" s="2" t="s">
        <v>4078</v>
      </c>
    </row>
    <row r="391" spans="1:22" ht="50.25" hidden="1" thickBot="1">
      <c r="A391" s="2" t="s">
        <v>2023</v>
      </c>
      <c r="B391" s="2" t="s">
        <v>5271</v>
      </c>
      <c r="C391" s="2" t="s">
        <v>2022</v>
      </c>
      <c r="D391" s="2" t="s">
        <v>5329</v>
      </c>
      <c r="E391" s="2" t="s">
        <v>5271</v>
      </c>
      <c r="F391" s="2" t="s">
        <v>2021</v>
      </c>
      <c r="G391" s="2" t="s">
        <v>5330</v>
      </c>
      <c r="H391" s="2" t="s">
        <v>4072</v>
      </c>
      <c r="I391" s="2" t="s">
        <v>6</v>
      </c>
      <c r="J391" s="2" t="s">
        <v>4073</v>
      </c>
      <c r="K391" s="2" t="s">
        <v>4074</v>
      </c>
      <c r="L391" s="2" t="s">
        <v>2020</v>
      </c>
      <c r="M391" s="2" t="s">
        <v>2019</v>
      </c>
      <c r="N391" s="2" t="s">
        <v>16</v>
      </c>
      <c r="O391" s="2" t="s">
        <v>85</v>
      </c>
      <c r="P391" s="2" t="s">
        <v>5331</v>
      </c>
      <c r="Q391" s="2" t="s">
        <v>2018</v>
      </c>
      <c r="R391" s="2" t="s">
        <v>5332</v>
      </c>
      <c r="S391" s="2" t="s">
        <v>0</v>
      </c>
      <c r="T391" s="2" t="s">
        <v>0</v>
      </c>
      <c r="U391" s="2" t="s">
        <v>4077</v>
      </c>
      <c r="V391" s="2" t="s">
        <v>4078</v>
      </c>
    </row>
    <row r="392" spans="1:22" ht="132.75" hidden="1" thickBot="1">
      <c r="A392" s="2" t="s">
        <v>2029</v>
      </c>
      <c r="B392" s="2" t="s">
        <v>5271</v>
      </c>
      <c r="C392" s="2" t="s">
        <v>2028</v>
      </c>
      <c r="D392" s="2" t="s">
        <v>5333</v>
      </c>
      <c r="E392" s="2" t="s">
        <v>5271</v>
      </c>
      <c r="F392" s="2" t="s">
        <v>2027</v>
      </c>
      <c r="G392" s="2" t="s">
        <v>5334</v>
      </c>
      <c r="H392" s="2" t="s">
        <v>4072</v>
      </c>
      <c r="I392" s="2" t="s">
        <v>6</v>
      </c>
      <c r="J392" s="2" t="s">
        <v>4073</v>
      </c>
      <c r="K392" s="2" t="s">
        <v>4074</v>
      </c>
      <c r="L392" s="2" t="s">
        <v>2026</v>
      </c>
      <c r="M392" s="2" t="s">
        <v>2025</v>
      </c>
      <c r="N392" s="2" t="s">
        <v>79</v>
      </c>
      <c r="O392" s="2" t="s">
        <v>85</v>
      </c>
      <c r="P392" s="2" t="s">
        <v>5335</v>
      </c>
      <c r="Q392" s="2" t="s">
        <v>2024</v>
      </c>
      <c r="R392" s="2" t="s">
        <v>5336</v>
      </c>
      <c r="S392" s="2" t="s">
        <v>0</v>
      </c>
      <c r="T392" s="2" t="s">
        <v>0</v>
      </c>
      <c r="U392" s="2" t="s">
        <v>4095</v>
      </c>
      <c r="V392" s="2" t="s">
        <v>4078</v>
      </c>
    </row>
    <row r="393" spans="1:22" ht="132.75" hidden="1" thickBot="1">
      <c r="A393" s="2" t="s">
        <v>2034</v>
      </c>
      <c r="B393" s="2" t="s">
        <v>5271</v>
      </c>
      <c r="C393" s="2" t="s">
        <v>2028</v>
      </c>
      <c r="D393" s="2" t="s">
        <v>5333</v>
      </c>
      <c r="E393" s="2" t="s">
        <v>5337</v>
      </c>
      <c r="F393" s="2" t="s">
        <v>2033</v>
      </c>
      <c r="G393" s="2" t="s">
        <v>5338</v>
      </c>
      <c r="H393" s="2" t="s">
        <v>4072</v>
      </c>
      <c r="I393" s="2" t="s">
        <v>6</v>
      </c>
      <c r="J393" s="2" t="s">
        <v>4073</v>
      </c>
      <c r="K393" s="2" t="s">
        <v>4074</v>
      </c>
      <c r="L393" s="2" t="s">
        <v>2032</v>
      </c>
      <c r="M393" s="2" t="s">
        <v>2031</v>
      </c>
      <c r="N393" s="2" t="s">
        <v>163</v>
      </c>
      <c r="O393" s="2" t="s">
        <v>85</v>
      </c>
      <c r="P393" s="2" t="s">
        <v>5339</v>
      </c>
      <c r="Q393" s="2" t="s">
        <v>2030</v>
      </c>
      <c r="R393" s="2" t="s">
        <v>5336</v>
      </c>
      <c r="S393" s="2" t="s">
        <v>0</v>
      </c>
      <c r="T393" s="2" t="s">
        <v>0</v>
      </c>
      <c r="U393" s="2" t="s">
        <v>4095</v>
      </c>
      <c r="V393" s="2" t="s">
        <v>4078</v>
      </c>
    </row>
    <row r="394" spans="1:22" ht="99.75" hidden="1" thickBot="1">
      <c r="A394" s="2" t="s">
        <v>2039</v>
      </c>
      <c r="B394" s="2" t="s">
        <v>5271</v>
      </c>
      <c r="C394" s="2" t="s">
        <v>2038</v>
      </c>
      <c r="D394" s="2" t="s">
        <v>5340</v>
      </c>
      <c r="E394" s="2" t="s">
        <v>4070</v>
      </c>
      <c r="F394" s="2" t="s">
        <v>2037</v>
      </c>
      <c r="G394" s="2" t="s">
        <v>5341</v>
      </c>
      <c r="H394" s="2" t="s">
        <v>4072</v>
      </c>
      <c r="I394" s="2" t="s">
        <v>34</v>
      </c>
      <c r="J394" s="2" t="s">
        <v>4099</v>
      </c>
      <c r="K394" s="2" t="s">
        <v>4080</v>
      </c>
      <c r="L394" s="2" t="s">
        <v>2036</v>
      </c>
      <c r="M394" s="2" t="s">
        <v>2036</v>
      </c>
      <c r="N394" s="2" t="s">
        <v>702</v>
      </c>
      <c r="O394" s="2" t="s">
        <v>241</v>
      </c>
      <c r="P394" s="2" t="s">
        <v>5342</v>
      </c>
      <c r="Q394" s="2" t="s">
        <v>2035</v>
      </c>
      <c r="R394" s="2" t="s">
        <v>5343</v>
      </c>
      <c r="S394" s="2" t="s">
        <v>0</v>
      </c>
      <c r="T394" s="2" t="s">
        <v>0</v>
      </c>
      <c r="U394" s="2" t="s">
        <v>4230</v>
      </c>
      <c r="V394" s="2" t="s">
        <v>4078</v>
      </c>
    </row>
    <row r="395" spans="1:22" ht="99.75" hidden="1" thickBot="1">
      <c r="A395" s="2" t="s">
        <v>2043</v>
      </c>
      <c r="B395" s="2" t="s">
        <v>5271</v>
      </c>
      <c r="C395" s="2" t="s">
        <v>2038</v>
      </c>
      <c r="D395" s="2" t="s">
        <v>5340</v>
      </c>
      <c r="E395" s="2" t="s">
        <v>4070</v>
      </c>
      <c r="F395" s="2" t="s">
        <v>2042</v>
      </c>
      <c r="G395" s="2" t="s">
        <v>5344</v>
      </c>
      <c r="H395" s="2" t="s">
        <v>4072</v>
      </c>
      <c r="I395" s="2" t="s">
        <v>34</v>
      </c>
      <c r="J395" s="2" t="s">
        <v>4099</v>
      </c>
      <c r="K395" s="2" t="s">
        <v>4080</v>
      </c>
      <c r="L395" s="2" t="s">
        <v>2041</v>
      </c>
      <c r="M395" s="2" t="s">
        <v>2041</v>
      </c>
      <c r="N395" s="2" t="s">
        <v>702</v>
      </c>
      <c r="O395" s="2" t="s">
        <v>32</v>
      </c>
      <c r="P395" s="2" t="s">
        <v>5345</v>
      </c>
      <c r="Q395" s="2" t="s">
        <v>2040</v>
      </c>
      <c r="R395" s="2" t="s">
        <v>5343</v>
      </c>
      <c r="S395" s="2" t="s">
        <v>0</v>
      </c>
      <c r="T395" s="2" t="s">
        <v>0</v>
      </c>
      <c r="U395" s="2" t="s">
        <v>4230</v>
      </c>
      <c r="V395" s="2" t="s">
        <v>4078</v>
      </c>
    </row>
    <row r="396" spans="1:22" ht="50.25" hidden="1" thickBot="1">
      <c r="A396" s="2" t="s">
        <v>2046</v>
      </c>
      <c r="B396" s="2" t="s">
        <v>5271</v>
      </c>
      <c r="C396" s="2" t="s">
        <v>2038</v>
      </c>
      <c r="D396" s="2" t="s">
        <v>5340</v>
      </c>
      <c r="E396" s="2" t="s">
        <v>4070</v>
      </c>
      <c r="F396" s="2" t="s">
        <v>2045</v>
      </c>
      <c r="G396" s="2" t="s">
        <v>5346</v>
      </c>
      <c r="H396" s="2" t="s">
        <v>4072</v>
      </c>
      <c r="I396" s="2" t="s">
        <v>34</v>
      </c>
      <c r="J396" s="2" t="s">
        <v>4099</v>
      </c>
      <c r="K396" s="2" t="s">
        <v>4074</v>
      </c>
      <c r="L396" s="2" t="s">
        <v>2044</v>
      </c>
      <c r="M396" s="2" t="s">
        <v>2044</v>
      </c>
      <c r="N396" s="2" t="s">
        <v>73</v>
      </c>
      <c r="O396" s="2" t="s">
        <v>118</v>
      </c>
      <c r="P396" s="2" t="s">
        <v>5345</v>
      </c>
      <c r="Q396" s="2" t="s">
        <v>2040</v>
      </c>
      <c r="R396" s="2" t="s">
        <v>5343</v>
      </c>
      <c r="S396" s="2" t="s">
        <v>0</v>
      </c>
      <c r="T396" s="2" t="s">
        <v>0</v>
      </c>
      <c r="U396" s="2" t="s">
        <v>4089</v>
      </c>
      <c r="V396" s="2" t="s">
        <v>4078</v>
      </c>
    </row>
    <row r="397" spans="1:22" ht="99.75" hidden="1" thickBot="1">
      <c r="A397" s="2" t="s">
        <v>2051</v>
      </c>
      <c r="B397" s="2" t="s">
        <v>5271</v>
      </c>
      <c r="C397" s="2" t="s">
        <v>2038</v>
      </c>
      <c r="D397" s="2" t="s">
        <v>5340</v>
      </c>
      <c r="E397" s="2" t="s">
        <v>4070</v>
      </c>
      <c r="F397" s="2" t="s">
        <v>2050</v>
      </c>
      <c r="G397" s="2" t="s">
        <v>5347</v>
      </c>
      <c r="H397" s="2" t="s">
        <v>4072</v>
      </c>
      <c r="I397" s="2" t="s">
        <v>6</v>
      </c>
      <c r="J397" s="2" t="s">
        <v>4073</v>
      </c>
      <c r="K397" s="2" t="s">
        <v>4080</v>
      </c>
      <c r="L397" s="2" t="s">
        <v>2049</v>
      </c>
      <c r="M397" s="2" t="s">
        <v>2048</v>
      </c>
      <c r="N397" s="2" t="s">
        <v>280</v>
      </c>
      <c r="O397" s="2" t="s">
        <v>32</v>
      </c>
      <c r="P397" s="2" t="s">
        <v>5348</v>
      </c>
      <c r="Q397" s="2" t="s">
        <v>2047</v>
      </c>
      <c r="R397" s="2" t="s">
        <v>5343</v>
      </c>
      <c r="S397" s="2" t="s">
        <v>0</v>
      </c>
      <c r="T397" s="2" t="s">
        <v>0</v>
      </c>
      <c r="U397" s="2" t="s">
        <v>4230</v>
      </c>
      <c r="V397" s="2" t="s">
        <v>4078</v>
      </c>
    </row>
    <row r="398" spans="1:22" ht="99.75" hidden="1" thickBot="1">
      <c r="A398" s="2" t="s">
        <v>2055</v>
      </c>
      <c r="B398" s="2" t="s">
        <v>5271</v>
      </c>
      <c r="C398" s="2" t="s">
        <v>2038</v>
      </c>
      <c r="D398" s="2" t="s">
        <v>5340</v>
      </c>
      <c r="E398" s="2" t="s">
        <v>5271</v>
      </c>
      <c r="F398" s="2" t="s">
        <v>2054</v>
      </c>
      <c r="G398" s="2" t="s">
        <v>5349</v>
      </c>
      <c r="H398" s="2" t="s">
        <v>4072</v>
      </c>
      <c r="I398" s="2" t="s">
        <v>34</v>
      </c>
      <c r="J398" s="2" t="s">
        <v>4099</v>
      </c>
      <c r="K398" s="2" t="s">
        <v>4074</v>
      </c>
      <c r="L398" s="2" t="s">
        <v>928</v>
      </c>
      <c r="M398" s="2" t="s">
        <v>2053</v>
      </c>
      <c r="N398" s="2" t="s">
        <v>25</v>
      </c>
      <c r="O398" s="2" t="s">
        <v>118</v>
      </c>
      <c r="P398" s="2" t="s">
        <v>5350</v>
      </c>
      <c r="Q398" s="2" t="s">
        <v>2052</v>
      </c>
      <c r="R398" s="2" t="s">
        <v>5343</v>
      </c>
      <c r="S398" s="2" t="s">
        <v>0</v>
      </c>
      <c r="T398" s="2" t="s">
        <v>0</v>
      </c>
      <c r="U398" s="2" t="s">
        <v>4230</v>
      </c>
      <c r="V398" s="2" t="s">
        <v>4078</v>
      </c>
    </row>
    <row r="399" spans="1:22" ht="99.75" hidden="1" thickBot="1">
      <c r="A399" s="2" t="s">
        <v>2059</v>
      </c>
      <c r="B399" s="2" t="s">
        <v>5271</v>
      </c>
      <c r="C399" s="2" t="s">
        <v>2038</v>
      </c>
      <c r="D399" s="2" t="s">
        <v>5340</v>
      </c>
      <c r="E399" s="2" t="s">
        <v>5271</v>
      </c>
      <c r="F399" s="2" t="s">
        <v>2058</v>
      </c>
      <c r="G399" s="2" t="s">
        <v>5351</v>
      </c>
      <c r="H399" s="2" t="s">
        <v>4072</v>
      </c>
      <c r="I399" s="2" t="s">
        <v>6</v>
      </c>
      <c r="J399" s="2" t="s">
        <v>4073</v>
      </c>
      <c r="K399" s="2" t="s">
        <v>4074</v>
      </c>
      <c r="L399" s="2" t="s">
        <v>2057</v>
      </c>
      <c r="M399" s="2" t="s">
        <v>2056</v>
      </c>
      <c r="N399" s="2" t="s">
        <v>11</v>
      </c>
      <c r="O399" s="2" t="s">
        <v>17</v>
      </c>
      <c r="P399" s="2" t="s">
        <v>5352</v>
      </c>
      <c r="Q399" s="2" t="s">
        <v>2052</v>
      </c>
      <c r="R399" s="2" t="s">
        <v>5343</v>
      </c>
      <c r="S399" s="2" t="s">
        <v>0</v>
      </c>
      <c r="T399" s="2" t="s">
        <v>0</v>
      </c>
      <c r="U399" s="2" t="s">
        <v>4230</v>
      </c>
      <c r="V399" s="2" t="s">
        <v>4078</v>
      </c>
    </row>
    <row r="400" spans="1:22" ht="50.25" hidden="1" thickBot="1">
      <c r="A400" s="2" t="s">
        <v>2065</v>
      </c>
      <c r="B400" s="2" t="s">
        <v>5271</v>
      </c>
      <c r="C400" s="2" t="s">
        <v>2064</v>
      </c>
      <c r="D400" s="2" t="s">
        <v>5353</v>
      </c>
      <c r="E400" s="2" t="s">
        <v>4096</v>
      </c>
      <c r="F400" s="2" t="s">
        <v>2063</v>
      </c>
      <c r="G400" s="2" t="s">
        <v>5354</v>
      </c>
      <c r="H400" s="2" t="s">
        <v>4072</v>
      </c>
      <c r="I400" s="2" t="s">
        <v>6</v>
      </c>
      <c r="J400" s="2" t="s">
        <v>4073</v>
      </c>
      <c r="K400" s="2" t="s">
        <v>4074</v>
      </c>
      <c r="L400" s="2" t="s">
        <v>2062</v>
      </c>
      <c r="M400" s="2" t="s">
        <v>2061</v>
      </c>
      <c r="N400" s="2" t="s">
        <v>66</v>
      </c>
      <c r="O400" s="2" t="s">
        <v>197</v>
      </c>
      <c r="P400" s="2" t="s">
        <v>5355</v>
      </c>
      <c r="Q400" s="2" t="s">
        <v>2060</v>
      </c>
      <c r="R400" s="2" t="s">
        <v>5356</v>
      </c>
      <c r="S400" s="2" t="s">
        <v>0</v>
      </c>
      <c r="T400" s="2" t="s">
        <v>0</v>
      </c>
      <c r="U400" s="2" t="s">
        <v>4077</v>
      </c>
      <c r="V400" s="2" t="s">
        <v>4078</v>
      </c>
    </row>
    <row r="401" spans="1:22" ht="50.25" hidden="1" thickBot="1">
      <c r="A401" s="2" t="s">
        <v>2069</v>
      </c>
      <c r="B401" s="2" t="s">
        <v>5271</v>
      </c>
      <c r="C401" s="2" t="s">
        <v>2064</v>
      </c>
      <c r="D401" s="2" t="s">
        <v>5353</v>
      </c>
      <c r="E401" s="2" t="s">
        <v>4096</v>
      </c>
      <c r="F401" s="2" t="s">
        <v>2068</v>
      </c>
      <c r="G401" s="2" t="s">
        <v>5357</v>
      </c>
      <c r="H401" s="2" t="s">
        <v>4072</v>
      </c>
      <c r="I401" s="2" t="s">
        <v>6</v>
      </c>
      <c r="J401" s="2" t="s">
        <v>4073</v>
      </c>
      <c r="K401" s="2" t="s">
        <v>4080</v>
      </c>
      <c r="L401" s="2" t="s">
        <v>2067</v>
      </c>
      <c r="M401" s="2" t="s">
        <v>2066</v>
      </c>
      <c r="N401" s="2" t="s">
        <v>280</v>
      </c>
      <c r="O401" s="2" t="s">
        <v>85</v>
      </c>
      <c r="P401" s="2" t="s">
        <v>5358</v>
      </c>
      <c r="Q401" s="2" t="s">
        <v>2060</v>
      </c>
      <c r="R401" s="2" t="s">
        <v>5356</v>
      </c>
      <c r="S401" s="2" t="s">
        <v>0</v>
      </c>
      <c r="T401" s="2" t="s">
        <v>0</v>
      </c>
      <c r="U401" s="2" t="s">
        <v>4089</v>
      </c>
      <c r="V401" s="2" t="s">
        <v>4078</v>
      </c>
    </row>
    <row r="402" spans="1:22" ht="99.75" hidden="1" thickBot="1">
      <c r="A402" s="2" t="s">
        <v>2075</v>
      </c>
      <c r="B402" s="2" t="s">
        <v>5271</v>
      </c>
      <c r="C402" s="2" t="s">
        <v>2074</v>
      </c>
      <c r="D402" s="2" t="s">
        <v>5359</v>
      </c>
      <c r="E402" s="2" t="s">
        <v>4070</v>
      </c>
      <c r="F402" s="2" t="s">
        <v>2073</v>
      </c>
      <c r="G402" s="2" t="s">
        <v>5360</v>
      </c>
      <c r="H402" s="2" t="s">
        <v>4072</v>
      </c>
      <c r="I402" s="2" t="s">
        <v>6</v>
      </c>
      <c r="J402" s="2" t="s">
        <v>4073</v>
      </c>
      <c r="K402" s="2" t="s">
        <v>4074</v>
      </c>
      <c r="L402" s="2" t="s">
        <v>2072</v>
      </c>
      <c r="M402" s="2" t="s">
        <v>2071</v>
      </c>
      <c r="N402" s="2" t="s">
        <v>25</v>
      </c>
      <c r="O402" s="2" t="s">
        <v>32</v>
      </c>
      <c r="P402" s="2" t="s">
        <v>5361</v>
      </c>
      <c r="Q402" s="2" t="s">
        <v>2070</v>
      </c>
      <c r="R402" s="2" t="s">
        <v>5362</v>
      </c>
      <c r="S402" s="2" t="s">
        <v>0</v>
      </c>
      <c r="T402" s="2" t="s">
        <v>0</v>
      </c>
      <c r="U402" s="2" t="s">
        <v>4230</v>
      </c>
      <c r="V402" s="2" t="s">
        <v>4078</v>
      </c>
    </row>
    <row r="403" spans="1:22" ht="99.75" hidden="1" thickBot="1">
      <c r="A403" s="2" t="s">
        <v>2079</v>
      </c>
      <c r="B403" s="2" t="s">
        <v>5271</v>
      </c>
      <c r="C403" s="2" t="s">
        <v>2074</v>
      </c>
      <c r="D403" s="2" t="s">
        <v>5359</v>
      </c>
      <c r="E403" s="2" t="s">
        <v>5271</v>
      </c>
      <c r="F403" s="2" t="s">
        <v>2078</v>
      </c>
      <c r="G403" s="2" t="s">
        <v>5363</v>
      </c>
      <c r="H403" s="2" t="s">
        <v>4072</v>
      </c>
      <c r="I403" s="2" t="s">
        <v>6</v>
      </c>
      <c r="J403" s="2" t="s">
        <v>4073</v>
      </c>
      <c r="K403" s="2" t="s">
        <v>4074</v>
      </c>
      <c r="L403" s="2" t="s">
        <v>2077</v>
      </c>
      <c r="M403" s="2" t="s">
        <v>2076</v>
      </c>
      <c r="N403" s="2" t="s">
        <v>66</v>
      </c>
      <c r="O403" s="2" t="s">
        <v>43</v>
      </c>
      <c r="P403" s="2" t="s">
        <v>5361</v>
      </c>
      <c r="Q403" s="2" t="s">
        <v>2070</v>
      </c>
      <c r="R403" s="2" t="s">
        <v>5362</v>
      </c>
      <c r="S403" s="2" t="s">
        <v>0</v>
      </c>
      <c r="T403" s="2" t="s">
        <v>0</v>
      </c>
      <c r="U403" s="2" t="s">
        <v>4230</v>
      </c>
      <c r="V403" s="2" t="s">
        <v>4078</v>
      </c>
    </row>
    <row r="404" spans="1:22" ht="50.25" hidden="1" thickBot="1">
      <c r="A404" s="2" t="s">
        <v>2082</v>
      </c>
      <c r="B404" s="2" t="s">
        <v>5271</v>
      </c>
      <c r="C404" s="2" t="s">
        <v>2074</v>
      </c>
      <c r="D404" s="2" t="s">
        <v>5359</v>
      </c>
      <c r="E404" s="2" t="s">
        <v>5271</v>
      </c>
      <c r="F404" s="2" t="s">
        <v>2081</v>
      </c>
      <c r="G404" s="2" t="s">
        <v>5364</v>
      </c>
      <c r="H404" s="2" t="s">
        <v>4072</v>
      </c>
      <c r="I404" s="2" t="s">
        <v>6</v>
      </c>
      <c r="J404" s="2" t="s">
        <v>4073</v>
      </c>
      <c r="K404" s="2" t="s">
        <v>4074</v>
      </c>
      <c r="L404" s="2" t="s">
        <v>2077</v>
      </c>
      <c r="M404" s="2" t="s">
        <v>2080</v>
      </c>
      <c r="N404" s="2" t="s">
        <v>358</v>
      </c>
      <c r="O404" s="2" t="s">
        <v>11</v>
      </c>
      <c r="P404" s="2" t="s">
        <v>5361</v>
      </c>
      <c r="Q404" s="2" t="s">
        <v>2070</v>
      </c>
      <c r="R404" s="2" t="s">
        <v>5362</v>
      </c>
      <c r="S404" s="2" t="s">
        <v>0</v>
      </c>
      <c r="T404" s="2" t="s">
        <v>0</v>
      </c>
      <c r="U404" s="2" t="s">
        <v>4089</v>
      </c>
      <c r="V404" s="2" t="s">
        <v>4078</v>
      </c>
    </row>
    <row r="405" spans="1:22" ht="182.25" hidden="1" thickBot="1">
      <c r="A405" s="2" t="s">
        <v>2088</v>
      </c>
      <c r="B405" s="2" t="s">
        <v>5271</v>
      </c>
      <c r="C405" s="2" t="s">
        <v>2087</v>
      </c>
      <c r="D405" s="2" t="s">
        <v>5365</v>
      </c>
      <c r="E405" s="2" t="s">
        <v>5366</v>
      </c>
      <c r="F405" s="2" t="s">
        <v>2086</v>
      </c>
      <c r="G405" s="2" t="s">
        <v>5367</v>
      </c>
      <c r="H405" s="2" t="s">
        <v>4072</v>
      </c>
      <c r="I405" s="2" t="s">
        <v>34</v>
      </c>
      <c r="J405" s="2" t="s">
        <v>4099</v>
      </c>
      <c r="K405" s="2" t="s">
        <v>4074</v>
      </c>
      <c r="L405" s="2" t="s">
        <v>2085</v>
      </c>
      <c r="M405" s="2" t="s">
        <v>2084</v>
      </c>
      <c r="N405" s="2" t="s">
        <v>50</v>
      </c>
      <c r="O405" s="2" t="s">
        <v>43</v>
      </c>
      <c r="P405" s="2" t="s">
        <v>4922</v>
      </c>
      <c r="Q405" s="2" t="s">
        <v>2083</v>
      </c>
      <c r="R405" s="2" t="s">
        <v>5368</v>
      </c>
      <c r="S405" s="2" t="s">
        <v>0</v>
      </c>
      <c r="T405" s="2" t="s">
        <v>0</v>
      </c>
      <c r="U405" s="2" t="s">
        <v>4127</v>
      </c>
      <c r="V405" s="2" t="s">
        <v>4078</v>
      </c>
    </row>
    <row r="406" spans="1:22" ht="99.75" hidden="1" thickBot="1">
      <c r="A406" s="2" t="s">
        <v>2093</v>
      </c>
      <c r="B406" s="2" t="s">
        <v>5271</v>
      </c>
      <c r="C406" s="2" t="s">
        <v>2092</v>
      </c>
      <c r="D406" s="2" t="s">
        <v>5369</v>
      </c>
      <c r="E406" s="2" t="s">
        <v>4383</v>
      </c>
      <c r="F406" s="2" t="s">
        <v>2091</v>
      </c>
      <c r="G406" s="2" t="s">
        <v>5370</v>
      </c>
      <c r="H406" s="2" t="s">
        <v>4072</v>
      </c>
      <c r="I406" s="2" t="s">
        <v>6</v>
      </c>
      <c r="J406" s="2" t="s">
        <v>4073</v>
      </c>
      <c r="K406" s="2" t="s">
        <v>4074</v>
      </c>
      <c r="L406" s="2" t="s">
        <v>2090</v>
      </c>
      <c r="M406" s="2" t="s">
        <v>2090</v>
      </c>
      <c r="N406" s="2" t="s">
        <v>358</v>
      </c>
      <c r="O406" s="2" t="s">
        <v>66</v>
      </c>
      <c r="P406" s="2" t="s">
        <v>5371</v>
      </c>
      <c r="Q406" s="2" t="s">
        <v>2089</v>
      </c>
      <c r="R406" s="2" t="s">
        <v>4195</v>
      </c>
      <c r="S406" s="2" t="s">
        <v>0</v>
      </c>
      <c r="T406" s="2" t="s">
        <v>0</v>
      </c>
      <c r="U406" s="2" t="s">
        <v>4230</v>
      </c>
      <c r="V406" s="2" t="s">
        <v>4078</v>
      </c>
    </row>
    <row r="407" spans="1:22" ht="50.25" hidden="1" thickBot="1">
      <c r="A407" s="2" t="s">
        <v>2099</v>
      </c>
      <c r="B407" s="2" t="s">
        <v>5271</v>
      </c>
      <c r="C407" s="2" t="s">
        <v>2098</v>
      </c>
      <c r="D407" s="2" t="s">
        <v>5372</v>
      </c>
      <c r="E407" s="2" t="s">
        <v>5271</v>
      </c>
      <c r="F407" s="2" t="s">
        <v>2097</v>
      </c>
      <c r="G407" s="2" t="s">
        <v>5373</v>
      </c>
      <c r="H407" s="2" t="s">
        <v>4072</v>
      </c>
      <c r="I407" s="2" t="s">
        <v>6</v>
      </c>
      <c r="J407" s="2" t="s">
        <v>4073</v>
      </c>
      <c r="K407" s="2" t="s">
        <v>4074</v>
      </c>
      <c r="L407" s="2" t="s">
        <v>2096</v>
      </c>
      <c r="M407" s="2" t="s">
        <v>2095</v>
      </c>
      <c r="N407" s="2" t="s">
        <v>32</v>
      </c>
      <c r="O407" s="2" t="s">
        <v>125</v>
      </c>
      <c r="P407" s="2" t="s">
        <v>5374</v>
      </c>
      <c r="Q407" s="2" t="s">
        <v>2094</v>
      </c>
      <c r="R407" s="2" t="s">
        <v>5282</v>
      </c>
      <c r="S407" s="2" t="s">
        <v>0</v>
      </c>
      <c r="T407" s="2" t="s">
        <v>0</v>
      </c>
      <c r="U407" s="2" t="s">
        <v>4077</v>
      </c>
      <c r="V407" s="2" t="s">
        <v>4078</v>
      </c>
    </row>
    <row r="408" spans="1:22" ht="132.75" hidden="1" thickBot="1">
      <c r="A408" s="2" t="s">
        <v>2104</v>
      </c>
      <c r="B408" s="2" t="s">
        <v>5271</v>
      </c>
      <c r="C408" s="2" t="s">
        <v>2103</v>
      </c>
      <c r="D408" s="2" t="s">
        <v>5375</v>
      </c>
      <c r="E408" s="2" t="s">
        <v>4600</v>
      </c>
      <c r="F408" s="2" t="s">
        <v>2102</v>
      </c>
      <c r="G408" s="2" t="s">
        <v>5376</v>
      </c>
      <c r="H408" s="2" t="s">
        <v>4072</v>
      </c>
      <c r="I408" s="2" t="s">
        <v>6</v>
      </c>
      <c r="J408" s="2" t="s">
        <v>4073</v>
      </c>
      <c r="K408" s="2" t="s">
        <v>4074</v>
      </c>
      <c r="L408" s="2" t="s">
        <v>2101</v>
      </c>
      <c r="M408" s="2" t="s">
        <v>2101</v>
      </c>
      <c r="N408" s="2" t="s">
        <v>79</v>
      </c>
      <c r="O408" s="2" t="s">
        <v>79</v>
      </c>
      <c r="P408" s="2" t="s">
        <v>5377</v>
      </c>
      <c r="Q408" s="2" t="s">
        <v>2100</v>
      </c>
      <c r="R408" s="2" t="s">
        <v>5282</v>
      </c>
      <c r="S408" s="2" t="s">
        <v>0</v>
      </c>
      <c r="T408" s="2" t="s">
        <v>0</v>
      </c>
      <c r="U408" s="2" t="s">
        <v>4095</v>
      </c>
      <c r="V408" s="2" t="s">
        <v>4078</v>
      </c>
    </row>
    <row r="409" spans="1:22" ht="50.25" hidden="1" thickBot="1">
      <c r="A409" s="2" t="s">
        <v>2110</v>
      </c>
      <c r="B409" s="2" t="s">
        <v>5271</v>
      </c>
      <c r="C409" s="2" t="s">
        <v>2109</v>
      </c>
      <c r="D409" s="2" t="s">
        <v>5378</v>
      </c>
      <c r="E409" s="2" t="s">
        <v>4070</v>
      </c>
      <c r="F409" s="2" t="s">
        <v>2108</v>
      </c>
      <c r="G409" s="2" t="s">
        <v>5379</v>
      </c>
      <c r="H409" s="2" t="s">
        <v>4072</v>
      </c>
      <c r="I409" s="2" t="s">
        <v>6</v>
      </c>
      <c r="J409" s="2" t="s">
        <v>4073</v>
      </c>
      <c r="K409" s="2" t="s">
        <v>4074</v>
      </c>
      <c r="L409" s="2" t="s">
        <v>2107</v>
      </c>
      <c r="M409" s="2" t="s">
        <v>2106</v>
      </c>
      <c r="N409" s="2" t="s">
        <v>2</v>
      </c>
      <c r="O409" s="2" t="s">
        <v>25</v>
      </c>
      <c r="P409" s="2" t="s">
        <v>5380</v>
      </c>
      <c r="Q409" s="2" t="s">
        <v>2105</v>
      </c>
      <c r="R409" s="2" t="s">
        <v>5320</v>
      </c>
      <c r="S409" s="2" t="s">
        <v>0</v>
      </c>
      <c r="T409" s="2" t="s">
        <v>0</v>
      </c>
      <c r="U409" s="2" t="s">
        <v>4089</v>
      </c>
      <c r="V409" s="2" t="s">
        <v>4078</v>
      </c>
    </row>
    <row r="410" spans="1:22" ht="50.25" hidden="1" thickBot="1">
      <c r="A410" s="2" t="s">
        <v>2116</v>
      </c>
      <c r="B410" s="2" t="s">
        <v>5271</v>
      </c>
      <c r="C410" s="2" t="s">
        <v>2115</v>
      </c>
      <c r="D410" s="2" t="s">
        <v>5381</v>
      </c>
      <c r="E410" s="2" t="s">
        <v>5271</v>
      </c>
      <c r="F410" s="2" t="s">
        <v>2114</v>
      </c>
      <c r="G410" s="2" t="s">
        <v>5382</v>
      </c>
      <c r="H410" s="2" t="s">
        <v>4072</v>
      </c>
      <c r="I410" s="2" t="s">
        <v>6</v>
      </c>
      <c r="J410" s="2" t="s">
        <v>4073</v>
      </c>
      <c r="K410" s="2" t="s">
        <v>4074</v>
      </c>
      <c r="L410" s="2" t="s">
        <v>2113</v>
      </c>
      <c r="M410" s="2" t="s">
        <v>2112</v>
      </c>
      <c r="N410" s="2" t="s">
        <v>191</v>
      </c>
      <c r="O410" s="2" t="s">
        <v>66</v>
      </c>
      <c r="P410" s="2" t="s">
        <v>5383</v>
      </c>
      <c r="Q410" s="2" t="s">
        <v>2111</v>
      </c>
      <c r="R410" s="2" t="s">
        <v>5282</v>
      </c>
      <c r="S410" s="2" t="s">
        <v>0</v>
      </c>
      <c r="T410" s="2" t="s">
        <v>0</v>
      </c>
      <c r="U410" s="2" t="s">
        <v>4077</v>
      </c>
      <c r="V410" s="2" t="s">
        <v>4078</v>
      </c>
    </row>
    <row r="411" spans="1:22" ht="83.25" hidden="1" thickBot="1">
      <c r="A411" s="2" t="s">
        <v>2121</v>
      </c>
      <c r="B411" s="2" t="s">
        <v>5271</v>
      </c>
      <c r="C411" s="2" t="s">
        <v>2120</v>
      </c>
      <c r="D411" s="2" t="s">
        <v>5384</v>
      </c>
      <c r="E411" s="2" t="s">
        <v>5385</v>
      </c>
      <c r="F411" s="2" t="s">
        <v>2119</v>
      </c>
      <c r="G411" s="2" t="s">
        <v>5386</v>
      </c>
      <c r="H411" s="2" t="s">
        <v>4072</v>
      </c>
      <c r="I411" s="2" t="s">
        <v>6</v>
      </c>
      <c r="J411" s="2" t="s">
        <v>4073</v>
      </c>
      <c r="K411" s="2" t="s">
        <v>4074</v>
      </c>
      <c r="L411" s="2" t="s">
        <v>2118</v>
      </c>
      <c r="M411" s="2" t="s">
        <v>2118</v>
      </c>
      <c r="N411" s="2" t="s">
        <v>66</v>
      </c>
      <c r="O411" s="2" t="s">
        <v>43</v>
      </c>
      <c r="P411" s="2" t="s">
        <v>5387</v>
      </c>
      <c r="Q411" s="2" t="s">
        <v>2117</v>
      </c>
      <c r="R411" s="2" t="s">
        <v>5282</v>
      </c>
      <c r="S411" s="2" t="s">
        <v>0</v>
      </c>
      <c r="T411" s="2" t="s">
        <v>0</v>
      </c>
      <c r="U411" s="2" t="s">
        <v>4077</v>
      </c>
      <c r="V411" s="2" t="s">
        <v>4078</v>
      </c>
    </row>
    <row r="412" spans="1:22" ht="99.75" hidden="1" thickBot="1">
      <c r="A412" s="2" t="s">
        <v>2126</v>
      </c>
      <c r="B412" s="2" t="s">
        <v>5271</v>
      </c>
      <c r="C412" s="2" t="s">
        <v>2125</v>
      </c>
      <c r="D412" s="2" t="s">
        <v>5388</v>
      </c>
      <c r="E412" s="2" t="s">
        <v>5389</v>
      </c>
      <c r="F412" s="2" t="s">
        <v>2124</v>
      </c>
      <c r="G412" s="2" t="s">
        <v>5390</v>
      </c>
      <c r="H412" s="2" t="s">
        <v>4072</v>
      </c>
      <c r="I412" s="2" t="s">
        <v>6</v>
      </c>
      <c r="J412" s="2" t="s">
        <v>4073</v>
      </c>
      <c r="K412" s="2" t="s">
        <v>4074</v>
      </c>
      <c r="L412" s="2" t="s">
        <v>2123</v>
      </c>
      <c r="M412" s="2" t="s">
        <v>2123</v>
      </c>
      <c r="N412" s="2" t="s">
        <v>431</v>
      </c>
      <c r="O412" s="2" t="s">
        <v>197</v>
      </c>
      <c r="P412" s="2" t="s">
        <v>5391</v>
      </c>
      <c r="Q412" s="2" t="s">
        <v>2122</v>
      </c>
      <c r="R412" s="2" t="s">
        <v>5282</v>
      </c>
      <c r="S412" s="2" t="s">
        <v>0</v>
      </c>
      <c r="T412" s="2" t="s">
        <v>0</v>
      </c>
      <c r="U412" s="2" t="s">
        <v>4432</v>
      </c>
      <c r="V412" s="2" t="s">
        <v>4078</v>
      </c>
    </row>
    <row r="413" spans="1:22" ht="83.25" hidden="1" thickBot="1">
      <c r="A413" s="2" t="s">
        <v>2131</v>
      </c>
      <c r="B413" s="2" t="s">
        <v>5271</v>
      </c>
      <c r="C413" s="2" t="s">
        <v>2130</v>
      </c>
      <c r="D413" s="2" t="s">
        <v>5392</v>
      </c>
      <c r="E413" s="2" t="s">
        <v>5389</v>
      </c>
      <c r="F413" s="2" t="s">
        <v>2129</v>
      </c>
      <c r="G413" s="2" t="s">
        <v>5393</v>
      </c>
      <c r="H413" s="2" t="s">
        <v>4072</v>
      </c>
      <c r="I413" s="2" t="s">
        <v>6</v>
      </c>
      <c r="J413" s="2" t="s">
        <v>4073</v>
      </c>
      <c r="K413" s="2" t="s">
        <v>4074</v>
      </c>
      <c r="L413" s="2" t="s">
        <v>2128</v>
      </c>
      <c r="M413" s="2" t="s">
        <v>2128</v>
      </c>
      <c r="N413" s="2" t="s">
        <v>125</v>
      </c>
      <c r="O413" s="2" t="s">
        <v>241</v>
      </c>
      <c r="P413" s="2" t="s">
        <v>5394</v>
      </c>
      <c r="Q413" s="2" t="s">
        <v>2127</v>
      </c>
      <c r="R413" s="2" t="s">
        <v>5216</v>
      </c>
      <c r="S413" s="2" t="s">
        <v>0</v>
      </c>
      <c r="T413" s="2" t="s">
        <v>0</v>
      </c>
      <c r="U413" s="2" t="s">
        <v>4089</v>
      </c>
      <c r="V413" s="2" t="s">
        <v>4078</v>
      </c>
    </row>
    <row r="414" spans="1:22" ht="66.75" hidden="1" thickBot="1">
      <c r="A414" s="2" t="s">
        <v>2136</v>
      </c>
      <c r="B414" s="2" t="s">
        <v>5271</v>
      </c>
      <c r="C414" s="2" t="s">
        <v>2135</v>
      </c>
      <c r="D414" s="2" t="s">
        <v>5395</v>
      </c>
      <c r="E414" s="2" t="s">
        <v>5396</v>
      </c>
      <c r="F414" s="2" t="s">
        <v>2134</v>
      </c>
      <c r="G414" s="2" t="s">
        <v>5397</v>
      </c>
      <c r="H414" s="2" t="s">
        <v>4072</v>
      </c>
      <c r="I414" s="2" t="s">
        <v>6</v>
      </c>
      <c r="J414" s="2" t="s">
        <v>4073</v>
      </c>
      <c r="K414" s="2" t="s">
        <v>4074</v>
      </c>
      <c r="L414" s="2" t="s">
        <v>2133</v>
      </c>
      <c r="M414" s="2" t="s">
        <v>2133</v>
      </c>
      <c r="N414" s="2" t="s">
        <v>85</v>
      </c>
      <c r="O414" s="2" t="s">
        <v>85</v>
      </c>
      <c r="P414" s="2" t="s">
        <v>5398</v>
      </c>
      <c r="Q414" s="2" t="s">
        <v>2132</v>
      </c>
      <c r="R414" s="2" t="s">
        <v>5399</v>
      </c>
      <c r="S414" s="2" t="s">
        <v>0</v>
      </c>
      <c r="T414" s="2" t="s">
        <v>0</v>
      </c>
      <c r="U414" s="2" t="s">
        <v>4077</v>
      </c>
      <c r="V414" s="2" t="s">
        <v>4078</v>
      </c>
    </row>
    <row r="415" spans="1:22" ht="50.25" hidden="1" thickBot="1">
      <c r="A415" s="2" t="s">
        <v>2141</v>
      </c>
      <c r="B415" s="2" t="s">
        <v>5271</v>
      </c>
      <c r="C415" s="2" t="s">
        <v>2140</v>
      </c>
      <c r="D415" s="2" t="s">
        <v>5400</v>
      </c>
      <c r="E415" s="2" t="s">
        <v>5271</v>
      </c>
      <c r="F415" s="2" t="s">
        <v>2139</v>
      </c>
      <c r="G415" s="2" t="s">
        <v>5401</v>
      </c>
      <c r="H415" s="2" t="s">
        <v>4072</v>
      </c>
      <c r="I415" s="2" t="s">
        <v>6</v>
      </c>
      <c r="J415" s="2" t="s">
        <v>4073</v>
      </c>
      <c r="K415" s="2" t="s">
        <v>4074</v>
      </c>
      <c r="L415" s="2" t="s">
        <v>2138</v>
      </c>
      <c r="M415" s="2" t="s">
        <v>2138</v>
      </c>
      <c r="N415" s="2" t="s">
        <v>79</v>
      </c>
      <c r="O415" s="2" t="s">
        <v>43</v>
      </c>
      <c r="P415" s="2" t="s">
        <v>5402</v>
      </c>
      <c r="Q415" s="2" t="s">
        <v>2137</v>
      </c>
      <c r="R415" s="2" t="s">
        <v>4195</v>
      </c>
      <c r="S415" s="2" t="s">
        <v>0</v>
      </c>
      <c r="T415" s="2" t="s">
        <v>0</v>
      </c>
      <c r="U415" s="2" t="s">
        <v>4077</v>
      </c>
      <c r="V415" s="2" t="s">
        <v>4078</v>
      </c>
    </row>
    <row r="416" spans="1:22" ht="50.25" hidden="1" thickBot="1">
      <c r="A416" s="2" t="s">
        <v>2146</v>
      </c>
      <c r="B416" s="2" t="s">
        <v>5271</v>
      </c>
      <c r="C416" s="2" t="s">
        <v>2145</v>
      </c>
      <c r="D416" s="2" t="s">
        <v>5403</v>
      </c>
      <c r="E416" s="2" t="s">
        <v>5271</v>
      </c>
      <c r="F416" s="2" t="s">
        <v>2144</v>
      </c>
      <c r="G416" s="2" t="s">
        <v>5404</v>
      </c>
      <c r="H416" s="2" t="s">
        <v>4072</v>
      </c>
      <c r="I416" s="2" t="s">
        <v>34</v>
      </c>
      <c r="J416" s="2" t="s">
        <v>4099</v>
      </c>
      <c r="K416" s="2" t="s">
        <v>4074</v>
      </c>
      <c r="L416" s="2" t="s">
        <v>2143</v>
      </c>
      <c r="M416" s="2" t="s">
        <v>2143</v>
      </c>
      <c r="N416" s="2" t="s">
        <v>59</v>
      </c>
      <c r="O416" s="2" t="s">
        <v>241</v>
      </c>
      <c r="P416" s="2" t="s">
        <v>5405</v>
      </c>
      <c r="Q416" s="2" t="s">
        <v>2142</v>
      </c>
      <c r="R416" s="2" t="s">
        <v>5406</v>
      </c>
      <c r="S416" s="2" t="s">
        <v>0</v>
      </c>
      <c r="T416" s="2" t="s">
        <v>0</v>
      </c>
      <c r="U416" s="2" t="s">
        <v>4077</v>
      </c>
      <c r="V416" s="2" t="s">
        <v>4078</v>
      </c>
    </row>
    <row r="417" spans="1:22" ht="66.75" hidden="1" thickBot="1">
      <c r="A417" s="2" t="s">
        <v>2151</v>
      </c>
      <c r="B417" s="2" t="s">
        <v>5271</v>
      </c>
      <c r="C417" s="2" t="s">
        <v>2150</v>
      </c>
      <c r="D417" s="2" t="s">
        <v>5407</v>
      </c>
      <c r="E417" s="2" t="s">
        <v>4748</v>
      </c>
      <c r="F417" s="2" t="s">
        <v>2149</v>
      </c>
      <c r="G417" s="2" t="s">
        <v>5408</v>
      </c>
      <c r="H417" s="2" t="s">
        <v>4072</v>
      </c>
      <c r="I417" s="2" t="s">
        <v>34</v>
      </c>
      <c r="J417" s="2" t="s">
        <v>4099</v>
      </c>
      <c r="K417" s="2" t="s">
        <v>4074</v>
      </c>
      <c r="L417" s="2" t="s">
        <v>2148</v>
      </c>
      <c r="M417" s="2" t="s">
        <v>2148</v>
      </c>
      <c r="N417" s="2" t="s">
        <v>431</v>
      </c>
      <c r="O417" s="2" t="s">
        <v>197</v>
      </c>
      <c r="P417" s="2" t="s">
        <v>5409</v>
      </c>
      <c r="Q417" s="2" t="s">
        <v>2147</v>
      </c>
      <c r="R417" s="2" t="s">
        <v>5406</v>
      </c>
      <c r="S417" s="2" t="s">
        <v>0</v>
      </c>
      <c r="T417" s="2" t="s">
        <v>0</v>
      </c>
      <c r="U417" s="2" t="s">
        <v>4077</v>
      </c>
      <c r="V417" s="2" t="s">
        <v>4078</v>
      </c>
    </row>
    <row r="418" spans="1:22" ht="50.25" hidden="1" thickBot="1">
      <c r="A418" s="2" t="s">
        <v>2156</v>
      </c>
      <c r="B418" s="2" t="s">
        <v>5271</v>
      </c>
      <c r="C418" s="2" t="s">
        <v>2155</v>
      </c>
      <c r="D418" s="2" t="s">
        <v>5410</v>
      </c>
      <c r="E418" s="2" t="s">
        <v>5271</v>
      </c>
      <c r="F418" s="2" t="s">
        <v>2154</v>
      </c>
      <c r="G418" s="2" t="s">
        <v>5411</v>
      </c>
      <c r="H418" s="2" t="s">
        <v>4072</v>
      </c>
      <c r="I418" s="2" t="s">
        <v>6</v>
      </c>
      <c r="J418" s="2" t="s">
        <v>4073</v>
      </c>
      <c r="K418" s="2" t="s">
        <v>4074</v>
      </c>
      <c r="L418" s="2" t="s">
        <v>2153</v>
      </c>
      <c r="M418" s="2" t="s">
        <v>2153</v>
      </c>
      <c r="N418" s="2" t="s">
        <v>358</v>
      </c>
      <c r="O418" s="2" t="s">
        <v>197</v>
      </c>
      <c r="P418" s="2" t="s">
        <v>5412</v>
      </c>
      <c r="Q418" s="2" t="s">
        <v>2152</v>
      </c>
      <c r="R418" s="2" t="s">
        <v>5362</v>
      </c>
      <c r="S418" s="2" t="s">
        <v>0</v>
      </c>
      <c r="T418" s="2" t="s">
        <v>0</v>
      </c>
      <c r="U418" s="2" t="s">
        <v>4089</v>
      </c>
      <c r="V418" s="2" t="s">
        <v>4078</v>
      </c>
    </row>
    <row r="419" spans="1:22" ht="50.25" hidden="1" thickBot="1">
      <c r="A419" s="2" t="s">
        <v>2161</v>
      </c>
      <c r="B419" s="2" t="s">
        <v>5271</v>
      </c>
      <c r="C419" s="2" t="s">
        <v>2160</v>
      </c>
      <c r="D419" s="2" t="s">
        <v>5413</v>
      </c>
      <c r="E419" s="2" t="s">
        <v>5271</v>
      </c>
      <c r="F419" s="2" t="s">
        <v>2159</v>
      </c>
      <c r="G419" s="2" t="s">
        <v>5414</v>
      </c>
      <c r="H419" s="2" t="s">
        <v>4072</v>
      </c>
      <c r="I419" s="2" t="s">
        <v>6</v>
      </c>
      <c r="J419" s="2" t="s">
        <v>4073</v>
      </c>
      <c r="K419" s="2" t="s">
        <v>4074</v>
      </c>
      <c r="L419" s="2" t="s">
        <v>2158</v>
      </c>
      <c r="M419" s="2" t="s">
        <v>2158</v>
      </c>
      <c r="N419" s="2" t="s">
        <v>11</v>
      </c>
      <c r="O419" s="2" t="s">
        <v>11</v>
      </c>
      <c r="P419" s="2" t="s">
        <v>5415</v>
      </c>
      <c r="Q419" s="2" t="s">
        <v>2157</v>
      </c>
      <c r="R419" s="2" t="s">
        <v>5362</v>
      </c>
      <c r="S419" s="2" t="s">
        <v>0</v>
      </c>
      <c r="T419" s="2" t="s">
        <v>0</v>
      </c>
      <c r="U419" s="2" t="s">
        <v>4077</v>
      </c>
      <c r="V419" s="2" t="s">
        <v>4078</v>
      </c>
    </row>
    <row r="420" spans="1:22" ht="50.25" hidden="1" thickBot="1">
      <c r="A420" s="2" t="s">
        <v>2166</v>
      </c>
      <c r="B420" s="2" t="s">
        <v>5271</v>
      </c>
      <c r="C420" s="2" t="s">
        <v>2165</v>
      </c>
      <c r="D420" s="2" t="s">
        <v>5416</v>
      </c>
      <c r="E420" s="2" t="s">
        <v>5271</v>
      </c>
      <c r="F420" s="2" t="s">
        <v>2164</v>
      </c>
      <c r="G420" s="2" t="s">
        <v>5417</v>
      </c>
      <c r="H420" s="2" t="s">
        <v>4072</v>
      </c>
      <c r="I420" s="2" t="s">
        <v>34</v>
      </c>
      <c r="J420" s="2" t="s">
        <v>4099</v>
      </c>
      <c r="K420" s="2" t="s">
        <v>4074</v>
      </c>
      <c r="L420" s="2" t="s">
        <v>2163</v>
      </c>
      <c r="M420" s="2" t="s">
        <v>2163</v>
      </c>
      <c r="N420" s="2" t="s">
        <v>431</v>
      </c>
      <c r="O420" s="2" t="s">
        <v>79</v>
      </c>
      <c r="P420" s="2" t="s">
        <v>5418</v>
      </c>
      <c r="Q420" s="2" t="s">
        <v>2162</v>
      </c>
      <c r="R420" s="2" t="s">
        <v>4195</v>
      </c>
      <c r="S420" s="2" t="s">
        <v>0</v>
      </c>
      <c r="T420" s="2" t="s">
        <v>0</v>
      </c>
      <c r="U420" s="2" t="s">
        <v>4089</v>
      </c>
      <c r="V420" s="2" t="s">
        <v>4078</v>
      </c>
    </row>
    <row r="421" spans="1:22" ht="99.75" hidden="1" thickBot="1">
      <c r="A421" s="2" t="s">
        <v>2171</v>
      </c>
      <c r="B421" s="2" t="s">
        <v>5271</v>
      </c>
      <c r="C421" s="2" t="s">
        <v>2170</v>
      </c>
      <c r="D421" s="2" t="s">
        <v>5419</v>
      </c>
      <c r="E421" s="2" t="s">
        <v>5389</v>
      </c>
      <c r="F421" s="2" t="s">
        <v>2169</v>
      </c>
      <c r="G421" s="2" t="s">
        <v>5420</v>
      </c>
      <c r="H421" s="2" t="s">
        <v>4072</v>
      </c>
      <c r="I421" s="2" t="s">
        <v>6</v>
      </c>
      <c r="J421" s="2" t="s">
        <v>4073</v>
      </c>
      <c r="K421" s="2" t="s">
        <v>4074</v>
      </c>
      <c r="L421" s="2" t="s">
        <v>2168</v>
      </c>
      <c r="M421" s="2" t="s">
        <v>2168</v>
      </c>
      <c r="N421" s="2" t="s">
        <v>191</v>
      </c>
      <c r="O421" s="2" t="s">
        <v>66</v>
      </c>
      <c r="P421" s="2" t="s">
        <v>5421</v>
      </c>
      <c r="Q421" s="2" t="s">
        <v>2167</v>
      </c>
      <c r="R421" s="2" t="s">
        <v>5282</v>
      </c>
      <c r="S421" s="2" t="s">
        <v>0</v>
      </c>
      <c r="T421" s="2" t="s">
        <v>0</v>
      </c>
      <c r="U421" s="2" t="s">
        <v>4432</v>
      </c>
      <c r="V421" s="2" t="s">
        <v>4078</v>
      </c>
    </row>
    <row r="422" spans="1:22" ht="50.25" hidden="1" thickBot="1">
      <c r="A422" s="2" t="s">
        <v>2176</v>
      </c>
      <c r="B422" s="2" t="s">
        <v>5271</v>
      </c>
      <c r="C422" s="2" t="s">
        <v>2175</v>
      </c>
      <c r="D422" s="2" t="s">
        <v>5422</v>
      </c>
      <c r="E422" s="2" t="s">
        <v>5271</v>
      </c>
      <c r="F422" s="2" t="s">
        <v>2174</v>
      </c>
      <c r="G422" s="2" t="s">
        <v>5423</v>
      </c>
      <c r="H422" s="2" t="s">
        <v>4072</v>
      </c>
      <c r="I422" s="2" t="s">
        <v>6</v>
      </c>
      <c r="J422" s="2" t="s">
        <v>4073</v>
      </c>
      <c r="K422" s="2" t="s">
        <v>4074</v>
      </c>
      <c r="L422" s="2" t="s">
        <v>2173</v>
      </c>
      <c r="M422" s="2" t="s">
        <v>2173</v>
      </c>
      <c r="N422" s="2" t="s">
        <v>431</v>
      </c>
      <c r="O422" s="2" t="s">
        <v>197</v>
      </c>
      <c r="P422" s="2" t="s">
        <v>5424</v>
      </c>
      <c r="Q422" s="2" t="s">
        <v>2172</v>
      </c>
      <c r="R422" s="2" t="s">
        <v>4195</v>
      </c>
      <c r="S422" s="2" t="s">
        <v>0</v>
      </c>
      <c r="T422" s="2" t="s">
        <v>0</v>
      </c>
      <c r="U422" s="2" t="s">
        <v>4089</v>
      </c>
      <c r="V422" s="2" t="s">
        <v>4078</v>
      </c>
    </row>
    <row r="423" spans="1:22" ht="182.25" hidden="1" thickBot="1">
      <c r="A423" s="2" t="s">
        <v>2181</v>
      </c>
      <c r="B423" s="2" t="s">
        <v>5271</v>
      </c>
      <c r="C423" s="2" t="s">
        <v>2180</v>
      </c>
      <c r="D423" s="2" t="s">
        <v>5425</v>
      </c>
      <c r="E423" s="2" t="s">
        <v>5271</v>
      </c>
      <c r="F423" s="2" t="s">
        <v>2179</v>
      </c>
      <c r="G423" s="2" t="s">
        <v>5426</v>
      </c>
      <c r="H423" s="2" t="s">
        <v>4072</v>
      </c>
      <c r="I423" s="2" t="s">
        <v>6</v>
      </c>
      <c r="J423" s="2" t="s">
        <v>4073</v>
      </c>
      <c r="K423" s="2" t="s">
        <v>4074</v>
      </c>
      <c r="L423" s="2" t="s">
        <v>2178</v>
      </c>
      <c r="M423" s="2" t="s">
        <v>2178</v>
      </c>
      <c r="N423" s="2" t="s">
        <v>138</v>
      </c>
      <c r="O423" s="2" t="s">
        <v>241</v>
      </c>
      <c r="P423" s="2" t="s">
        <v>5427</v>
      </c>
      <c r="Q423" s="2" t="s">
        <v>2177</v>
      </c>
      <c r="R423" s="2" t="s">
        <v>5428</v>
      </c>
      <c r="S423" s="2" t="s">
        <v>0</v>
      </c>
      <c r="T423" s="2" t="s">
        <v>0</v>
      </c>
      <c r="U423" s="2" t="s">
        <v>4127</v>
      </c>
      <c r="V423" s="2" t="s">
        <v>4078</v>
      </c>
    </row>
    <row r="424" spans="1:22" ht="66.75" hidden="1" thickBot="1">
      <c r="A424" s="2" t="s">
        <v>2184</v>
      </c>
      <c r="B424" s="2" t="s">
        <v>5271</v>
      </c>
      <c r="C424" s="2" t="s">
        <v>2180</v>
      </c>
      <c r="D424" s="2" t="s">
        <v>5425</v>
      </c>
      <c r="E424" s="2" t="s">
        <v>5271</v>
      </c>
      <c r="F424" s="2" t="s">
        <v>2183</v>
      </c>
      <c r="G424" s="2" t="s">
        <v>5429</v>
      </c>
      <c r="H424" s="2" t="s">
        <v>4072</v>
      </c>
      <c r="I424" s="2" t="s">
        <v>6</v>
      </c>
      <c r="J424" s="2" t="s">
        <v>4073</v>
      </c>
      <c r="K424" s="2" t="s">
        <v>4074</v>
      </c>
      <c r="L424" s="2" t="s">
        <v>2182</v>
      </c>
      <c r="M424" s="2" t="s">
        <v>2084</v>
      </c>
      <c r="N424" s="2" t="s">
        <v>17</v>
      </c>
      <c r="O424" s="2" t="s">
        <v>125</v>
      </c>
      <c r="P424" s="2" t="s">
        <v>5427</v>
      </c>
      <c r="Q424" s="2" t="s">
        <v>2177</v>
      </c>
      <c r="R424" s="2" t="s">
        <v>5428</v>
      </c>
      <c r="S424" s="2" t="s">
        <v>0</v>
      </c>
      <c r="T424" s="2" t="s">
        <v>0</v>
      </c>
      <c r="U424" s="2" t="s">
        <v>5430</v>
      </c>
      <c r="V424" s="2" t="s">
        <v>4078</v>
      </c>
    </row>
    <row r="425" spans="1:22" ht="182.25" hidden="1" thickBot="1">
      <c r="A425" s="2" t="s">
        <v>2186</v>
      </c>
      <c r="B425" s="2" t="s">
        <v>5271</v>
      </c>
      <c r="C425" s="2" t="s">
        <v>2180</v>
      </c>
      <c r="D425" s="2" t="s">
        <v>5425</v>
      </c>
      <c r="E425" s="2" t="s">
        <v>5271</v>
      </c>
      <c r="F425" s="2" t="s">
        <v>2185</v>
      </c>
      <c r="G425" s="2" t="s">
        <v>5431</v>
      </c>
      <c r="H425" s="2" t="s">
        <v>4072</v>
      </c>
      <c r="I425" s="2" t="s">
        <v>6</v>
      </c>
      <c r="J425" s="2" t="s">
        <v>4073</v>
      </c>
      <c r="K425" s="2" t="s">
        <v>4074</v>
      </c>
      <c r="L425" s="2" t="s">
        <v>2178</v>
      </c>
      <c r="M425" s="2" t="s">
        <v>2178</v>
      </c>
      <c r="N425" s="2" t="s">
        <v>138</v>
      </c>
      <c r="O425" s="2" t="s">
        <v>125</v>
      </c>
      <c r="P425" s="2" t="s">
        <v>5427</v>
      </c>
      <c r="Q425" s="2" t="s">
        <v>2177</v>
      </c>
      <c r="R425" s="2" t="s">
        <v>5428</v>
      </c>
      <c r="S425" s="2" t="s">
        <v>0</v>
      </c>
      <c r="T425" s="2" t="s">
        <v>0</v>
      </c>
      <c r="U425" s="2" t="s">
        <v>4127</v>
      </c>
      <c r="V425" s="2" t="s">
        <v>4078</v>
      </c>
    </row>
    <row r="426" spans="1:22" ht="50.25" hidden="1" thickBot="1">
      <c r="A426" s="2" t="s">
        <v>2191</v>
      </c>
      <c r="B426" s="2" t="s">
        <v>5432</v>
      </c>
      <c r="C426" s="2" t="s">
        <v>2190</v>
      </c>
      <c r="D426" s="2" t="s">
        <v>5433</v>
      </c>
      <c r="E426" s="2" t="s">
        <v>5434</v>
      </c>
      <c r="F426" s="2" t="s">
        <v>2189</v>
      </c>
      <c r="G426" s="2" t="s">
        <v>5435</v>
      </c>
      <c r="H426" s="2" t="s">
        <v>4072</v>
      </c>
      <c r="I426" s="2" t="s">
        <v>6</v>
      </c>
      <c r="J426" s="2" t="s">
        <v>4073</v>
      </c>
      <c r="K426" s="2" t="s">
        <v>4074</v>
      </c>
      <c r="L426" s="2" t="s">
        <v>2188</v>
      </c>
      <c r="M426" s="2" t="s">
        <v>2188</v>
      </c>
      <c r="N426" s="2" t="s">
        <v>16</v>
      </c>
      <c r="O426" s="2" t="s">
        <v>85</v>
      </c>
      <c r="P426" s="2" t="s">
        <v>5436</v>
      </c>
      <c r="Q426" s="2" t="s">
        <v>2187</v>
      </c>
      <c r="R426" s="2" t="s">
        <v>4076</v>
      </c>
      <c r="S426" s="2" t="s">
        <v>0</v>
      </c>
      <c r="T426" s="2" t="s">
        <v>0</v>
      </c>
      <c r="U426" s="2" t="s">
        <v>4089</v>
      </c>
      <c r="V426" s="2" t="s">
        <v>4078</v>
      </c>
    </row>
    <row r="427" spans="1:22" ht="50.25" hidden="1" thickBot="1">
      <c r="A427" s="2" t="s">
        <v>2195</v>
      </c>
      <c r="B427" s="2" t="s">
        <v>5432</v>
      </c>
      <c r="C427" s="2" t="s">
        <v>2194</v>
      </c>
      <c r="D427" s="2" t="s">
        <v>5437</v>
      </c>
      <c r="E427" s="2" t="s">
        <v>5434</v>
      </c>
      <c r="F427" s="2" t="s">
        <v>2001</v>
      </c>
      <c r="G427" s="2" t="s">
        <v>5438</v>
      </c>
      <c r="H427" s="2" t="s">
        <v>4072</v>
      </c>
      <c r="I427" s="2" t="s">
        <v>267</v>
      </c>
      <c r="J427" s="2" t="s">
        <v>4237</v>
      </c>
      <c r="K427" s="2" t="s">
        <v>4074</v>
      </c>
      <c r="L427" s="2" t="s">
        <v>2193</v>
      </c>
      <c r="M427" s="2" t="s">
        <v>2193</v>
      </c>
      <c r="N427" s="2" t="s">
        <v>138</v>
      </c>
      <c r="O427" s="2" t="s">
        <v>125</v>
      </c>
      <c r="P427" s="2" t="s">
        <v>5439</v>
      </c>
      <c r="Q427" s="2" t="s">
        <v>2192</v>
      </c>
      <c r="R427" s="2" t="s">
        <v>5440</v>
      </c>
      <c r="S427" s="2" t="s">
        <v>0</v>
      </c>
      <c r="T427" s="2" t="s">
        <v>0</v>
      </c>
      <c r="U427" s="2" t="s">
        <v>4089</v>
      </c>
      <c r="V427" s="2" t="s">
        <v>4078</v>
      </c>
    </row>
    <row r="428" spans="1:22" ht="50.25" hidden="1" thickBot="1">
      <c r="A428" s="2" t="s">
        <v>2200</v>
      </c>
      <c r="B428" s="2" t="s">
        <v>5432</v>
      </c>
      <c r="C428" s="2" t="s">
        <v>2199</v>
      </c>
      <c r="D428" s="2" t="s">
        <v>5441</v>
      </c>
      <c r="E428" s="2" t="s">
        <v>5434</v>
      </c>
      <c r="F428" s="2" t="s">
        <v>2198</v>
      </c>
      <c r="G428" s="2" t="s">
        <v>5442</v>
      </c>
      <c r="H428" s="2" t="s">
        <v>4072</v>
      </c>
      <c r="I428" s="2" t="s">
        <v>6</v>
      </c>
      <c r="J428" s="2" t="s">
        <v>4073</v>
      </c>
      <c r="K428" s="2" t="s">
        <v>4074</v>
      </c>
      <c r="L428" s="2" t="s">
        <v>2197</v>
      </c>
      <c r="M428" s="2" t="s">
        <v>2196</v>
      </c>
      <c r="N428" s="2" t="s">
        <v>11</v>
      </c>
      <c r="O428" s="2" t="s">
        <v>85</v>
      </c>
      <c r="P428" s="2" t="s">
        <v>5443</v>
      </c>
      <c r="Q428" s="2" t="s">
        <v>5444</v>
      </c>
      <c r="R428" s="2" t="s">
        <v>4076</v>
      </c>
      <c r="S428" s="2" t="s">
        <v>0</v>
      </c>
      <c r="T428" s="2" t="s">
        <v>0</v>
      </c>
      <c r="U428" s="2" t="s">
        <v>4089</v>
      </c>
      <c r="V428" s="2" t="s">
        <v>4078</v>
      </c>
    </row>
    <row r="429" spans="1:22" ht="99.75" hidden="1" thickBot="1">
      <c r="A429" s="2" t="s">
        <v>2206</v>
      </c>
      <c r="B429" s="2" t="s">
        <v>5432</v>
      </c>
      <c r="C429" s="2" t="s">
        <v>2205</v>
      </c>
      <c r="D429" s="2" t="s">
        <v>5445</v>
      </c>
      <c r="E429" s="2" t="s">
        <v>5434</v>
      </c>
      <c r="F429" s="2" t="s">
        <v>2204</v>
      </c>
      <c r="G429" s="2" t="s">
        <v>5446</v>
      </c>
      <c r="H429" s="2" t="s">
        <v>4072</v>
      </c>
      <c r="I429" s="2" t="s">
        <v>34</v>
      </c>
      <c r="J429" s="2" t="s">
        <v>4099</v>
      </c>
      <c r="K429" s="2" t="s">
        <v>4074</v>
      </c>
      <c r="L429" s="2" t="s">
        <v>2203</v>
      </c>
      <c r="M429" s="2" t="s">
        <v>2202</v>
      </c>
      <c r="N429" s="2" t="s">
        <v>44</v>
      </c>
      <c r="O429" s="2" t="s">
        <v>280</v>
      </c>
      <c r="P429" s="2" t="s">
        <v>5447</v>
      </c>
      <c r="Q429" s="2" t="s">
        <v>2201</v>
      </c>
      <c r="R429" s="2" t="s">
        <v>5448</v>
      </c>
      <c r="S429" s="2" t="s">
        <v>0</v>
      </c>
      <c r="T429" s="2" t="s">
        <v>0</v>
      </c>
      <c r="U429" s="2" t="s">
        <v>4230</v>
      </c>
      <c r="V429" s="2" t="s">
        <v>4078</v>
      </c>
    </row>
    <row r="430" spans="1:22" ht="50.25" hidden="1" thickBot="1">
      <c r="A430" s="2" t="s">
        <v>2211</v>
      </c>
      <c r="B430" s="2" t="s">
        <v>5432</v>
      </c>
      <c r="C430" s="2" t="s">
        <v>2210</v>
      </c>
      <c r="D430" s="2" t="s">
        <v>5449</v>
      </c>
      <c r="E430" s="2" t="s">
        <v>5434</v>
      </c>
      <c r="F430" s="2" t="s">
        <v>2209</v>
      </c>
      <c r="G430" s="2" t="s">
        <v>5450</v>
      </c>
      <c r="H430" s="2" t="s">
        <v>4072</v>
      </c>
      <c r="I430" s="2" t="s">
        <v>34</v>
      </c>
      <c r="J430" s="2" t="s">
        <v>4099</v>
      </c>
      <c r="K430" s="2" t="s">
        <v>4074</v>
      </c>
      <c r="L430" s="2" t="s">
        <v>2208</v>
      </c>
      <c r="M430" s="2" t="s">
        <v>2208</v>
      </c>
      <c r="N430" s="2" t="s">
        <v>44</v>
      </c>
      <c r="O430" s="2" t="s">
        <v>73</v>
      </c>
      <c r="P430" s="2" t="s">
        <v>5451</v>
      </c>
      <c r="Q430" s="2" t="s">
        <v>2207</v>
      </c>
      <c r="R430" s="2" t="s">
        <v>5440</v>
      </c>
      <c r="S430" s="2" t="s">
        <v>0</v>
      </c>
      <c r="T430" s="2" t="s">
        <v>0</v>
      </c>
      <c r="U430" s="2" t="s">
        <v>4475</v>
      </c>
      <c r="V430" s="2" t="s">
        <v>4078</v>
      </c>
    </row>
    <row r="431" spans="1:22" ht="50.25" hidden="1" thickBot="1">
      <c r="A431" s="2" t="s">
        <v>2216</v>
      </c>
      <c r="B431" s="2" t="s">
        <v>5432</v>
      </c>
      <c r="C431" s="2" t="s">
        <v>2215</v>
      </c>
      <c r="D431" s="2" t="s">
        <v>5452</v>
      </c>
      <c r="E431" s="2" t="s">
        <v>5434</v>
      </c>
      <c r="F431" s="2" t="s">
        <v>2214</v>
      </c>
      <c r="G431" s="2" t="s">
        <v>5453</v>
      </c>
      <c r="H431" s="2" t="s">
        <v>4072</v>
      </c>
      <c r="I431" s="2" t="s">
        <v>6</v>
      </c>
      <c r="J431" s="2" t="s">
        <v>4073</v>
      </c>
      <c r="K431" s="2" t="s">
        <v>4074</v>
      </c>
      <c r="L431" s="2" t="s">
        <v>2213</v>
      </c>
      <c r="M431" s="2" t="s">
        <v>2213</v>
      </c>
      <c r="N431" s="2" t="s">
        <v>280</v>
      </c>
      <c r="O431" s="2" t="s">
        <v>16</v>
      </c>
      <c r="P431" s="2" t="s">
        <v>5454</v>
      </c>
      <c r="Q431" s="2" t="s">
        <v>2212</v>
      </c>
      <c r="R431" s="2" t="s">
        <v>5455</v>
      </c>
      <c r="S431" s="2" t="s">
        <v>0</v>
      </c>
      <c r="T431" s="2" t="s">
        <v>0</v>
      </c>
      <c r="U431" s="2" t="s">
        <v>4077</v>
      </c>
      <c r="V431" s="2" t="s">
        <v>4078</v>
      </c>
    </row>
    <row r="432" spans="1:22" ht="50.25" hidden="1" thickBot="1">
      <c r="A432" s="2" t="s">
        <v>2221</v>
      </c>
      <c r="B432" s="2" t="s">
        <v>5432</v>
      </c>
      <c r="C432" s="2" t="s">
        <v>2220</v>
      </c>
      <c r="D432" s="2" t="s">
        <v>5456</v>
      </c>
      <c r="E432" s="2" t="s">
        <v>5434</v>
      </c>
      <c r="F432" s="2" t="s">
        <v>2219</v>
      </c>
      <c r="G432" s="2" t="s">
        <v>5457</v>
      </c>
      <c r="H432" s="2" t="s">
        <v>4072</v>
      </c>
      <c r="I432" s="2" t="s">
        <v>6</v>
      </c>
      <c r="J432" s="2" t="s">
        <v>4073</v>
      </c>
      <c r="K432" s="2" t="s">
        <v>4080</v>
      </c>
      <c r="L432" s="2" t="s">
        <v>2218</v>
      </c>
      <c r="M432" s="2" t="s">
        <v>2218</v>
      </c>
      <c r="N432" s="2" t="s">
        <v>105</v>
      </c>
      <c r="O432" s="2" t="s">
        <v>241</v>
      </c>
      <c r="P432" s="2" t="s">
        <v>5458</v>
      </c>
      <c r="Q432" s="2" t="s">
        <v>2217</v>
      </c>
      <c r="R432" s="2" t="s">
        <v>4076</v>
      </c>
      <c r="S432" s="2" t="s">
        <v>0</v>
      </c>
      <c r="T432" s="2" t="s">
        <v>0</v>
      </c>
      <c r="U432" s="2" t="s">
        <v>4475</v>
      </c>
      <c r="V432" s="2" t="s">
        <v>4078</v>
      </c>
    </row>
    <row r="433" spans="1:22" ht="66.75" hidden="1" thickBot="1">
      <c r="A433" s="2" t="s">
        <v>2226</v>
      </c>
      <c r="B433" s="2" t="s">
        <v>5432</v>
      </c>
      <c r="C433" s="2" t="s">
        <v>2225</v>
      </c>
      <c r="D433" s="2" t="s">
        <v>5459</v>
      </c>
      <c r="E433" s="2" t="s">
        <v>4383</v>
      </c>
      <c r="F433" s="2" t="s">
        <v>2224</v>
      </c>
      <c r="G433" s="2" t="s">
        <v>5460</v>
      </c>
      <c r="H433" s="2" t="s">
        <v>4072</v>
      </c>
      <c r="I433" s="2" t="s">
        <v>34</v>
      </c>
      <c r="J433" s="2" t="s">
        <v>4099</v>
      </c>
      <c r="K433" s="2" t="s">
        <v>4074</v>
      </c>
      <c r="L433" s="2" t="s">
        <v>2223</v>
      </c>
      <c r="M433" s="2" t="s">
        <v>2223</v>
      </c>
      <c r="N433" s="2" t="s">
        <v>292</v>
      </c>
      <c r="O433" s="2" t="s">
        <v>73</v>
      </c>
      <c r="P433" s="2" t="s">
        <v>5461</v>
      </c>
      <c r="Q433" s="2" t="s">
        <v>2222</v>
      </c>
      <c r="R433" s="2" t="s">
        <v>5462</v>
      </c>
      <c r="S433" s="2" t="s">
        <v>0</v>
      </c>
      <c r="T433" s="2" t="s">
        <v>0</v>
      </c>
      <c r="U433" s="2" t="s">
        <v>4077</v>
      </c>
      <c r="V433" s="2" t="s">
        <v>4078</v>
      </c>
    </row>
    <row r="434" spans="1:22" ht="182.25" hidden="1" thickBot="1">
      <c r="A434" s="2" t="s">
        <v>2230</v>
      </c>
      <c r="B434" s="2" t="s">
        <v>5432</v>
      </c>
      <c r="C434" s="2" t="s">
        <v>2229</v>
      </c>
      <c r="D434" s="2" t="s">
        <v>5463</v>
      </c>
      <c r="E434" s="2" t="s">
        <v>5434</v>
      </c>
      <c r="F434" s="2" t="s">
        <v>1821</v>
      </c>
      <c r="G434" s="2" t="s">
        <v>5464</v>
      </c>
      <c r="H434" s="2" t="s">
        <v>4072</v>
      </c>
      <c r="I434" s="2" t="s">
        <v>6</v>
      </c>
      <c r="J434" s="2" t="s">
        <v>4073</v>
      </c>
      <c r="K434" s="2" t="s">
        <v>4074</v>
      </c>
      <c r="L434" s="2" t="s">
        <v>2228</v>
      </c>
      <c r="M434" s="2" t="s">
        <v>2228</v>
      </c>
      <c r="N434" s="2" t="s">
        <v>358</v>
      </c>
      <c r="O434" s="2" t="s">
        <v>79</v>
      </c>
      <c r="P434" s="2" t="s">
        <v>5465</v>
      </c>
      <c r="Q434" s="2" t="s">
        <v>2227</v>
      </c>
      <c r="R434" s="2" t="s">
        <v>5455</v>
      </c>
      <c r="S434" s="2" t="s">
        <v>0</v>
      </c>
      <c r="T434" s="2" t="s">
        <v>0</v>
      </c>
      <c r="U434" s="2" t="s">
        <v>4127</v>
      </c>
      <c r="V434" s="2" t="s">
        <v>4078</v>
      </c>
    </row>
    <row r="435" spans="1:22" ht="99.75" hidden="1" thickBot="1">
      <c r="A435" s="2" t="s">
        <v>2235</v>
      </c>
      <c r="B435" s="2" t="s">
        <v>5432</v>
      </c>
      <c r="C435" s="2" t="s">
        <v>2234</v>
      </c>
      <c r="D435" s="2" t="s">
        <v>5466</v>
      </c>
      <c r="E435" s="2" t="s">
        <v>5434</v>
      </c>
      <c r="F435" s="2" t="s">
        <v>2233</v>
      </c>
      <c r="G435" s="2" t="s">
        <v>5467</v>
      </c>
      <c r="H435" s="2" t="s">
        <v>4072</v>
      </c>
      <c r="I435" s="2" t="s">
        <v>6</v>
      </c>
      <c r="J435" s="2" t="s">
        <v>4073</v>
      </c>
      <c r="K435" s="2" t="s">
        <v>4074</v>
      </c>
      <c r="L435" s="2" t="s">
        <v>2232</v>
      </c>
      <c r="M435" s="2" t="s">
        <v>2232</v>
      </c>
      <c r="N435" s="2" t="s">
        <v>280</v>
      </c>
      <c r="O435" s="2" t="s">
        <v>16</v>
      </c>
      <c r="P435" s="2" t="s">
        <v>5468</v>
      </c>
      <c r="Q435" s="2" t="s">
        <v>2231</v>
      </c>
      <c r="R435" s="2" t="s">
        <v>5448</v>
      </c>
      <c r="S435" s="2" t="s">
        <v>0</v>
      </c>
      <c r="T435" s="2" t="s">
        <v>0</v>
      </c>
      <c r="U435" s="2" t="s">
        <v>4230</v>
      </c>
      <c r="V435" s="2" t="s">
        <v>4078</v>
      </c>
    </row>
    <row r="436" spans="1:22" ht="50.25" hidden="1" thickBot="1">
      <c r="A436" s="2" t="s">
        <v>2239</v>
      </c>
      <c r="B436" s="2" t="s">
        <v>5432</v>
      </c>
      <c r="C436" s="2" t="s">
        <v>2238</v>
      </c>
      <c r="D436" s="2" t="s">
        <v>5469</v>
      </c>
      <c r="E436" s="2" t="s">
        <v>5434</v>
      </c>
      <c r="F436" s="2" t="s">
        <v>589</v>
      </c>
      <c r="G436" s="2" t="s">
        <v>5470</v>
      </c>
      <c r="H436" s="2" t="s">
        <v>4072</v>
      </c>
      <c r="I436" s="2" t="s">
        <v>6</v>
      </c>
      <c r="J436" s="2" t="s">
        <v>4073</v>
      </c>
      <c r="K436" s="2" t="s">
        <v>4074</v>
      </c>
      <c r="L436" s="2" t="s">
        <v>2237</v>
      </c>
      <c r="M436" s="2" t="s">
        <v>2237</v>
      </c>
      <c r="N436" s="2" t="s">
        <v>3</v>
      </c>
      <c r="O436" s="2" t="s">
        <v>3</v>
      </c>
      <c r="P436" s="2" t="s">
        <v>5471</v>
      </c>
      <c r="Q436" s="2" t="s">
        <v>2236</v>
      </c>
      <c r="R436" s="2" t="s">
        <v>4076</v>
      </c>
      <c r="S436" s="2" t="s">
        <v>0</v>
      </c>
      <c r="T436" s="2" t="s">
        <v>0</v>
      </c>
      <c r="U436" s="2" t="s">
        <v>4077</v>
      </c>
      <c r="V436" s="2" t="s">
        <v>4078</v>
      </c>
    </row>
    <row r="437" spans="1:22" ht="99.75" hidden="1" thickBot="1">
      <c r="A437" s="2" t="s">
        <v>2244</v>
      </c>
      <c r="B437" s="2" t="s">
        <v>5432</v>
      </c>
      <c r="C437" s="2" t="s">
        <v>2243</v>
      </c>
      <c r="D437" s="2" t="s">
        <v>5472</v>
      </c>
      <c r="E437" s="2" t="s">
        <v>5434</v>
      </c>
      <c r="F437" s="2" t="s">
        <v>2242</v>
      </c>
      <c r="G437" s="2" t="s">
        <v>5473</v>
      </c>
      <c r="H437" s="2" t="s">
        <v>4072</v>
      </c>
      <c r="I437" s="2" t="s">
        <v>34</v>
      </c>
      <c r="J437" s="2" t="s">
        <v>4099</v>
      </c>
      <c r="K437" s="2" t="s">
        <v>4074</v>
      </c>
      <c r="L437" s="2" t="s">
        <v>2241</v>
      </c>
      <c r="M437" s="2" t="s">
        <v>2241</v>
      </c>
      <c r="N437" s="2" t="s">
        <v>197</v>
      </c>
      <c r="O437" s="2" t="s">
        <v>73</v>
      </c>
      <c r="P437" s="2" t="s">
        <v>5474</v>
      </c>
      <c r="Q437" s="2" t="s">
        <v>2240</v>
      </c>
      <c r="R437" s="2" t="s">
        <v>5448</v>
      </c>
      <c r="S437" s="2" t="s">
        <v>0</v>
      </c>
      <c r="T437" s="2" t="s">
        <v>0</v>
      </c>
      <c r="U437" s="2" t="s">
        <v>4230</v>
      </c>
      <c r="V437" s="2" t="s">
        <v>4078</v>
      </c>
    </row>
    <row r="438" spans="1:22" ht="132.75" hidden="1" thickBot="1">
      <c r="A438" s="2" t="s">
        <v>2249</v>
      </c>
      <c r="B438" s="2" t="s">
        <v>5432</v>
      </c>
      <c r="C438" s="2" t="s">
        <v>2248</v>
      </c>
      <c r="D438" s="2" t="s">
        <v>5475</v>
      </c>
      <c r="E438" s="2" t="s">
        <v>5434</v>
      </c>
      <c r="F438" s="2" t="s">
        <v>2247</v>
      </c>
      <c r="G438" s="2" t="s">
        <v>5476</v>
      </c>
      <c r="H438" s="2" t="s">
        <v>4072</v>
      </c>
      <c r="I438" s="2" t="s">
        <v>6</v>
      </c>
      <c r="J438" s="2" t="s">
        <v>4073</v>
      </c>
      <c r="K438" s="2" t="s">
        <v>4074</v>
      </c>
      <c r="L438" s="2" t="s">
        <v>2246</v>
      </c>
      <c r="M438" s="2" t="s">
        <v>2246</v>
      </c>
      <c r="N438" s="2" t="s">
        <v>280</v>
      </c>
      <c r="O438" s="2" t="s">
        <v>280</v>
      </c>
      <c r="P438" s="2" t="s">
        <v>5477</v>
      </c>
      <c r="Q438" s="2" t="s">
        <v>2245</v>
      </c>
      <c r="R438" s="2" t="s">
        <v>4360</v>
      </c>
      <c r="S438" s="2" t="s">
        <v>0</v>
      </c>
      <c r="T438" s="2" t="s">
        <v>0</v>
      </c>
      <c r="U438" s="2" t="s">
        <v>4095</v>
      </c>
      <c r="V438" s="2" t="s">
        <v>4078</v>
      </c>
    </row>
    <row r="439" spans="1:22" ht="50.25" hidden="1" thickBot="1">
      <c r="A439" s="2" t="s">
        <v>2254</v>
      </c>
      <c r="B439" s="2" t="s">
        <v>5432</v>
      </c>
      <c r="C439" s="2" t="s">
        <v>2253</v>
      </c>
      <c r="D439" s="2" t="s">
        <v>5478</v>
      </c>
      <c r="E439" s="2" t="s">
        <v>4600</v>
      </c>
      <c r="F439" s="2" t="s">
        <v>2252</v>
      </c>
      <c r="G439" s="2" t="s">
        <v>5479</v>
      </c>
      <c r="H439" s="2" t="s">
        <v>4072</v>
      </c>
      <c r="I439" s="2" t="s">
        <v>34</v>
      </c>
      <c r="J439" s="2" t="s">
        <v>4099</v>
      </c>
      <c r="K439" s="2" t="s">
        <v>4074</v>
      </c>
      <c r="L439" s="2" t="s">
        <v>2251</v>
      </c>
      <c r="M439" s="2" t="s">
        <v>2251</v>
      </c>
      <c r="N439" s="2" t="s">
        <v>66</v>
      </c>
      <c r="O439" s="2" t="s">
        <v>3</v>
      </c>
      <c r="P439" s="2" t="s">
        <v>5480</v>
      </c>
      <c r="Q439" s="2" t="s">
        <v>2250</v>
      </c>
      <c r="R439" s="2" t="s">
        <v>5481</v>
      </c>
      <c r="S439" s="2" t="s">
        <v>0</v>
      </c>
      <c r="T439" s="2" t="s">
        <v>0</v>
      </c>
      <c r="U439" s="2" t="s">
        <v>4089</v>
      </c>
      <c r="V439" s="2" t="s">
        <v>4078</v>
      </c>
    </row>
    <row r="440" spans="1:22" ht="50.25" hidden="1" thickBot="1">
      <c r="A440" s="2" t="s">
        <v>2259</v>
      </c>
      <c r="B440" s="2" t="s">
        <v>5432</v>
      </c>
      <c r="C440" s="2" t="s">
        <v>2258</v>
      </c>
      <c r="D440" s="2" t="s">
        <v>5482</v>
      </c>
      <c r="E440" s="2" t="s">
        <v>5434</v>
      </c>
      <c r="F440" s="2" t="s">
        <v>2257</v>
      </c>
      <c r="G440" s="2" t="s">
        <v>5483</v>
      </c>
      <c r="H440" s="2" t="s">
        <v>4072</v>
      </c>
      <c r="I440" s="2" t="s">
        <v>20</v>
      </c>
      <c r="J440" s="2" t="s">
        <v>4086</v>
      </c>
      <c r="K440" s="2" t="s">
        <v>4074</v>
      </c>
      <c r="L440" s="2" t="s">
        <v>2256</v>
      </c>
      <c r="M440" s="2" t="s">
        <v>2256</v>
      </c>
      <c r="N440" s="2" t="s">
        <v>85</v>
      </c>
      <c r="O440" s="2" t="s">
        <v>32</v>
      </c>
      <c r="P440" s="2" t="s">
        <v>5484</v>
      </c>
      <c r="Q440" s="2" t="s">
        <v>2255</v>
      </c>
      <c r="R440" s="2" t="s">
        <v>4076</v>
      </c>
      <c r="S440" s="2" t="s">
        <v>0</v>
      </c>
      <c r="T440" s="2" t="s">
        <v>0</v>
      </c>
      <c r="U440" s="2" t="s">
        <v>4077</v>
      </c>
      <c r="V440" s="2" t="s">
        <v>4078</v>
      </c>
    </row>
    <row r="441" spans="1:22" ht="50.25" hidden="1" thickBot="1">
      <c r="A441" s="2" t="s">
        <v>2264</v>
      </c>
      <c r="B441" s="2" t="s">
        <v>5432</v>
      </c>
      <c r="C441" s="2" t="s">
        <v>2263</v>
      </c>
      <c r="D441" s="2" t="s">
        <v>5485</v>
      </c>
      <c r="E441" s="2" t="s">
        <v>5434</v>
      </c>
      <c r="F441" s="2" t="s">
        <v>2262</v>
      </c>
      <c r="G441" s="2" t="s">
        <v>5486</v>
      </c>
      <c r="H441" s="2" t="s">
        <v>4072</v>
      </c>
      <c r="I441" s="2" t="s">
        <v>6</v>
      </c>
      <c r="J441" s="2" t="s">
        <v>4073</v>
      </c>
      <c r="K441" s="2" t="s">
        <v>4074</v>
      </c>
      <c r="L441" s="2" t="s">
        <v>2261</v>
      </c>
      <c r="M441" s="2" t="s">
        <v>2261</v>
      </c>
      <c r="N441" s="2" t="s">
        <v>702</v>
      </c>
      <c r="O441" s="2" t="s">
        <v>3</v>
      </c>
      <c r="P441" s="2" t="s">
        <v>5487</v>
      </c>
      <c r="Q441" s="2" t="s">
        <v>2260</v>
      </c>
      <c r="R441" s="2" t="s">
        <v>5488</v>
      </c>
      <c r="S441" s="2" t="s">
        <v>0</v>
      </c>
      <c r="T441" s="2" t="s">
        <v>0</v>
      </c>
      <c r="U441" s="2" t="s">
        <v>4475</v>
      </c>
      <c r="V441" s="2" t="s">
        <v>4078</v>
      </c>
    </row>
    <row r="442" spans="1:22" ht="132.75" hidden="1" thickBot="1">
      <c r="A442" s="2" t="s">
        <v>2269</v>
      </c>
      <c r="B442" s="2" t="s">
        <v>5432</v>
      </c>
      <c r="C442" s="2" t="s">
        <v>2268</v>
      </c>
      <c r="D442" s="2" t="s">
        <v>5489</v>
      </c>
      <c r="E442" s="2" t="s">
        <v>4600</v>
      </c>
      <c r="F442" s="2" t="s">
        <v>2267</v>
      </c>
      <c r="G442" s="2" t="s">
        <v>5490</v>
      </c>
      <c r="H442" s="2" t="s">
        <v>4072</v>
      </c>
      <c r="I442" s="2" t="s">
        <v>6</v>
      </c>
      <c r="J442" s="2" t="s">
        <v>4073</v>
      </c>
      <c r="K442" s="2" t="s">
        <v>4074</v>
      </c>
      <c r="L442" s="2" t="s">
        <v>2266</v>
      </c>
      <c r="M442" s="2" t="s">
        <v>2266</v>
      </c>
      <c r="N442" s="2" t="s">
        <v>431</v>
      </c>
      <c r="O442" s="2" t="s">
        <v>3</v>
      </c>
      <c r="P442" s="2" t="s">
        <v>5491</v>
      </c>
      <c r="Q442" s="2" t="s">
        <v>2265</v>
      </c>
      <c r="R442" s="2" t="s">
        <v>5440</v>
      </c>
      <c r="S442" s="2" t="s">
        <v>0</v>
      </c>
      <c r="T442" s="2" t="s">
        <v>0</v>
      </c>
      <c r="U442" s="2" t="s">
        <v>4095</v>
      </c>
      <c r="V442" s="2" t="s">
        <v>4078</v>
      </c>
    </row>
    <row r="443" spans="1:22" ht="50.25" hidden="1" thickBot="1">
      <c r="A443" s="2" t="s">
        <v>2276</v>
      </c>
      <c r="B443" s="2" t="s">
        <v>5432</v>
      </c>
      <c r="C443" s="2" t="s">
        <v>2275</v>
      </c>
      <c r="D443" s="2" t="s">
        <v>5492</v>
      </c>
      <c r="E443" s="2" t="s">
        <v>4096</v>
      </c>
      <c r="F443" s="2" t="s">
        <v>2274</v>
      </c>
      <c r="G443" s="2" t="s">
        <v>5493</v>
      </c>
      <c r="H443" s="2" t="s">
        <v>4111</v>
      </c>
      <c r="I443" s="2" t="s">
        <v>2273</v>
      </c>
      <c r="J443" s="2" t="s">
        <v>5494</v>
      </c>
      <c r="K443" s="2" t="s">
        <v>4106</v>
      </c>
      <c r="L443" s="2" t="s">
        <v>2272</v>
      </c>
      <c r="M443" s="2" t="s">
        <v>2271</v>
      </c>
      <c r="N443" s="2" t="s">
        <v>17</v>
      </c>
      <c r="O443" s="2" t="s">
        <v>32</v>
      </c>
      <c r="P443" s="2" t="s">
        <v>5495</v>
      </c>
      <c r="Q443" s="2" t="s">
        <v>2270</v>
      </c>
      <c r="R443" s="2" t="s">
        <v>5496</v>
      </c>
      <c r="S443" s="2" t="s">
        <v>0</v>
      </c>
      <c r="T443" s="2" t="s">
        <v>0</v>
      </c>
      <c r="U443" s="2" t="s">
        <v>4077</v>
      </c>
      <c r="V443" s="2" t="s">
        <v>4078</v>
      </c>
    </row>
    <row r="444" spans="1:22" ht="50.25" thickBot="1">
      <c r="A444" s="2" t="s">
        <v>2281</v>
      </c>
      <c r="B444" s="2" t="s">
        <v>5432</v>
      </c>
      <c r="C444" s="2" t="s">
        <v>2275</v>
      </c>
      <c r="D444" s="2" t="s">
        <v>5492</v>
      </c>
      <c r="E444" s="2" t="s">
        <v>4467</v>
      </c>
      <c r="F444" s="2" t="s">
        <v>2280</v>
      </c>
      <c r="G444" s="2" t="s">
        <v>6601</v>
      </c>
      <c r="H444" s="2" t="s">
        <v>4072</v>
      </c>
      <c r="I444" s="2" t="s">
        <v>6</v>
      </c>
      <c r="J444" s="2" t="s">
        <v>4073</v>
      </c>
      <c r="K444" s="2" t="s">
        <v>4106</v>
      </c>
      <c r="L444" s="2" t="s">
        <v>2279</v>
      </c>
      <c r="M444" s="2" t="s">
        <v>2278</v>
      </c>
      <c r="N444" s="2" t="s">
        <v>1219</v>
      </c>
      <c r="O444" s="2" t="s">
        <v>197</v>
      </c>
      <c r="P444" s="2" t="s">
        <v>5497</v>
      </c>
      <c r="Q444" s="2" t="s">
        <v>2277</v>
      </c>
      <c r="R444" s="2" t="s">
        <v>5496</v>
      </c>
      <c r="S444" s="4" t="s">
        <v>6596</v>
      </c>
      <c r="T444" s="4" t="s">
        <v>6597</v>
      </c>
      <c r="U444" s="2" t="s">
        <v>0</v>
      </c>
      <c r="V444" s="2" t="s">
        <v>4078</v>
      </c>
    </row>
    <row r="445" spans="1:22" ht="50.25" hidden="1" thickBot="1">
      <c r="A445" s="2" t="s">
        <v>2286</v>
      </c>
      <c r="B445" s="2" t="s">
        <v>5432</v>
      </c>
      <c r="C445" s="2" t="s">
        <v>2275</v>
      </c>
      <c r="D445" s="2" t="s">
        <v>5492</v>
      </c>
      <c r="E445" s="2" t="s">
        <v>4133</v>
      </c>
      <c r="F445" s="2" t="s">
        <v>2285</v>
      </c>
      <c r="G445" s="2" t="s">
        <v>5498</v>
      </c>
      <c r="H445" s="2" t="s">
        <v>4111</v>
      </c>
      <c r="I445" s="2" t="s">
        <v>331</v>
      </c>
      <c r="J445" s="2" t="s">
        <v>4272</v>
      </c>
      <c r="K445" s="2" t="s">
        <v>4113</v>
      </c>
      <c r="L445" s="2" t="s">
        <v>2284</v>
      </c>
      <c r="M445" s="2" t="s">
        <v>2283</v>
      </c>
      <c r="N445" s="2" t="s">
        <v>11</v>
      </c>
      <c r="O445" s="2" t="s">
        <v>105</v>
      </c>
      <c r="P445" s="2" t="s">
        <v>5499</v>
      </c>
      <c r="Q445" s="2" t="s">
        <v>2282</v>
      </c>
      <c r="R445" s="2" t="s">
        <v>5500</v>
      </c>
      <c r="S445" s="2" t="s">
        <v>0</v>
      </c>
      <c r="T445" s="2" t="s">
        <v>0</v>
      </c>
      <c r="U445" s="2" t="s">
        <v>4077</v>
      </c>
      <c r="V445" s="2" t="s">
        <v>4078</v>
      </c>
    </row>
    <row r="446" spans="1:22" ht="50.25" hidden="1" thickBot="1">
      <c r="A446" s="2" t="s">
        <v>2291</v>
      </c>
      <c r="B446" s="2" t="s">
        <v>5432</v>
      </c>
      <c r="C446" s="2" t="s">
        <v>2275</v>
      </c>
      <c r="D446" s="2" t="s">
        <v>5492</v>
      </c>
      <c r="E446" s="2" t="s">
        <v>4070</v>
      </c>
      <c r="F446" s="2" t="s">
        <v>2290</v>
      </c>
      <c r="G446" s="2" t="s">
        <v>5501</v>
      </c>
      <c r="H446" s="2" t="s">
        <v>4072</v>
      </c>
      <c r="I446" s="2" t="s">
        <v>34</v>
      </c>
      <c r="J446" s="2" t="s">
        <v>4099</v>
      </c>
      <c r="K446" s="2" t="s">
        <v>4106</v>
      </c>
      <c r="L446" s="2" t="s">
        <v>2289</v>
      </c>
      <c r="M446" s="2" t="s">
        <v>2289</v>
      </c>
      <c r="N446" s="2" t="s">
        <v>2288</v>
      </c>
      <c r="O446" s="2" t="s">
        <v>43</v>
      </c>
      <c r="P446" s="2" t="s">
        <v>5502</v>
      </c>
      <c r="Q446" s="2" t="s">
        <v>2287</v>
      </c>
      <c r="R446" s="2" t="s">
        <v>5503</v>
      </c>
      <c r="S446" s="2" t="s">
        <v>0</v>
      </c>
      <c r="T446" s="2" t="s">
        <v>0</v>
      </c>
      <c r="U446" s="2" t="s">
        <v>4102</v>
      </c>
      <c r="V446" s="2" t="s">
        <v>4078</v>
      </c>
    </row>
    <row r="447" spans="1:22" ht="99.75" hidden="1" thickBot="1">
      <c r="A447" s="2" t="s">
        <v>2295</v>
      </c>
      <c r="B447" s="2" t="s">
        <v>5432</v>
      </c>
      <c r="C447" s="2" t="s">
        <v>2275</v>
      </c>
      <c r="D447" s="2" t="s">
        <v>5492</v>
      </c>
      <c r="E447" s="2" t="s">
        <v>4070</v>
      </c>
      <c r="F447" s="2" t="s">
        <v>2294</v>
      </c>
      <c r="G447" s="2" t="s">
        <v>5504</v>
      </c>
      <c r="H447" s="2" t="s">
        <v>4072</v>
      </c>
      <c r="I447" s="2" t="s">
        <v>20</v>
      </c>
      <c r="J447" s="2" t="s">
        <v>4086</v>
      </c>
      <c r="K447" s="2" t="s">
        <v>4113</v>
      </c>
      <c r="L447" s="2" t="s">
        <v>2293</v>
      </c>
      <c r="M447" s="2" t="s">
        <v>2293</v>
      </c>
      <c r="N447" s="2" t="s">
        <v>138</v>
      </c>
      <c r="O447" s="2" t="s">
        <v>2</v>
      </c>
      <c r="P447" s="2" t="s">
        <v>5505</v>
      </c>
      <c r="Q447" s="2" t="s">
        <v>2292</v>
      </c>
      <c r="R447" s="2" t="s">
        <v>5506</v>
      </c>
      <c r="S447" s="2" t="s">
        <v>0</v>
      </c>
      <c r="T447" s="2" t="s">
        <v>0</v>
      </c>
      <c r="U447" s="2" t="s">
        <v>4230</v>
      </c>
      <c r="V447" s="2" t="s">
        <v>4078</v>
      </c>
    </row>
    <row r="448" spans="1:22" ht="132.75" hidden="1" thickBot="1">
      <c r="A448" s="2" t="s">
        <v>2300</v>
      </c>
      <c r="B448" s="2" t="s">
        <v>5432</v>
      </c>
      <c r="C448" s="2" t="s">
        <v>2275</v>
      </c>
      <c r="D448" s="2" t="s">
        <v>5492</v>
      </c>
      <c r="E448" s="2" t="s">
        <v>4070</v>
      </c>
      <c r="F448" s="2" t="s">
        <v>2299</v>
      </c>
      <c r="G448" s="2" t="s">
        <v>5507</v>
      </c>
      <c r="H448" s="2" t="s">
        <v>4072</v>
      </c>
      <c r="I448" s="2" t="s">
        <v>267</v>
      </c>
      <c r="J448" s="2" t="s">
        <v>4237</v>
      </c>
      <c r="K448" s="2" t="s">
        <v>4080</v>
      </c>
      <c r="L448" s="2" t="s">
        <v>2298</v>
      </c>
      <c r="M448" s="2" t="s">
        <v>2297</v>
      </c>
      <c r="N448" s="2" t="s">
        <v>43</v>
      </c>
      <c r="O448" s="2" t="s">
        <v>85</v>
      </c>
      <c r="P448" s="2" t="s">
        <v>5508</v>
      </c>
      <c r="Q448" s="2" t="s">
        <v>2296</v>
      </c>
      <c r="R448" s="2" t="s">
        <v>4154</v>
      </c>
      <c r="S448" s="2" t="s">
        <v>0</v>
      </c>
      <c r="T448" s="2" t="s">
        <v>0</v>
      </c>
      <c r="U448" s="2" t="s">
        <v>4131</v>
      </c>
      <c r="V448" s="2" t="s">
        <v>4078</v>
      </c>
    </row>
    <row r="449" spans="1:22" ht="99.75" hidden="1" thickBot="1">
      <c r="A449" s="2" t="s">
        <v>2304</v>
      </c>
      <c r="B449" s="2" t="s">
        <v>5432</v>
      </c>
      <c r="C449" s="2" t="s">
        <v>2275</v>
      </c>
      <c r="D449" s="2" t="s">
        <v>5492</v>
      </c>
      <c r="E449" s="2" t="s">
        <v>4070</v>
      </c>
      <c r="F449" s="2" t="s">
        <v>2303</v>
      </c>
      <c r="G449" s="2" t="s">
        <v>5509</v>
      </c>
      <c r="H449" s="2" t="s">
        <v>4111</v>
      </c>
      <c r="I449" s="2" t="s">
        <v>1195</v>
      </c>
      <c r="J449" s="2" t="s">
        <v>4825</v>
      </c>
      <c r="K449" s="2" t="s">
        <v>4113</v>
      </c>
      <c r="L449" s="2" t="s">
        <v>2302</v>
      </c>
      <c r="M449" s="2" t="s">
        <v>2302</v>
      </c>
      <c r="N449" s="2" t="s">
        <v>3</v>
      </c>
      <c r="O449" s="2" t="s">
        <v>17</v>
      </c>
      <c r="P449" s="2" t="s">
        <v>5510</v>
      </c>
      <c r="Q449" s="2" t="s">
        <v>2301</v>
      </c>
      <c r="R449" s="2" t="s">
        <v>5511</v>
      </c>
      <c r="S449" s="2" t="s">
        <v>0</v>
      </c>
      <c r="T449" s="2" t="s">
        <v>0</v>
      </c>
      <c r="U449" s="2" t="s">
        <v>4230</v>
      </c>
      <c r="V449" s="2" t="s">
        <v>4078</v>
      </c>
    </row>
    <row r="450" spans="1:22" ht="99.75" hidden="1" thickBot="1">
      <c r="A450" s="2" t="s">
        <v>2310</v>
      </c>
      <c r="B450" s="2" t="s">
        <v>5432</v>
      </c>
      <c r="C450" s="2" t="s">
        <v>2275</v>
      </c>
      <c r="D450" s="2" t="s">
        <v>5492</v>
      </c>
      <c r="E450" s="2" t="s">
        <v>5512</v>
      </c>
      <c r="F450" s="2" t="s">
        <v>2309</v>
      </c>
      <c r="G450" s="2" t="s">
        <v>5513</v>
      </c>
      <c r="H450" s="2" t="s">
        <v>4111</v>
      </c>
      <c r="I450" s="2" t="s">
        <v>2308</v>
      </c>
      <c r="J450" s="2" t="s">
        <v>5514</v>
      </c>
      <c r="K450" s="2" t="s">
        <v>4113</v>
      </c>
      <c r="L450" s="2" t="s">
        <v>2307</v>
      </c>
      <c r="M450" s="2" t="s">
        <v>2306</v>
      </c>
      <c r="N450" s="2" t="s">
        <v>50</v>
      </c>
      <c r="O450" s="2" t="s">
        <v>17</v>
      </c>
      <c r="P450" s="2" t="s">
        <v>5515</v>
      </c>
      <c r="Q450" s="2" t="s">
        <v>2305</v>
      </c>
      <c r="R450" s="2" t="s">
        <v>5516</v>
      </c>
      <c r="S450" s="2" t="s">
        <v>0</v>
      </c>
      <c r="T450" s="2" t="s">
        <v>0</v>
      </c>
      <c r="U450" s="2" t="s">
        <v>4230</v>
      </c>
      <c r="V450" s="2" t="s">
        <v>4078</v>
      </c>
    </row>
    <row r="451" spans="1:22" ht="215.25" hidden="1" thickBot="1">
      <c r="A451" s="2" t="s">
        <v>2316</v>
      </c>
      <c r="B451" s="2" t="s">
        <v>5432</v>
      </c>
      <c r="C451" s="2" t="s">
        <v>2275</v>
      </c>
      <c r="D451" s="2" t="s">
        <v>5492</v>
      </c>
      <c r="E451" s="2" t="s">
        <v>4586</v>
      </c>
      <c r="F451" s="2" t="s">
        <v>2315</v>
      </c>
      <c r="G451" s="2" t="s">
        <v>5517</v>
      </c>
      <c r="H451" s="2" t="s">
        <v>4111</v>
      </c>
      <c r="I451" s="2" t="s">
        <v>2314</v>
      </c>
      <c r="J451" s="2" t="s">
        <v>5518</v>
      </c>
      <c r="K451" s="2" t="s">
        <v>4113</v>
      </c>
      <c r="L451" s="2" t="s">
        <v>2313</v>
      </c>
      <c r="M451" s="2" t="s">
        <v>2312</v>
      </c>
      <c r="N451" s="2" t="s">
        <v>43</v>
      </c>
      <c r="O451" s="2" t="s">
        <v>25</v>
      </c>
      <c r="P451" s="2" t="s">
        <v>5519</v>
      </c>
      <c r="Q451" s="2" t="s">
        <v>2311</v>
      </c>
      <c r="R451" s="2" t="s">
        <v>5520</v>
      </c>
      <c r="S451" s="2" t="s">
        <v>4116</v>
      </c>
      <c r="T451" s="2" t="s">
        <v>4170</v>
      </c>
      <c r="U451" s="2" t="s">
        <v>0</v>
      </c>
      <c r="V451" s="2" t="s">
        <v>4078</v>
      </c>
    </row>
    <row r="452" spans="1:22" ht="165.75" hidden="1" thickBot="1">
      <c r="A452" s="2" t="s">
        <v>2321</v>
      </c>
      <c r="B452" s="2" t="s">
        <v>5432</v>
      </c>
      <c r="C452" s="2" t="s">
        <v>2320</v>
      </c>
      <c r="D452" s="2" t="s">
        <v>5521</v>
      </c>
      <c r="E452" s="2" t="s">
        <v>4070</v>
      </c>
      <c r="F452" s="2" t="s">
        <v>2319</v>
      </c>
      <c r="G452" s="2" t="s">
        <v>5522</v>
      </c>
      <c r="H452" s="2" t="s">
        <v>4072</v>
      </c>
      <c r="I452" s="2" t="s">
        <v>6</v>
      </c>
      <c r="J452" s="2" t="s">
        <v>4073</v>
      </c>
      <c r="K452" s="2" t="s">
        <v>4074</v>
      </c>
      <c r="L452" s="2" t="s">
        <v>2318</v>
      </c>
      <c r="M452" s="2" t="s">
        <v>2318</v>
      </c>
      <c r="N452" s="2" t="s">
        <v>138</v>
      </c>
      <c r="O452" s="2" t="s">
        <v>105</v>
      </c>
      <c r="P452" s="2" t="s">
        <v>5523</v>
      </c>
      <c r="Q452" s="2" t="s">
        <v>2317</v>
      </c>
      <c r="R452" s="2" t="s">
        <v>5524</v>
      </c>
      <c r="S452" s="2" t="s">
        <v>0</v>
      </c>
      <c r="T452" s="2" t="s">
        <v>0</v>
      </c>
      <c r="U452" s="2" t="s">
        <v>4077</v>
      </c>
      <c r="V452" s="2" t="s">
        <v>4078</v>
      </c>
    </row>
    <row r="453" spans="1:22" ht="66.75" hidden="1" thickBot="1">
      <c r="A453" s="2" t="s">
        <v>2326</v>
      </c>
      <c r="B453" s="2" t="s">
        <v>5432</v>
      </c>
      <c r="C453" s="2" t="s">
        <v>2325</v>
      </c>
      <c r="D453" s="2" t="s">
        <v>5525</v>
      </c>
      <c r="E453" s="2" t="s">
        <v>5526</v>
      </c>
      <c r="F453" s="2" t="s">
        <v>2324</v>
      </c>
      <c r="G453" s="2" t="s">
        <v>5527</v>
      </c>
      <c r="H453" s="2" t="s">
        <v>4072</v>
      </c>
      <c r="I453" s="2" t="s">
        <v>34</v>
      </c>
      <c r="J453" s="2" t="s">
        <v>4099</v>
      </c>
      <c r="K453" s="2" t="s">
        <v>4074</v>
      </c>
      <c r="L453" s="2" t="s">
        <v>2323</v>
      </c>
      <c r="M453" s="2" t="s">
        <v>2323</v>
      </c>
      <c r="N453" s="2" t="s">
        <v>79</v>
      </c>
      <c r="O453" s="2" t="s">
        <v>32</v>
      </c>
      <c r="P453" s="2" t="s">
        <v>5528</v>
      </c>
      <c r="Q453" s="2" t="s">
        <v>2322</v>
      </c>
      <c r="R453" s="2" t="s">
        <v>4088</v>
      </c>
      <c r="S453" s="2" t="s">
        <v>0</v>
      </c>
      <c r="T453" s="2" t="s">
        <v>0</v>
      </c>
      <c r="U453" s="2" t="s">
        <v>4077</v>
      </c>
      <c r="V453" s="2" t="s">
        <v>4078</v>
      </c>
    </row>
    <row r="454" spans="1:22" ht="50.25" hidden="1" thickBot="1">
      <c r="A454" s="2" t="s">
        <v>2332</v>
      </c>
      <c r="B454" s="2" t="s">
        <v>5432</v>
      </c>
      <c r="C454" s="2" t="s">
        <v>2331</v>
      </c>
      <c r="D454" s="2" t="s">
        <v>5529</v>
      </c>
      <c r="E454" s="2" t="s">
        <v>4070</v>
      </c>
      <c r="F454" s="2" t="s">
        <v>2330</v>
      </c>
      <c r="G454" s="2" t="s">
        <v>5530</v>
      </c>
      <c r="H454" s="2" t="s">
        <v>4072</v>
      </c>
      <c r="I454" s="2" t="s">
        <v>6</v>
      </c>
      <c r="J454" s="2" t="s">
        <v>4073</v>
      </c>
      <c r="K454" s="2" t="s">
        <v>4074</v>
      </c>
      <c r="L454" s="2" t="s">
        <v>2329</v>
      </c>
      <c r="M454" s="2" t="s">
        <v>2328</v>
      </c>
      <c r="N454" s="2" t="s">
        <v>17</v>
      </c>
      <c r="O454" s="2" t="s">
        <v>105</v>
      </c>
      <c r="P454" s="2" t="s">
        <v>5531</v>
      </c>
      <c r="Q454" s="2" t="s">
        <v>2327</v>
      </c>
      <c r="R454" s="2" t="s">
        <v>4154</v>
      </c>
      <c r="S454" s="2" t="s">
        <v>0</v>
      </c>
      <c r="T454" s="2" t="s">
        <v>0</v>
      </c>
      <c r="U454" s="2" t="s">
        <v>4077</v>
      </c>
      <c r="V454" s="2" t="s">
        <v>4078</v>
      </c>
    </row>
    <row r="455" spans="1:22" ht="132.75" hidden="1" thickBot="1">
      <c r="A455" s="2" t="s">
        <v>2338</v>
      </c>
      <c r="B455" s="2" t="s">
        <v>5432</v>
      </c>
      <c r="C455" s="2" t="s">
        <v>2337</v>
      </c>
      <c r="D455" s="2" t="s">
        <v>5512</v>
      </c>
      <c r="E455" s="2" t="s">
        <v>4070</v>
      </c>
      <c r="F455" s="2" t="s">
        <v>2336</v>
      </c>
      <c r="G455" s="2" t="s">
        <v>5532</v>
      </c>
      <c r="H455" s="2" t="s">
        <v>4072</v>
      </c>
      <c r="I455" s="2" t="s">
        <v>20</v>
      </c>
      <c r="J455" s="2" t="s">
        <v>4086</v>
      </c>
      <c r="K455" s="2" t="s">
        <v>4074</v>
      </c>
      <c r="L455" s="2" t="s">
        <v>2335</v>
      </c>
      <c r="M455" s="2" t="s">
        <v>2334</v>
      </c>
      <c r="N455" s="2" t="s">
        <v>50</v>
      </c>
      <c r="O455" s="2" t="s">
        <v>79</v>
      </c>
      <c r="P455" s="2" t="s">
        <v>5533</v>
      </c>
      <c r="Q455" s="2" t="s">
        <v>2333</v>
      </c>
      <c r="R455" s="2" t="s">
        <v>4360</v>
      </c>
      <c r="S455" s="2" t="s">
        <v>0</v>
      </c>
      <c r="T455" s="2" t="s">
        <v>0</v>
      </c>
      <c r="U455" s="2" t="s">
        <v>4095</v>
      </c>
      <c r="V455" s="2" t="s">
        <v>4078</v>
      </c>
    </row>
    <row r="456" spans="1:22" ht="132.75" hidden="1" thickBot="1">
      <c r="A456" s="2" t="s">
        <v>2343</v>
      </c>
      <c r="B456" s="2" t="s">
        <v>5432</v>
      </c>
      <c r="C456" s="2" t="s">
        <v>2342</v>
      </c>
      <c r="D456" s="2" t="s">
        <v>5534</v>
      </c>
      <c r="E456" s="2" t="s">
        <v>4070</v>
      </c>
      <c r="F456" s="2" t="s">
        <v>2341</v>
      </c>
      <c r="G456" s="2" t="s">
        <v>5535</v>
      </c>
      <c r="H456" s="2" t="s">
        <v>4072</v>
      </c>
      <c r="I456" s="2" t="s">
        <v>6</v>
      </c>
      <c r="J456" s="2" t="s">
        <v>4073</v>
      </c>
      <c r="K456" s="2" t="s">
        <v>4074</v>
      </c>
      <c r="L456" s="2" t="s">
        <v>2340</v>
      </c>
      <c r="M456" s="2" t="s">
        <v>2340</v>
      </c>
      <c r="N456" s="2" t="s">
        <v>197</v>
      </c>
      <c r="O456" s="2" t="s">
        <v>125</v>
      </c>
      <c r="P456" s="2" t="s">
        <v>5536</v>
      </c>
      <c r="Q456" s="2" t="s">
        <v>2339</v>
      </c>
      <c r="R456" s="2" t="s">
        <v>5448</v>
      </c>
      <c r="S456" s="2" t="s">
        <v>0</v>
      </c>
      <c r="T456" s="2" t="s">
        <v>0</v>
      </c>
      <c r="U456" s="2" t="s">
        <v>4095</v>
      </c>
      <c r="V456" s="2" t="s">
        <v>4078</v>
      </c>
    </row>
    <row r="457" spans="1:22" ht="50.25" hidden="1" thickBot="1">
      <c r="A457" s="2" t="s">
        <v>2348</v>
      </c>
      <c r="B457" s="2" t="s">
        <v>5432</v>
      </c>
      <c r="C457" s="2" t="s">
        <v>2347</v>
      </c>
      <c r="D457" s="2" t="s">
        <v>5537</v>
      </c>
      <c r="E457" s="2" t="s">
        <v>4070</v>
      </c>
      <c r="F457" s="2" t="s">
        <v>2346</v>
      </c>
      <c r="G457" s="2" t="s">
        <v>5538</v>
      </c>
      <c r="H457" s="2" t="s">
        <v>4072</v>
      </c>
      <c r="I457" s="2" t="s">
        <v>6</v>
      </c>
      <c r="J457" s="2" t="s">
        <v>4073</v>
      </c>
      <c r="K457" s="2" t="s">
        <v>4080</v>
      </c>
      <c r="L457" s="2" t="s">
        <v>2345</v>
      </c>
      <c r="M457" s="2" t="s">
        <v>2345</v>
      </c>
      <c r="N457" s="2" t="s">
        <v>191</v>
      </c>
      <c r="O457" s="2" t="s">
        <v>197</v>
      </c>
      <c r="P457" s="2" t="s">
        <v>5539</v>
      </c>
      <c r="Q457" s="2" t="s">
        <v>2344</v>
      </c>
      <c r="R457" s="2" t="s">
        <v>4154</v>
      </c>
      <c r="S457" s="2" t="s">
        <v>0</v>
      </c>
      <c r="T457" s="2" t="s">
        <v>0</v>
      </c>
      <c r="U457" s="2" t="s">
        <v>4089</v>
      </c>
      <c r="V457" s="2" t="s">
        <v>4078</v>
      </c>
    </row>
    <row r="458" spans="1:22" ht="182.25" hidden="1" thickBot="1">
      <c r="A458" s="2" t="s">
        <v>2353</v>
      </c>
      <c r="B458" s="2" t="s">
        <v>5432</v>
      </c>
      <c r="C458" s="2" t="s">
        <v>2352</v>
      </c>
      <c r="D458" s="2" t="s">
        <v>5540</v>
      </c>
      <c r="E458" s="2" t="s">
        <v>4070</v>
      </c>
      <c r="F458" s="2" t="s">
        <v>2351</v>
      </c>
      <c r="G458" s="2" t="s">
        <v>5541</v>
      </c>
      <c r="H458" s="2" t="s">
        <v>4072</v>
      </c>
      <c r="I458" s="2" t="s">
        <v>267</v>
      </c>
      <c r="J458" s="2" t="s">
        <v>4237</v>
      </c>
      <c r="K458" s="2" t="s">
        <v>4074</v>
      </c>
      <c r="L458" s="2" t="s">
        <v>2350</v>
      </c>
      <c r="M458" s="2" t="s">
        <v>2350</v>
      </c>
      <c r="N458" s="2" t="s">
        <v>280</v>
      </c>
      <c r="O458" s="2" t="s">
        <v>125</v>
      </c>
      <c r="P458" s="2" t="s">
        <v>5542</v>
      </c>
      <c r="Q458" s="2" t="s">
        <v>2349</v>
      </c>
      <c r="R458" s="2" t="s">
        <v>4360</v>
      </c>
      <c r="S458" s="2" t="s">
        <v>0</v>
      </c>
      <c r="T458" s="2" t="s">
        <v>0</v>
      </c>
      <c r="U458" s="2" t="s">
        <v>4127</v>
      </c>
      <c r="V458" s="2" t="s">
        <v>4078</v>
      </c>
    </row>
    <row r="459" spans="1:22" ht="99.75" hidden="1" thickBot="1">
      <c r="A459" s="2" t="s">
        <v>2359</v>
      </c>
      <c r="B459" s="2" t="s">
        <v>5432</v>
      </c>
      <c r="C459" s="2" t="s">
        <v>2358</v>
      </c>
      <c r="D459" s="2" t="s">
        <v>5543</v>
      </c>
      <c r="E459" s="2" t="s">
        <v>4070</v>
      </c>
      <c r="F459" s="2" t="s">
        <v>2357</v>
      </c>
      <c r="G459" s="2" t="s">
        <v>5544</v>
      </c>
      <c r="H459" s="2" t="s">
        <v>4072</v>
      </c>
      <c r="I459" s="2" t="s">
        <v>34</v>
      </c>
      <c r="J459" s="2" t="s">
        <v>4099</v>
      </c>
      <c r="K459" s="2" t="s">
        <v>4074</v>
      </c>
      <c r="L459" s="2" t="s">
        <v>2356</v>
      </c>
      <c r="M459" s="2" t="s">
        <v>2355</v>
      </c>
      <c r="N459" s="2" t="s">
        <v>59</v>
      </c>
      <c r="O459" s="2" t="s">
        <v>59</v>
      </c>
      <c r="P459" s="2" t="s">
        <v>5545</v>
      </c>
      <c r="Q459" s="2" t="s">
        <v>2354</v>
      </c>
      <c r="R459" s="2" t="s">
        <v>5448</v>
      </c>
      <c r="S459" s="2" t="s">
        <v>0</v>
      </c>
      <c r="T459" s="2" t="s">
        <v>0</v>
      </c>
      <c r="U459" s="2" t="s">
        <v>4230</v>
      </c>
      <c r="V459" s="2" t="s">
        <v>4078</v>
      </c>
    </row>
    <row r="460" spans="1:22" ht="99.75" hidden="1" thickBot="1">
      <c r="A460" s="2" t="s">
        <v>2365</v>
      </c>
      <c r="B460" s="2" t="s">
        <v>5432</v>
      </c>
      <c r="C460" s="2" t="s">
        <v>2364</v>
      </c>
      <c r="D460" s="2" t="s">
        <v>5526</v>
      </c>
      <c r="E460" s="2" t="s">
        <v>4070</v>
      </c>
      <c r="F460" s="2" t="s">
        <v>2363</v>
      </c>
      <c r="G460" s="2" t="s">
        <v>5546</v>
      </c>
      <c r="H460" s="2" t="s">
        <v>4072</v>
      </c>
      <c r="I460" s="2" t="s">
        <v>6</v>
      </c>
      <c r="J460" s="2" t="s">
        <v>4073</v>
      </c>
      <c r="K460" s="2" t="s">
        <v>4106</v>
      </c>
      <c r="L460" s="2" t="s">
        <v>2362</v>
      </c>
      <c r="M460" s="2" t="s">
        <v>2361</v>
      </c>
      <c r="N460" s="2" t="s">
        <v>150</v>
      </c>
      <c r="O460" s="2" t="s">
        <v>59</v>
      </c>
      <c r="P460" s="2" t="s">
        <v>5547</v>
      </c>
      <c r="Q460" s="2" t="s">
        <v>2360</v>
      </c>
      <c r="R460" s="2" t="s">
        <v>4360</v>
      </c>
      <c r="S460" s="2" t="s">
        <v>0</v>
      </c>
      <c r="T460" s="2" t="s">
        <v>0</v>
      </c>
      <c r="U460" s="2" t="s">
        <v>4230</v>
      </c>
      <c r="V460" s="2" t="s">
        <v>4078</v>
      </c>
    </row>
    <row r="461" spans="1:22" ht="99.75" hidden="1" thickBot="1">
      <c r="A461" s="2" t="s">
        <v>2370</v>
      </c>
      <c r="B461" s="2" t="s">
        <v>5432</v>
      </c>
      <c r="C461" s="2" t="s">
        <v>2364</v>
      </c>
      <c r="D461" s="2" t="s">
        <v>5526</v>
      </c>
      <c r="E461" s="2" t="s">
        <v>4070</v>
      </c>
      <c r="F461" s="2" t="s">
        <v>2369</v>
      </c>
      <c r="G461" s="2" t="s">
        <v>5548</v>
      </c>
      <c r="H461" s="2" t="s">
        <v>4072</v>
      </c>
      <c r="I461" s="2" t="s">
        <v>6</v>
      </c>
      <c r="J461" s="2" t="s">
        <v>4073</v>
      </c>
      <c r="K461" s="2" t="s">
        <v>4080</v>
      </c>
      <c r="L461" s="2" t="s">
        <v>2368</v>
      </c>
      <c r="M461" s="2" t="s">
        <v>2367</v>
      </c>
      <c r="N461" s="2" t="s">
        <v>191</v>
      </c>
      <c r="O461" s="2" t="s">
        <v>16</v>
      </c>
      <c r="P461" s="2" t="s">
        <v>5549</v>
      </c>
      <c r="Q461" s="2" t="s">
        <v>2366</v>
      </c>
      <c r="R461" s="2" t="s">
        <v>4076</v>
      </c>
      <c r="S461" s="2" t="s">
        <v>0</v>
      </c>
      <c r="T461" s="2" t="s">
        <v>0</v>
      </c>
      <c r="U461" s="2" t="s">
        <v>4230</v>
      </c>
      <c r="V461" s="2" t="s">
        <v>4078</v>
      </c>
    </row>
    <row r="462" spans="1:22" ht="99.75" hidden="1" thickBot="1">
      <c r="A462" s="2" t="s">
        <v>2376</v>
      </c>
      <c r="B462" s="2" t="s">
        <v>5432</v>
      </c>
      <c r="C462" s="2" t="s">
        <v>2375</v>
      </c>
      <c r="D462" s="2" t="s">
        <v>5550</v>
      </c>
      <c r="E462" s="2" t="s">
        <v>4070</v>
      </c>
      <c r="F462" s="2" t="s">
        <v>2374</v>
      </c>
      <c r="G462" s="2" t="s">
        <v>5551</v>
      </c>
      <c r="H462" s="2" t="s">
        <v>4072</v>
      </c>
      <c r="I462" s="2" t="s">
        <v>6</v>
      </c>
      <c r="J462" s="2" t="s">
        <v>4073</v>
      </c>
      <c r="K462" s="2" t="s">
        <v>4080</v>
      </c>
      <c r="L462" s="2" t="s">
        <v>2373</v>
      </c>
      <c r="M462" s="2" t="s">
        <v>2373</v>
      </c>
      <c r="N462" s="2" t="s">
        <v>2372</v>
      </c>
      <c r="O462" s="2" t="s">
        <v>105</v>
      </c>
      <c r="P462" s="2" t="s">
        <v>5552</v>
      </c>
      <c r="Q462" s="2" t="s">
        <v>2371</v>
      </c>
      <c r="R462" s="2" t="s">
        <v>4360</v>
      </c>
      <c r="S462" s="2" t="s">
        <v>0</v>
      </c>
      <c r="T462" s="2" t="s">
        <v>0</v>
      </c>
      <c r="U462" s="2" t="s">
        <v>4230</v>
      </c>
      <c r="V462" s="2" t="s">
        <v>4078</v>
      </c>
    </row>
    <row r="463" spans="1:22" ht="99.75" hidden="1" thickBot="1">
      <c r="A463" s="2" t="s">
        <v>2380</v>
      </c>
      <c r="B463" s="2" t="s">
        <v>5432</v>
      </c>
      <c r="C463" s="2" t="s">
        <v>2379</v>
      </c>
      <c r="D463" s="2" t="s">
        <v>5553</v>
      </c>
      <c r="E463" s="2" t="s">
        <v>5554</v>
      </c>
      <c r="F463" s="2" t="s">
        <v>2378</v>
      </c>
      <c r="G463" s="2" t="s">
        <v>5555</v>
      </c>
      <c r="H463" s="2" t="s">
        <v>4072</v>
      </c>
      <c r="I463" s="2" t="s">
        <v>6</v>
      </c>
      <c r="J463" s="2" t="s">
        <v>4073</v>
      </c>
      <c r="K463" s="2" t="s">
        <v>4074</v>
      </c>
      <c r="L463" s="2" t="s">
        <v>2377</v>
      </c>
      <c r="M463" s="2" t="s">
        <v>2377</v>
      </c>
      <c r="N463" s="2" t="s">
        <v>85</v>
      </c>
      <c r="O463" s="2" t="s">
        <v>125</v>
      </c>
      <c r="P463" s="2" t="s">
        <v>5556</v>
      </c>
      <c r="Q463" s="2" t="s">
        <v>5557</v>
      </c>
      <c r="R463" s="2" t="s">
        <v>4360</v>
      </c>
      <c r="S463" s="2" t="s">
        <v>0</v>
      </c>
      <c r="T463" s="2" t="s">
        <v>0</v>
      </c>
      <c r="U463" s="2" t="s">
        <v>4230</v>
      </c>
      <c r="V463" s="2" t="s">
        <v>4078</v>
      </c>
    </row>
    <row r="464" spans="1:22" ht="50.25" hidden="1" thickBot="1">
      <c r="A464" s="2" t="s">
        <v>2385</v>
      </c>
      <c r="B464" s="2" t="s">
        <v>5432</v>
      </c>
      <c r="C464" s="2" t="s">
        <v>2384</v>
      </c>
      <c r="D464" s="2" t="s">
        <v>5558</v>
      </c>
      <c r="E464" s="2" t="s">
        <v>4070</v>
      </c>
      <c r="F464" s="2" t="s">
        <v>2383</v>
      </c>
      <c r="G464" s="2" t="s">
        <v>5559</v>
      </c>
      <c r="H464" s="2" t="s">
        <v>4072</v>
      </c>
      <c r="I464" s="2" t="s">
        <v>6</v>
      </c>
      <c r="J464" s="2" t="s">
        <v>4073</v>
      </c>
      <c r="K464" s="2" t="s">
        <v>4074</v>
      </c>
      <c r="L464" s="2" t="s">
        <v>2382</v>
      </c>
      <c r="M464" s="2" t="s">
        <v>758</v>
      </c>
      <c r="N464" s="2" t="s">
        <v>25</v>
      </c>
      <c r="O464" s="2" t="s">
        <v>85</v>
      </c>
      <c r="P464" s="2" t="s">
        <v>5560</v>
      </c>
      <c r="Q464" s="2" t="s">
        <v>2381</v>
      </c>
      <c r="R464" s="2" t="s">
        <v>4076</v>
      </c>
      <c r="S464" s="2" t="s">
        <v>0</v>
      </c>
      <c r="T464" s="2" t="s">
        <v>0</v>
      </c>
      <c r="U464" s="2" t="s">
        <v>4089</v>
      </c>
      <c r="V464" s="2" t="s">
        <v>4078</v>
      </c>
    </row>
    <row r="465" spans="1:22" ht="83.25" hidden="1" thickBot="1">
      <c r="A465" s="2" t="s">
        <v>2391</v>
      </c>
      <c r="B465" s="2" t="s">
        <v>5432</v>
      </c>
      <c r="C465" s="2" t="s">
        <v>2390</v>
      </c>
      <c r="D465" s="2" t="s">
        <v>5561</v>
      </c>
      <c r="E465" s="2" t="s">
        <v>4070</v>
      </c>
      <c r="F465" s="2" t="s">
        <v>2389</v>
      </c>
      <c r="G465" s="2" t="s">
        <v>5562</v>
      </c>
      <c r="H465" s="2" t="s">
        <v>4072</v>
      </c>
      <c r="I465" s="2" t="s">
        <v>6</v>
      </c>
      <c r="J465" s="2" t="s">
        <v>4073</v>
      </c>
      <c r="K465" s="2" t="s">
        <v>4074</v>
      </c>
      <c r="L465" s="2" t="s">
        <v>2388</v>
      </c>
      <c r="M465" s="2" t="s">
        <v>2387</v>
      </c>
      <c r="N465" s="2" t="s">
        <v>92</v>
      </c>
      <c r="O465" s="2" t="s">
        <v>79</v>
      </c>
      <c r="P465" s="2" t="s">
        <v>5563</v>
      </c>
      <c r="Q465" s="2" t="s">
        <v>2386</v>
      </c>
      <c r="R465" s="2" t="s">
        <v>5448</v>
      </c>
      <c r="S465" s="2" t="s">
        <v>0</v>
      </c>
      <c r="T465" s="2" t="s">
        <v>0</v>
      </c>
      <c r="U465" s="2" t="s">
        <v>4089</v>
      </c>
      <c r="V465" s="2" t="s">
        <v>4078</v>
      </c>
    </row>
    <row r="466" spans="1:22" ht="99.75" hidden="1" thickBot="1">
      <c r="A466" s="2" t="s">
        <v>2396</v>
      </c>
      <c r="B466" s="2" t="s">
        <v>5432</v>
      </c>
      <c r="C466" s="2" t="s">
        <v>2395</v>
      </c>
      <c r="D466" s="2" t="s">
        <v>5564</v>
      </c>
      <c r="E466" s="2" t="s">
        <v>4070</v>
      </c>
      <c r="F466" s="2" t="s">
        <v>2394</v>
      </c>
      <c r="G466" s="2" t="s">
        <v>5565</v>
      </c>
      <c r="H466" s="2" t="s">
        <v>4072</v>
      </c>
      <c r="I466" s="2" t="s">
        <v>34</v>
      </c>
      <c r="J466" s="2" t="s">
        <v>4099</v>
      </c>
      <c r="K466" s="2" t="s">
        <v>4074</v>
      </c>
      <c r="L466" s="2" t="s">
        <v>2393</v>
      </c>
      <c r="M466" s="2" t="s">
        <v>2393</v>
      </c>
      <c r="N466" s="2" t="s">
        <v>79</v>
      </c>
      <c r="O466" s="2" t="s">
        <v>43</v>
      </c>
      <c r="P466" s="2" t="s">
        <v>5566</v>
      </c>
      <c r="Q466" s="2" t="s">
        <v>2392</v>
      </c>
      <c r="R466" s="2" t="s">
        <v>5567</v>
      </c>
      <c r="S466" s="2" t="s">
        <v>0</v>
      </c>
      <c r="T466" s="2" t="s">
        <v>0</v>
      </c>
      <c r="U466" s="2" t="s">
        <v>4432</v>
      </c>
      <c r="V466" s="2" t="s">
        <v>4078</v>
      </c>
    </row>
    <row r="467" spans="1:22" ht="83.25" hidden="1" thickBot="1">
      <c r="A467" s="2" t="s">
        <v>2401</v>
      </c>
      <c r="B467" s="2" t="s">
        <v>5432</v>
      </c>
      <c r="C467" s="2" t="s">
        <v>2400</v>
      </c>
      <c r="D467" s="2" t="s">
        <v>5568</v>
      </c>
      <c r="E467" s="2" t="s">
        <v>4070</v>
      </c>
      <c r="F467" s="2" t="s">
        <v>2399</v>
      </c>
      <c r="G467" s="2" t="s">
        <v>5569</v>
      </c>
      <c r="H467" s="2" t="s">
        <v>4072</v>
      </c>
      <c r="I467" s="2" t="s">
        <v>6</v>
      </c>
      <c r="J467" s="2" t="s">
        <v>4073</v>
      </c>
      <c r="K467" s="2" t="s">
        <v>4074</v>
      </c>
      <c r="L467" s="2" t="s">
        <v>1093</v>
      </c>
      <c r="M467" s="2" t="s">
        <v>2398</v>
      </c>
      <c r="N467" s="2" t="s">
        <v>118</v>
      </c>
      <c r="O467" s="2" t="s">
        <v>280</v>
      </c>
      <c r="P467" s="2" t="s">
        <v>5570</v>
      </c>
      <c r="Q467" s="2" t="s">
        <v>2397</v>
      </c>
      <c r="R467" s="2" t="s">
        <v>5503</v>
      </c>
      <c r="S467" s="2" t="s">
        <v>0</v>
      </c>
      <c r="T467" s="2" t="s">
        <v>0</v>
      </c>
      <c r="U467" s="2" t="s">
        <v>4150</v>
      </c>
      <c r="V467" s="2" t="s">
        <v>4078</v>
      </c>
    </row>
    <row r="468" spans="1:22" ht="132.75" hidden="1" thickBot="1">
      <c r="A468" s="2" t="s">
        <v>2406</v>
      </c>
      <c r="B468" s="2" t="s">
        <v>5432</v>
      </c>
      <c r="C468" s="2" t="s">
        <v>2405</v>
      </c>
      <c r="D468" s="2" t="s">
        <v>5571</v>
      </c>
      <c r="E468" s="2" t="s">
        <v>4096</v>
      </c>
      <c r="F468" s="2" t="s">
        <v>2404</v>
      </c>
      <c r="G468" s="2" t="s">
        <v>5572</v>
      </c>
      <c r="H468" s="2" t="s">
        <v>4072</v>
      </c>
      <c r="I468" s="2" t="s">
        <v>6</v>
      </c>
      <c r="J468" s="2" t="s">
        <v>4073</v>
      </c>
      <c r="K468" s="2" t="s">
        <v>4074</v>
      </c>
      <c r="L468" s="2" t="s">
        <v>2403</v>
      </c>
      <c r="M468" s="2" t="s">
        <v>2403</v>
      </c>
      <c r="N468" s="2" t="s">
        <v>11</v>
      </c>
      <c r="O468" s="2" t="s">
        <v>85</v>
      </c>
      <c r="P468" s="2" t="s">
        <v>5573</v>
      </c>
      <c r="Q468" s="2" t="s">
        <v>2402</v>
      </c>
      <c r="R468" s="2" t="s">
        <v>5500</v>
      </c>
      <c r="S468" s="2" t="s">
        <v>0</v>
      </c>
      <c r="T468" s="2" t="s">
        <v>0</v>
      </c>
      <c r="U468" s="2" t="s">
        <v>4095</v>
      </c>
      <c r="V468" s="2" t="s">
        <v>4078</v>
      </c>
    </row>
    <row r="469" spans="1:22" ht="132.75" hidden="1" thickBot="1">
      <c r="A469" s="2" t="s">
        <v>2410</v>
      </c>
      <c r="B469" s="2" t="s">
        <v>5432</v>
      </c>
      <c r="C469" s="2" t="s">
        <v>2409</v>
      </c>
      <c r="D469" s="2" t="s">
        <v>5574</v>
      </c>
      <c r="E469" s="2" t="s">
        <v>4070</v>
      </c>
      <c r="F469" s="2" t="s">
        <v>2394</v>
      </c>
      <c r="G469" s="2" t="s">
        <v>5575</v>
      </c>
      <c r="H469" s="2" t="s">
        <v>4072</v>
      </c>
      <c r="I469" s="2" t="s">
        <v>6</v>
      </c>
      <c r="J469" s="2" t="s">
        <v>4073</v>
      </c>
      <c r="K469" s="2" t="s">
        <v>4080</v>
      </c>
      <c r="L469" s="2" t="s">
        <v>2408</v>
      </c>
      <c r="M469" s="2" t="s">
        <v>2408</v>
      </c>
      <c r="N469" s="2" t="s">
        <v>66</v>
      </c>
      <c r="O469" s="2" t="s">
        <v>138</v>
      </c>
      <c r="P469" s="2" t="s">
        <v>5576</v>
      </c>
      <c r="Q469" s="2" t="s">
        <v>2407</v>
      </c>
      <c r="R469" s="2" t="s">
        <v>5577</v>
      </c>
      <c r="S469" s="2" t="s">
        <v>0</v>
      </c>
      <c r="T469" s="2" t="s">
        <v>0</v>
      </c>
      <c r="U469" s="2" t="s">
        <v>4095</v>
      </c>
      <c r="V469" s="2" t="s">
        <v>4078</v>
      </c>
    </row>
    <row r="470" spans="1:22" ht="132.75" hidden="1" thickBot="1">
      <c r="A470" s="2" t="s">
        <v>2416</v>
      </c>
      <c r="B470" s="2" t="s">
        <v>5432</v>
      </c>
      <c r="C470" s="2" t="s">
        <v>2415</v>
      </c>
      <c r="D470" s="2" t="s">
        <v>5578</v>
      </c>
      <c r="E470" s="2" t="s">
        <v>5554</v>
      </c>
      <c r="F470" s="2" t="s">
        <v>2414</v>
      </c>
      <c r="G470" s="2" t="s">
        <v>5579</v>
      </c>
      <c r="H470" s="2" t="s">
        <v>4072</v>
      </c>
      <c r="I470" s="2" t="s">
        <v>6</v>
      </c>
      <c r="J470" s="2" t="s">
        <v>4073</v>
      </c>
      <c r="K470" s="2" t="s">
        <v>4074</v>
      </c>
      <c r="L470" s="2" t="s">
        <v>2413</v>
      </c>
      <c r="M470" s="2" t="s">
        <v>2412</v>
      </c>
      <c r="N470" s="2" t="s">
        <v>11</v>
      </c>
      <c r="O470" s="2" t="s">
        <v>17</v>
      </c>
      <c r="P470" s="2" t="s">
        <v>5580</v>
      </c>
      <c r="Q470" s="2" t="s">
        <v>2411</v>
      </c>
      <c r="R470" s="2" t="s">
        <v>5581</v>
      </c>
      <c r="S470" s="2" t="s">
        <v>0</v>
      </c>
      <c r="T470" s="2" t="s">
        <v>0</v>
      </c>
      <c r="U470" s="2" t="s">
        <v>4095</v>
      </c>
      <c r="V470" s="2" t="s">
        <v>4078</v>
      </c>
    </row>
    <row r="471" spans="1:22" ht="66.75" hidden="1" thickBot="1">
      <c r="A471" s="2" t="s">
        <v>2421</v>
      </c>
      <c r="B471" s="2" t="s">
        <v>5432</v>
      </c>
      <c r="C471" s="2" t="s">
        <v>2420</v>
      </c>
      <c r="D471" s="2" t="s">
        <v>5582</v>
      </c>
      <c r="E471" s="2" t="s">
        <v>4070</v>
      </c>
      <c r="F471" s="2" t="s">
        <v>2419</v>
      </c>
      <c r="G471" s="2" t="s">
        <v>5583</v>
      </c>
      <c r="H471" s="2" t="s">
        <v>4072</v>
      </c>
      <c r="I471" s="2" t="s">
        <v>6</v>
      </c>
      <c r="J471" s="2" t="s">
        <v>4073</v>
      </c>
      <c r="K471" s="2" t="s">
        <v>4074</v>
      </c>
      <c r="L471" s="2" t="s">
        <v>2418</v>
      </c>
      <c r="M471" s="2" t="s">
        <v>2418</v>
      </c>
      <c r="N471" s="2" t="s">
        <v>43</v>
      </c>
      <c r="O471" s="2" t="s">
        <v>25</v>
      </c>
      <c r="P471" s="2" t="s">
        <v>5584</v>
      </c>
      <c r="Q471" s="2" t="s">
        <v>2417</v>
      </c>
      <c r="R471" s="2" t="s">
        <v>5585</v>
      </c>
      <c r="S471" s="2" t="s">
        <v>0</v>
      </c>
      <c r="T471" s="2" t="s">
        <v>0</v>
      </c>
      <c r="U471" s="2" t="s">
        <v>4089</v>
      </c>
      <c r="V471" s="2" t="s">
        <v>4078</v>
      </c>
    </row>
    <row r="472" spans="1:22" ht="99.75" hidden="1" thickBot="1">
      <c r="A472" s="2" t="s">
        <v>2425</v>
      </c>
      <c r="B472" s="2" t="s">
        <v>5432</v>
      </c>
      <c r="C472" s="2" t="s">
        <v>2420</v>
      </c>
      <c r="D472" s="2" t="s">
        <v>5582</v>
      </c>
      <c r="E472" s="2" t="s">
        <v>4070</v>
      </c>
      <c r="F472" s="2" t="s">
        <v>2424</v>
      </c>
      <c r="G472" s="2" t="s">
        <v>5586</v>
      </c>
      <c r="H472" s="2" t="s">
        <v>4072</v>
      </c>
      <c r="I472" s="2" t="s">
        <v>6</v>
      </c>
      <c r="J472" s="2" t="s">
        <v>4073</v>
      </c>
      <c r="K472" s="2" t="s">
        <v>4074</v>
      </c>
      <c r="L472" s="2" t="s">
        <v>2423</v>
      </c>
      <c r="M472" s="2" t="s">
        <v>2423</v>
      </c>
      <c r="N472" s="2" t="s">
        <v>59</v>
      </c>
      <c r="O472" s="2" t="s">
        <v>124</v>
      </c>
      <c r="P472" s="2" t="s">
        <v>5584</v>
      </c>
      <c r="Q472" s="2" t="s">
        <v>2422</v>
      </c>
      <c r="R472" s="2" t="s">
        <v>5585</v>
      </c>
      <c r="S472" s="2" t="s">
        <v>0</v>
      </c>
      <c r="T472" s="2" t="s">
        <v>0</v>
      </c>
      <c r="U472" s="2" t="s">
        <v>4230</v>
      </c>
      <c r="V472" s="2" t="s">
        <v>4078</v>
      </c>
    </row>
    <row r="473" spans="1:22" ht="99.75" hidden="1" thickBot="1">
      <c r="A473" s="2" t="s">
        <v>2429</v>
      </c>
      <c r="B473" s="2" t="s">
        <v>5432</v>
      </c>
      <c r="C473" s="2" t="s">
        <v>2420</v>
      </c>
      <c r="D473" s="2" t="s">
        <v>5582</v>
      </c>
      <c r="E473" s="2" t="s">
        <v>5521</v>
      </c>
      <c r="F473" s="2" t="s">
        <v>2428</v>
      </c>
      <c r="G473" s="2" t="s">
        <v>5587</v>
      </c>
      <c r="H473" s="2" t="s">
        <v>4072</v>
      </c>
      <c r="I473" s="2" t="s">
        <v>6</v>
      </c>
      <c r="J473" s="2" t="s">
        <v>4073</v>
      </c>
      <c r="K473" s="2" t="s">
        <v>4074</v>
      </c>
      <c r="L473" s="2" t="s">
        <v>2427</v>
      </c>
      <c r="M473" s="2" t="s">
        <v>2427</v>
      </c>
      <c r="N473" s="2" t="s">
        <v>3</v>
      </c>
      <c r="O473" s="2" t="s">
        <v>11</v>
      </c>
      <c r="P473" s="2" t="s">
        <v>5588</v>
      </c>
      <c r="Q473" s="2" t="s">
        <v>2426</v>
      </c>
      <c r="R473" s="2" t="s">
        <v>5585</v>
      </c>
      <c r="S473" s="2" t="s">
        <v>0</v>
      </c>
      <c r="T473" s="2" t="s">
        <v>0</v>
      </c>
      <c r="U473" s="2" t="s">
        <v>4230</v>
      </c>
      <c r="V473" s="2" t="s">
        <v>4078</v>
      </c>
    </row>
    <row r="474" spans="1:22" ht="116.25" hidden="1" thickBot="1">
      <c r="A474" s="2" t="s">
        <v>2434</v>
      </c>
      <c r="B474" s="2" t="s">
        <v>5432</v>
      </c>
      <c r="C474" s="2" t="s">
        <v>2433</v>
      </c>
      <c r="D474" s="2" t="s">
        <v>5589</v>
      </c>
      <c r="E474" s="2" t="s">
        <v>5590</v>
      </c>
      <c r="F474" s="2" t="s">
        <v>2432</v>
      </c>
      <c r="G474" s="2" t="s">
        <v>5591</v>
      </c>
      <c r="H474" s="2" t="s">
        <v>4072</v>
      </c>
      <c r="I474" s="2" t="s">
        <v>6</v>
      </c>
      <c r="J474" s="2" t="s">
        <v>4073</v>
      </c>
      <c r="K474" s="2" t="s">
        <v>4074</v>
      </c>
      <c r="L474" s="2" t="s">
        <v>2431</v>
      </c>
      <c r="M474" s="2" t="s">
        <v>2431</v>
      </c>
      <c r="N474" s="2" t="s">
        <v>2</v>
      </c>
      <c r="O474" s="2" t="s">
        <v>59</v>
      </c>
      <c r="P474" s="2" t="s">
        <v>5592</v>
      </c>
      <c r="Q474" s="2" t="s">
        <v>2430</v>
      </c>
      <c r="R474" s="2" t="s">
        <v>4126</v>
      </c>
      <c r="S474" s="2" t="s">
        <v>0</v>
      </c>
      <c r="T474" s="2" t="s">
        <v>0</v>
      </c>
      <c r="U474" s="2" t="s">
        <v>4230</v>
      </c>
      <c r="V474" s="2" t="s">
        <v>4078</v>
      </c>
    </row>
    <row r="475" spans="1:22" ht="66.75" hidden="1" thickBot="1">
      <c r="A475" s="2" t="s">
        <v>2438</v>
      </c>
      <c r="B475" s="2" t="s">
        <v>5432</v>
      </c>
      <c r="C475" s="2" t="s">
        <v>2433</v>
      </c>
      <c r="D475" s="2" t="s">
        <v>5589</v>
      </c>
      <c r="E475" s="2" t="s">
        <v>5432</v>
      </c>
      <c r="F475" s="2" t="s">
        <v>2437</v>
      </c>
      <c r="G475" s="2" t="s">
        <v>5593</v>
      </c>
      <c r="H475" s="2" t="s">
        <v>4072</v>
      </c>
      <c r="I475" s="2" t="s">
        <v>6</v>
      </c>
      <c r="J475" s="2" t="s">
        <v>4073</v>
      </c>
      <c r="K475" s="2" t="s">
        <v>4074</v>
      </c>
      <c r="L475" s="2" t="s">
        <v>2436</v>
      </c>
      <c r="M475" s="2" t="s">
        <v>2436</v>
      </c>
      <c r="N475" s="2" t="s">
        <v>50</v>
      </c>
      <c r="O475" s="2" t="s">
        <v>118</v>
      </c>
      <c r="P475" s="2" t="s">
        <v>5594</v>
      </c>
      <c r="Q475" s="2" t="s">
        <v>2435</v>
      </c>
      <c r="R475" s="2" t="s">
        <v>4126</v>
      </c>
      <c r="S475" s="2" t="s">
        <v>0</v>
      </c>
      <c r="T475" s="2" t="s">
        <v>0</v>
      </c>
      <c r="U475" s="2" t="s">
        <v>4150</v>
      </c>
      <c r="V475" s="2" t="s">
        <v>4078</v>
      </c>
    </row>
    <row r="476" spans="1:22" ht="50.25" hidden="1" thickBot="1">
      <c r="A476" s="2" t="s">
        <v>2443</v>
      </c>
      <c r="B476" s="2" t="s">
        <v>5432</v>
      </c>
      <c r="C476" s="2" t="s">
        <v>2442</v>
      </c>
      <c r="D476" s="2" t="s">
        <v>5595</v>
      </c>
      <c r="E476" s="2" t="s">
        <v>4070</v>
      </c>
      <c r="F476" s="2" t="s">
        <v>2441</v>
      </c>
      <c r="G476" s="2" t="s">
        <v>5596</v>
      </c>
      <c r="H476" s="2" t="s">
        <v>4072</v>
      </c>
      <c r="I476" s="2" t="s">
        <v>34</v>
      </c>
      <c r="J476" s="2" t="s">
        <v>4099</v>
      </c>
      <c r="K476" s="2" t="s">
        <v>4074</v>
      </c>
      <c r="L476" s="2" t="s">
        <v>2440</v>
      </c>
      <c r="M476" s="2" t="s">
        <v>2439</v>
      </c>
      <c r="N476" s="2" t="s">
        <v>79</v>
      </c>
      <c r="O476" s="2" t="s">
        <v>11</v>
      </c>
      <c r="P476" s="2" t="s">
        <v>5597</v>
      </c>
      <c r="Q476" s="2" t="s">
        <v>5598</v>
      </c>
      <c r="R476" s="2" t="s">
        <v>4253</v>
      </c>
      <c r="S476" s="2" t="s">
        <v>0</v>
      </c>
      <c r="T476" s="2" t="s">
        <v>0</v>
      </c>
      <c r="U476" s="2" t="s">
        <v>4077</v>
      </c>
      <c r="V476" s="2" t="s">
        <v>4078</v>
      </c>
    </row>
    <row r="477" spans="1:22" ht="50.25" hidden="1" thickBot="1">
      <c r="A477" s="2" t="s">
        <v>2448</v>
      </c>
      <c r="B477" s="2" t="s">
        <v>5432</v>
      </c>
      <c r="C477" s="2" t="s">
        <v>2447</v>
      </c>
      <c r="D477" s="2" t="s">
        <v>5599</v>
      </c>
      <c r="E477" s="2" t="s">
        <v>4070</v>
      </c>
      <c r="F477" s="2" t="s">
        <v>2446</v>
      </c>
      <c r="G477" s="2" t="s">
        <v>5600</v>
      </c>
      <c r="H477" s="2" t="s">
        <v>4072</v>
      </c>
      <c r="I477" s="2" t="s">
        <v>6</v>
      </c>
      <c r="J477" s="2" t="s">
        <v>4073</v>
      </c>
      <c r="K477" s="2" t="s">
        <v>4080</v>
      </c>
      <c r="L477" s="2" t="s">
        <v>923</v>
      </c>
      <c r="M477" s="2" t="s">
        <v>2445</v>
      </c>
      <c r="N477" s="2" t="s">
        <v>25</v>
      </c>
      <c r="O477" s="2" t="s">
        <v>17</v>
      </c>
      <c r="P477" s="2" t="s">
        <v>5601</v>
      </c>
      <c r="Q477" s="2" t="s">
        <v>2444</v>
      </c>
      <c r="R477" s="2" t="s">
        <v>5440</v>
      </c>
      <c r="S477" s="2" t="s">
        <v>0</v>
      </c>
      <c r="T477" s="2" t="s">
        <v>0</v>
      </c>
      <c r="U477" s="2" t="s">
        <v>4089</v>
      </c>
      <c r="V477" s="2" t="s">
        <v>4078</v>
      </c>
    </row>
    <row r="478" spans="1:22" ht="33.75" hidden="1" thickBot="1">
      <c r="A478" s="2" t="s">
        <v>2454</v>
      </c>
      <c r="B478" s="2" t="s">
        <v>5602</v>
      </c>
      <c r="C478" s="2" t="s">
        <v>2453</v>
      </c>
      <c r="D478" s="2" t="s">
        <v>5602</v>
      </c>
      <c r="E478" s="2" t="s">
        <v>4804</v>
      </c>
      <c r="F478" s="2" t="s">
        <v>2452</v>
      </c>
      <c r="G478" s="2" t="s">
        <v>5603</v>
      </c>
      <c r="H478" s="2" t="s">
        <v>4072</v>
      </c>
      <c r="I478" s="2" t="s">
        <v>34</v>
      </c>
      <c r="J478" s="2" t="s">
        <v>4099</v>
      </c>
      <c r="K478" s="2" t="s">
        <v>4106</v>
      </c>
      <c r="L478" s="2" t="s">
        <v>2451</v>
      </c>
      <c r="M478" s="2" t="s">
        <v>2450</v>
      </c>
      <c r="N478" s="2" t="s">
        <v>11</v>
      </c>
      <c r="O478" s="2" t="s">
        <v>25</v>
      </c>
      <c r="P478" s="2" t="s">
        <v>5604</v>
      </c>
      <c r="Q478" s="2" t="s">
        <v>2449</v>
      </c>
      <c r="R478" s="2" t="s">
        <v>5605</v>
      </c>
      <c r="S478" s="2" t="s">
        <v>0</v>
      </c>
      <c r="T478" s="2" t="s">
        <v>0</v>
      </c>
      <c r="U478" s="2" t="s">
        <v>4102</v>
      </c>
      <c r="V478" s="2" t="s">
        <v>4078</v>
      </c>
    </row>
    <row r="479" spans="1:22" ht="66.75" hidden="1" thickBot="1">
      <c r="A479" s="2" t="s">
        <v>2458</v>
      </c>
      <c r="B479" s="2" t="s">
        <v>5602</v>
      </c>
      <c r="C479" s="2" t="s">
        <v>2453</v>
      </c>
      <c r="D479" s="2" t="s">
        <v>5602</v>
      </c>
      <c r="E479" s="2" t="s">
        <v>4748</v>
      </c>
      <c r="F479" s="2" t="s">
        <v>2457</v>
      </c>
      <c r="G479" s="2" t="s">
        <v>5606</v>
      </c>
      <c r="H479" s="2" t="s">
        <v>4072</v>
      </c>
      <c r="I479" s="2" t="s">
        <v>267</v>
      </c>
      <c r="J479" s="2" t="s">
        <v>4237</v>
      </c>
      <c r="K479" s="2" t="s">
        <v>4080</v>
      </c>
      <c r="L479" s="2" t="s">
        <v>2456</v>
      </c>
      <c r="M479" s="2" t="s">
        <v>2456</v>
      </c>
      <c r="N479" s="2" t="s">
        <v>11</v>
      </c>
      <c r="O479" s="2" t="s">
        <v>25</v>
      </c>
      <c r="P479" s="2" t="s">
        <v>5607</v>
      </c>
      <c r="Q479" s="2" t="s">
        <v>2455</v>
      </c>
      <c r="R479" s="2" t="s">
        <v>4395</v>
      </c>
      <c r="S479" s="2" t="s">
        <v>0</v>
      </c>
      <c r="T479" s="2" t="s">
        <v>0</v>
      </c>
      <c r="U479" s="2" t="s">
        <v>4102</v>
      </c>
      <c r="V479" s="2" t="s">
        <v>4078</v>
      </c>
    </row>
    <row r="480" spans="1:22" ht="50.25" hidden="1" thickBot="1">
      <c r="A480" s="2" t="s">
        <v>2461</v>
      </c>
      <c r="B480" s="2" t="s">
        <v>5602</v>
      </c>
      <c r="C480" s="2" t="s">
        <v>2453</v>
      </c>
      <c r="D480" s="2" t="s">
        <v>5602</v>
      </c>
      <c r="E480" s="2" t="s">
        <v>4070</v>
      </c>
      <c r="F480" s="2" t="s">
        <v>2460</v>
      </c>
      <c r="G480" s="2" t="s">
        <v>5608</v>
      </c>
      <c r="H480" s="2" t="s">
        <v>4072</v>
      </c>
      <c r="I480" s="2" t="s">
        <v>34</v>
      </c>
      <c r="J480" s="2" t="s">
        <v>4099</v>
      </c>
      <c r="K480" s="2" t="s">
        <v>4080</v>
      </c>
      <c r="L480" s="2" t="s">
        <v>2459</v>
      </c>
      <c r="M480" s="2" t="s">
        <v>2459</v>
      </c>
      <c r="N480" s="2" t="s">
        <v>92</v>
      </c>
      <c r="O480" s="2" t="s">
        <v>280</v>
      </c>
      <c r="P480" s="2" t="s">
        <v>5609</v>
      </c>
      <c r="Q480" s="2" t="s">
        <v>2455</v>
      </c>
      <c r="R480" s="2" t="s">
        <v>4395</v>
      </c>
      <c r="S480" s="2" t="s">
        <v>0</v>
      </c>
      <c r="T480" s="2" t="s">
        <v>0</v>
      </c>
      <c r="U480" s="2" t="s">
        <v>4089</v>
      </c>
      <c r="V480" s="2" t="s">
        <v>4078</v>
      </c>
    </row>
    <row r="481" spans="1:22" ht="50.25" hidden="1" thickBot="1">
      <c r="A481" s="2" t="s">
        <v>2464</v>
      </c>
      <c r="B481" s="2" t="s">
        <v>5602</v>
      </c>
      <c r="C481" s="2" t="s">
        <v>2453</v>
      </c>
      <c r="D481" s="2" t="s">
        <v>5602</v>
      </c>
      <c r="E481" s="2" t="s">
        <v>4070</v>
      </c>
      <c r="F481" s="2" t="s">
        <v>2463</v>
      </c>
      <c r="G481" s="2" t="s">
        <v>5610</v>
      </c>
      <c r="H481" s="2" t="s">
        <v>4072</v>
      </c>
      <c r="I481" s="2" t="s">
        <v>34</v>
      </c>
      <c r="J481" s="2" t="s">
        <v>4099</v>
      </c>
      <c r="K481" s="2" t="s">
        <v>4080</v>
      </c>
      <c r="L481" s="2" t="s">
        <v>2462</v>
      </c>
      <c r="M481" s="2" t="s">
        <v>2462</v>
      </c>
      <c r="N481" s="2" t="s">
        <v>92</v>
      </c>
      <c r="O481" s="2" t="s">
        <v>280</v>
      </c>
      <c r="P481" s="2" t="s">
        <v>5609</v>
      </c>
      <c r="Q481" s="2" t="s">
        <v>2455</v>
      </c>
      <c r="R481" s="2" t="s">
        <v>4395</v>
      </c>
      <c r="S481" s="2" t="s">
        <v>0</v>
      </c>
      <c r="T481" s="2" t="s">
        <v>0</v>
      </c>
      <c r="U481" s="2" t="s">
        <v>4089</v>
      </c>
      <c r="V481" s="2" t="s">
        <v>4078</v>
      </c>
    </row>
    <row r="482" spans="1:22" ht="165.75" hidden="1" thickBot="1">
      <c r="A482" s="2" t="s">
        <v>2467</v>
      </c>
      <c r="B482" s="2" t="s">
        <v>5602</v>
      </c>
      <c r="C482" s="2" t="s">
        <v>2453</v>
      </c>
      <c r="D482" s="2" t="s">
        <v>5602</v>
      </c>
      <c r="E482" s="2" t="s">
        <v>4070</v>
      </c>
      <c r="F482" s="2" t="s">
        <v>2466</v>
      </c>
      <c r="G482" s="2" t="s">
        <v>5611</v>
      </c>
      <c r="H482" s="2" t="s">
        <v>4072</v>
      </c>
      <c r="I482" s="2" t="s">
        <v>267</v>
      </c>
      <c r="J482" s="2" t="s">
        <v>4237</v>
      </c>
      <c r="K482" s="2" t="s">
        <v>4080</v>
      </c>
      <c r="L482" s="2" t="s">
        <v>2465</v>
      </c>
      <c r="M482" s="2" t="s">
        <v>2465</v>
      </c>
      <c r="N482" s="2" t="s">
        <v>66</v>
      </c>
      <c r="O482" s="2" t="s">
        <v>138</v>
      </c>
      <c r="P482" s="2" t="s">
        <v>5609</v>
      </c>
      <c r="Q482" s="2" t="s">
        <v>2455</v>
      </c>
      <c r="R482" s="2" t="s">
        <v>4395</v>
      </c>
      <c r="S482" s="2" t="s">
        <v>0</v>
      </c>
      <c r="T482" s="2" t="s">
        <v>0</v>
      </c>
      <c r="U482" s="2" t="s">
        <v>4519</v>
      </c>
      <c r="V482" s="2" t="s">
        <v>4078</v>
      </c>
    </row>
    <row r="483" spans="1:22" ht="66.75" hidden="1" thickBot="1">
      <c r="A483" s="2" t="s">
        <v>2471</v>
      </c>
      <c r="B483" s="2" t="s">
        <v>5602</v>
      </c>
      <c r="C483" s="2" t="s">
        <v>2453</v>
      </c>
      <c r="D483" s="2" t="s">
        <v>5602</v>
      </c>
      <c r="E483" s="2" t="s">
        <v>4070</v>
      </c>
      <c r="F483" s="2" t="s">
        <v>2470</v>
      </c>
      <c r="G483" s="2" t="s">
        <v>5612</v>
      </c>
      <c r="H483" s="2" t="s">
        <v>4072</v>
      </c>
      <c r="I483" s="2" t="s">
        <v>34</v>
      </c>
      <c r="J483" s="2" t="s">
        <v>4099</v>
      </c>
      <c r="K483" s="2" t="s">
        <v>4074</v>
      </c>
      <c r="L483" s="2" t="s">
        <v>2469</v>
      </c>
      <c r="M483" s="2" t="s">
        <v>2469</v>
      </c>
      <c r="N483" s="2" t="s">
        <v>191</v>
      </c>
      <c r="O483" s="2" t="s">
        <v>197</v>
      </c>
      <c r="P483" s="2" t="s">
        <v>5613</v>
      </c>
      <c r="Q483" s="2" t="s">
        <v>2468</v>
      </c>
      <c r="R483" s="2" t="s">
        <v>4395</v>
      </c>
      <c r="S483" s="2" t="s">
        <v>0</v>
      </c>
      <c r="T483" s="2" t="s">
        <v>0</v>
      </c>
      <c r="U483" s="2" t="s">
        <v>4077</v>
      </c>
      <c r="V483" s="2" t="s">
        <v>4078</v>
      </c>
    </row>
    <row r="484" spans="1:22" ht="50.25" hidden="1" thickBot="1">
      <c r="A484" s="2" t="s">
        <v>2476</v>
      </c>
      <c r="B484" s="2" t="s">
        <v>5602</v>
      </c>
      <c r="C484" s="2" t="s">
        <v>2453</v>
      </c>
      <c r="D484" s="2" t="s">
        <v>5602</v>
      </c>
      <c r="E484" s="2" t="s">
        <v>4070</v>
      </c>
      <c r="F484" s="2" t="s">
        <v>2475</v>
      </c>
      <c r="G484" s="2" t="s">
        <v>5614</v>
      </c>
      <c r="H484" s="2" t="s">
        <v>4111</v>
      </c>
      <c r="I484" s="2" t="s">
        <v>1406</v>
      </c>
      <c r="J484" s="2" t="s">
        <v>4962</v>
      </c>
      <c r="K484" s="2" t="s">
        <v>4113</v>
      </c>
      <c r="L484" s="2" t="s">
        <v>2474</v>
      </c>
      <c r="M484" s="2" t="s">
        <v>2473</v>
      </c>
      <c r="N484" s="2" t="s">
        <v>280</v>
      </c>
      <c r="O484" s="2" t="s">
        <v>85</v>
      </c>
      <c r="P484" s="2" t="s">
        <v>5615</v>
      </c>
      <c r="Q484" s="2" t="s">
        <v>2472</v>
      </c>
      <c r="R484" s="2" t="s">
        <v>5616</v>
      </c>
      <c r="S484" s="2" t="s">
        <v>0</v>
      </c>
      <c r="T484" s="2" t="s">
        <v>0</v>
      </c>
      <c r="U484" s="2" t="s">
        <v>4077</v>
      </c>
      <c r="V484" s="2" t="s">
        <v>4078</v>
      </c>
    </row>
    <row r="485" spans="1:22" ht="99.75" hidden="1" thickBot="1">
      <c r="A485" s="2" t="s">
        <v>2481</v>
      </c>
      <c r="B485" s="2" t="s">
        <v>5602</v>
      </c>
      <c r="C485" s="2" t="s">
        <v>2480</v>
      </c>
      <c r="D485" s="2" t="s">
        <v>5617</v>
      </c>
      <c r="E485" s="2" t="s">
        <v>4070</v>
      </c>
      <c r="F485" s="2" t="s">
        <v>2479</v>
      </c>
      <c r="G485" s="2" t="s">
        <v>5618</v>
      </c>
      <c r="H485" s="2" t="s">
        <v>4072</v>
      </c>
      <c r="I485" s="2" t="s">
        <v>34</v>
      </c>
      <c r="J485" s="2" t="s">
        <v>4099</v>
      </c>
      <c r="K485" s="2" t="s">
        <v>4074</v>
      </c>
      <c r="L485" s="2" t="s">
        <v>2478</v>
      </c>
      <c r="M485" s="2" t="s">
        <v>2478</v>
      </c>
      <c r="N485" s="2" t="s">
        <v>138</v>
      </c>
      <c r="O485" s="2" t="s">
        <v>50</v>
      </c>
      <c r="P485" s="2" t="s">
        <v>5619</v>
      </c>
      <c r="Q485" s="2" t="s">
        <v>2477</v>
      </c>
      <c r="R485" s="2" t="s">
        <v>4395</v>
      </c>
      <c r="S485" s="2" t="s">
        <v>0</v>
      </c>
      <c r="T485" s="2" t="s">
        <v>0</v>
      </c>
      <c r="U485" s="2" t="s">
        <v>4230</v>
      </c>
      <c r="V485" s="2" t="s">
        <v>4078</v>
      </c>
    </row>
    <row r="486" spans="1:22" ht="50.25" hidden="1" thickBot="1">
      <c r="A486" s="2" t="s">
        <v>2487</v>
      </c>
      <c r="B486" s="2" t="s">
        <v>5602</v>
      </c>
      <c r="C486" s="2" t="s">
        <v>2486</v>
      </c>
      <c r="D486" s="2" t="s">
        <v>5620</v>
      </c>
      <c r="E486" s="2" t="s">
        <v>5602</v>
      </c>
      <c r="F486" s="2" t="s">
        <v>2485</v>
      </c>
      <c r="G486" s="2" t="s">
        <v>5621</v>
      </c>
      <c r="H486" s="2" t="s">
        <v>4072</v>
      </c>
      <c r="I486" s="2" t="s">
        <v>34</v>
      </c>
      <c r="J486" s="2" t="s">
        <v>4099</v>
      </c>
      <c r="K486" s="2" t="s">
        <v>4074</v>
      </c>
      <c r="L486" s="2" t="s">
        <v>2484</v>
      </c>
      <c r="M486" s="2" t="s">
        <v>2483</v>
      </c>
      <c r="N486" s="2" t="s">
        <v>11</v>
      </c>
      <c r="O486" s="2" t="s">
        <v>125</v>
      </c>
      <c r="P486" s="2" t="s">
        <v>5622</v>
      </c>
      <c r="Q486" s="2" t="s">
        <v>2482</v>
      </c>
      <c r="R486" s="2" t="s">
        <v>4076</v>
      </c>
      <c r="S486" s="2" t="s">
        <v>0</v>
      </c>
      <c r="T486" s="2" t="s">
        <v>0</v>
      </c>
      <c r="U486" s="2" t="s">
        <v>4089</v>
      </c>
      <c r="V486" s="2" t="s">
        <v>4078</v>
      </c>
    </row>
    <row r="487" spans="1:22" ht="50.25" hidden="1" thickBot="1">
      <c r="A487" s="2" t="s">
        <v>2491</v>
      </c>
      <c r="B487" s="2" t="s">
        <v>5602</v>
      </c>
      <c r="C487" s="2" t="s">
        <v>2490</v>
      </c>
      <c r="D487" s="2" t="s">
        <v>5623</v>
      </c>
      <c r="E487" s="2" t="s">
        <v>5602</v>
      </c>
      <c r="F487" s="2" t="s">
        <v>2489</v>
      </c>
      <c r="G487" s="2" t="s">
        <v>5624</v>
      </c>
      <c r="H487" s="2" t="s">
        <v>4072</v>
      </c>
      <c r="I487" s="2" t="s">
        <v>6</v>
      </c>
      <c r="J487" s="2" t="s">
        <v>4073</v>
      </c>
      <c r="K487" s="2" t="s">
        <v>4074</v>
      </c>
      <c r="L487" s="2" t="s">
        <v>658</v>
      </c>
      <c r="M487" s="2" t="s">
        <v>658</v>
      </c>
      <c r="N487" s="2" t="s">
        <v>105</v>
      </c>
      <c r="O487" s="2" t="s">
        <v>124</v>
      </c>
      <c r="P487" s="2" t="s">
        <v>5625</v>
      </c>
      <c r="Q487" s="2" t="s">
        <v>2488</v>
      </c>
      <c r="R487" s="2" t="s">
        <v>4076</v>
      </c>
      <c r="S487" s="2" t="s">
        <v>0</v>
      </c>
      <c r="T487" s="2" t="s">
        <v>0</v>
      </c>
      <c r="U487" s="2" t="s">
        <v>4089</v>
      </c>
      <c r="V487" s="2" t="s">
        <v>4078</v>
      </c>
    </row>
    <row r="488" spans="1:22" ht="50.25" hidden="1" thickBot="1">
      <c r="A488" s="2" t="s">
        <v>2496</v>
      </c>
      <c r="B488" s="2" t="s">
        <v>5602</v>
      </c>
      <c r="C488" s="2" t="s">
        <v>2495</v>
      </c>
      <c r="D488" s="2" t="s">
        <v>5626</v>
      </c>
      <c r="E488" s="2" t="s">
        <v>5602</v>
      </c>
      <c r="F488" s="2" t="s">
        <v>2494</v>
      </c>
      <c r="G488" s="2" t="s">
        <v>5627</v>
      </c>
      <c r="H488" s="2" t="s">
        <v>4072</v>
      </c>
      <c r="I488" s="2" t="s">
        <v>6</v>
      </c>
      <c r="J488" s="2" t="s">
        <v>4073</v>
      </c>
      <c r="K488" s="2" t="s">
        <v>4074</v>
      </c>
      <c r="L488" s="2" t="s">
        <v>2493</v>
      </c>
      <c r="M488" s="2" t="s">
        <v>2493</v>
      </c>
      <c r="N488" s="2" t="s">
        <v>73</v>
      </c>
      <c r="O488" s="2" t="s">
        <v>73</v>
      </c>
      <c r="P488" s="2" t="s">
        <v>5628</v>
      </c>
      <c r="Q488" s="2" t="s">
        <v>2492</v>
      </c>
      <c r="R488" s="2" t="s">
        <v>4076</v>
      </c>
      <c r="S488" s="2" t="s">
        <v>0</v>
      </c>
      <c r="T488" s="2" t="s">
        <v>0</v>
      </c>
      <c r="U488" s="2" t="s">
        <v>4077</v>
      </c>
      <c r="V488" s="2" t="s">
        <v>4078</v>
      </c>
    </row>
    <row r="489" spans="1:22" ht="50.25" hidden="1" thickBot="1">
      <c r="A489" s="2" t="s">
        <v>2502</v>
      </c>
      <c r="B489" s="2" t="s">
        <v>5602</v>
      </c>
      <c r="C489" s="2" t="s">
        <v>2501</v>
      </c>
      <c r="D489" s="2" t="s">
        <v>5629</v>
      </c>
      <c r="E489" s="2" t="s">
        <v>5602</v>
      </c>
      <c r="F489" s="2" t="s">
        <v>2500</v>
      </c>
      <c r="G489" s="2" t="s">
        <v>5630</v>
      </c>
      <c r="H489" s="2" t="s">
        <v>4072</v>
      </c>
      <c r="I489" s="2" t="s">
        <v>34</v>
      </c>
      <c r="J489" s="2" t="s">
        <v>4099</v>
      </c>
      <c r="K489" s="2" t="s">
        <v>4074</v>
      </c>
      <c r="L489" s="2" t="s">
        <v>2499</v>
      </c>
      <c r="M489" s="2" t="s">
        <v>2498</v>
      </c>
      <c r="N489" s="2" t="s">
        <v>358</v>
      </c>
      <c r="O489" s="2" t="s">
        <v>138</v>
      </c>
      <c r="P489" s="2" t="s">
        <v>5631</v>
      </c>
      <c r="Q489" s="2" t="s">
        <v>2497</v>
      </c>
      <c r="R489" s="2" t="s">
        <v>4076</v>
      </c>
      <c r="S489" s="2" t="s">
        <v>0</v>
      </c>
      <c r="T489" s="2" t="s">
        <v>0</v>
      </c>
      <c r="U489" s="2" t="s">
        <v>4089</v>
      </c>
      <c r="V489" s="2" t="s">
        <v>4078</v>
      </c>
    </row>
    <row r="490" spans="1:22" ht="99.75" hidden="1" thickBot="1">
      <c r="A490" s="2" t="s">
        <v>2508</v>
      </c>
      <c r="B490" s="2" t="s">
        <v>5632</v>
      </c>
      <c r="C490" s="2" t="s">
        <v>2507</v>
      </c>
      <c r="D490" s="2" t="s">
        <v>5632</v>
      </c>
      <c r="E490" s="2" t="s">
        <v>4096</v>
      </c>
      <c r="F490" s="2" t="s">
        <v>2506</v>
      </c>
      <c r="G490" s="2" t="s">
        <v>5633</v>
      </c>
      <c r="H490" s="2" t="s">
        <v>4072</v>
      </c>
      <c r="I490" s="2" t="s">
        <v>6</v>
      </c>
      <c r="J490" s="2" t="s">
        <v>4073</v>
      </c>
      <c r="K490" s="2" t="s">
        <v>4080</v>
      </c>
      <c r="L490" s="2" t="s">
        <v>2505</v>
      </c>
      <c r="M490" s="2" t="s">
        <v>2504</v>
      </c>
      <c r="N490" s="2" t="s">
        <v>17</v>
      </c>
      <c r="O490" s="2" t="s">
        <v>118</v>
      </c>
      <c r="P490" s="2" t="s">
        <v>5634</v>
      </c>
      <c r="Q490" s="2" t="s">
        <v>2503</v>
      </c>
      <c r="R490" s="2" t="s">
        <v>5635</v>
      </c>
      <c r="S490" s="2" t="s">
        <v>0</v>
      </c>
      <c r="T490" s="2" t="s">
        <v>0</v>
      </c>
      <c r="U490" s="2" t="s">
        <v>4230</v>
      </c>
      <c r="V490" s="2" t="s">
        <v>4078</v>
      </c>
    </row>
    <row r="491" spans="1:22" ht="99.75" hidden="1" thickBot="1">
      <c r="A491" s="2" t="s">
        <v>2511</v>
      </c>
      <c r="B491" s="2" t="s">
        <v>5632</v>
      </c>
      <c r="C491" s="2" t="s">
        <v>2507</v>
      </c>
      <c r="D491" s="2" t="s">
        <v>5632</v>
      </c>
      <c r="E491" s="2" t="s">
        <v>4096</v>
      </c>
      <c r="F491" s="2" t="s">
        <v>2510</v>
      </c>
      <c r="G491" s="2" t="s">
        <v>5636</v>
      </c>
      <c r="H491" s="2" t="s">
        <v>4072</v>
      </c>
      <c r="I491" s="2" t="s">
        <v>20</v>
      </c>
      <c r="J491" s="2" t="s">
        <v>4086</v>
      </c>
      <c r="K491" s="2" t="s">
        <v>4080</v>
      </c>
      <c r="L491" s="2" t="s">
        <v>1498</v>
      </c>
      <c r="M491" s="2" t="s">
        <v>1924</v>
      </c>
      <c r="N491" s="2" t="s">
        <v>17</v>
      </c>
      <c r="O491" s="2" t="s">
        <v>118</v>
      </c>
      <c r="P491" s="2" t="s">
        <v>5637</v>
      </c>
      <c r="Q491" s="2" t="s">
        <v>2509</v>
      </c>
      <c r="R491" s="2" t="s">
        <v>5638</v>
      </c>
      <c r="S491" s="2" t="s">
        <v>0</v>
      </c>
      <c r="T491" s="2" t="s">
        <v>0</v>
      </c>
      <c r="U491" s="2" t="s">
        <v>4230</v>
      </c>
      <c r="V491" s="2" t="s">
        <v>4078</v>
      </c>
    </row>
    <row r="492" spans="1:22" ht="99.75" hidden="1" thickBot="1">
      <c r="A492" s="2" t="s">
        <v>2516</v>
      </c>
      <c r="B492" s="2" t="s">
        <v>5632</v>
      </c>
      <c r="C492" s="2" t="s">
        <v>2507</v>
      </c>
      <c r="D492" s="2" t="s">
        <v>5632</v>
      </c>
      <c r="E492" s="2" t="s">
        <v>5639</v>
      </c>
      <c r="F492" s="2" t="s">
        <v>2515</v>
      </c>
      <c r="G492" s="2" t="s">
        <v>5640</v>
      </c>
      <c r="H492" s="2" t="s">
        <v>4072</v>
      </c>
      <c r="I492" s="2" t="s">
        <v>6</v>
      </c>
      <c r="J492" s="2" t="s">
        <v>4073</v>
      </c>
      <c r="K492" s="2" t="s">
        <v>4080</v>
      </c>
      <c r="L492" s="2" t="s">
        <v>2514</v>
      </c>
      <c r="M492" s="2" t="s">
        <v>2513</v>
      </c>
      <c r="N492" s="2" t="s">
        <v>11</v>
      </c>
      <c r="O492" s="2" t="s">
        <v>25</v>
      </c>
      <c r="P492" s="2" t="s">
        <v>5641</v>
      </c>
      <c r="Q492" s="2" t="s">
        <v>2512</v>
      </c>
      <c r="R492" s="2" t="s">
        <v>5642</v>
      </c>
      <c r="S492" s="2" t="s">
        <v>0</v>
      </c>
      <c r="T492" s="2" t="s">
        <v>0</v>
      </c>
      <c r="U492" s="2" t="s">
        <v>4230</v>
      </c>
      <c r="V492" s="2" t="s">
        <v>4078</v>
      </c>
    </row>
    <row r="493" spans="1:22" ht="99.75" hidden="1" thickBot="1">
      <c r="A493" s="2" t="s">
        <v>2520</v>
      </c>
      <c r="B493" s="2" t="s">
        <v>5632</v>
      </c>
      <c r="C493" s="2" t="s">
        <v>2507</v>
      </c>
      <c r="D493" s="2" t="s">
        <v>5632</v>
      </c>
      <c r="E493" s="2" t="s">
        <v>5643</v>
      </c>
      <c r="F493" s="2" t="s">
        <v>2519</v>
      </c>
      <c r="G493" s="2" t="s">
        <v>5644</v>
      </c>
      <c r="H493" s="2" t="s">
        <v>4072</v>
      </c>
      <c r="I493" s="2" t="s">
        <v>6</v>
      </c>
      <c r="J493" s="2" t="s">
        <v>4073</v>
      </c>
      <c r="K493" s="2" t="s">
        <v>4074</v>
      </c>
      <c r="L493" s="2" t="s">
        <v>2518</v>
      </c>
      <c r="M493" s="2" t="s">
        <v>2518</v>
      </c>
      <c r="N493" s="2" t="s">
        <v>50</v>
      </c>
      <c r="O493" s="2" t="s">
        <v>43</v>
      </c>
      <c r="P493" s="2" t="s">
        <v>5645</v>
      </c>
      <c r="Q493" s="2" t="s">
        <v>2517</v>
      </c>
      <c r="R493" s="2" t="s">
        <v>5646</v>
      </c>
      <c r="S493" s="2" t="s">
        <v>0</v>
      </c>
      <c r="T493" s="2" t="s">
        <v>0</v>
      </c>
      <c r="U493" s="2" t="s">
        <v>4230</v>
      </c>
      <c r="V493" s="2" t="s">
        <v>4078</v>
      </c>
    </row>
    <row r="494" spans="1:22" ht="99.75" hidden="1" thickBot="1">
      <c r="A494" s="2" t="s">
        <v>2525</v>
      </c>
      <c r="B494" s="2" t="s">
        <v>5632</v>
      </c>
      <c r="C494" s="2" t="s">
        <v>2507</v>
      </c>
      <c r="D494" s="2" t="s">
        <v>5632</v>
      </c>
      <c r="E494" s="2" t="s">
        <v>4070</v>
      </c>
      <c r="F494" s="2" t="s">
        <v>2524</v>
      </c>
      <c r="G494" s="2" t="s">
        <v>5647</v>
      </c>
      <c r="H494" s="2" t="s">
        <v>4072</v>
      </c>
      <c r="I494" s="2" t="s">
        <v>6</v>
      </c>
      <c r="J494" s="2" t="s">
        <v>4073</v>
      </c>
      <c r="K494" s="2" t="s">
        <v>4113</v>
      </c>
      <c r="L494" s="2" t="s">
        <v>2523</v>
      </c>
      <c r="M494" s="2" t="s">
        <v>2522</v>
      </c>
      <c r="N494" s="2" t="s">
        <v>197</v>
      </c>
      <c r="O494" s="2" t="s">
        <v>138</v>
      </c>
      <c r="P494" s="2" t="s">
        <v>5648</v>
      </c>
      <c r="Q494" s="2" t="s">
        <v>2521</v>
      </c>
      <c r="R494" s="2" t="s">
        <v>5638</v>
      </c>
      <c r="S494" s="2" t="s">
        <v>0</v>
      </c>
      <c r="T494" s="2" t="s">
        <v>0</v>
      </c>
      <c r="U494" s="2" t="s">
        <v>4230</v>
      </c>
      <c r="V494" s="2" t="s">
        <v>4078</v>
      </c>
    </row>
    <row r="495" spans="1:22" ht="99.75" hidden="1" thickBot="1">
      <c r="A495" s="2" t="s">
        <v>2530</v>
      </c>
      <c r="B495" s="2" t="s">
        <v>5632</v>
      </c>
      <c r="C495" s="2" t="s">
        <v>2507</v>
      </c>
      <c r="D495" s="2" t="s">
        <v>5632</v>
      </c>
      <c r="E495" s="2" t="s">
        <v>4070</v>
      </c>
      <c r="F495" s="2" t="s">
        <v>2529</v>
      </c>
      <c r="G495" s="2" t="s">
        <v>5649</v>
      </c>
      <c r="H495" s="2" t="s">
        <v>4111</v>
      </c>
      <c r="I495" s="2" t="s">
        <v>211</v>
      </c>
      <c r="J495" s="2" t="s">
        <v>4203</v>
      </c>
      <c r="K495" s="2" t="s">
        <v>4113</v>
      </c>
      <c r="L495" s="2" t="s">
        <v>2528</v>
      </c>
      <c r="M495" s="2" t="s">
        <v>2527</v>
      </c>
      <c r="N495" s="2" t="s">
        <v>16</v>
      </c>
      <c r="O495" s="2" t="s">
        <v>32</v>
      </c>
      <c r="P495" s="2" t="s">
        <v>5650</v>
      </c>
      <c r="Q495" s="2" t="s">
        <v>2526</v>
      </c>
      <c r="R495" s="2" t="s">
        <v>5638</v>
      </c>
      <c r="S495" s="2" t="s">
        <v>0</v>
      </c>
      <c r="T495" s="2" t="s">
        <v>0</v>
      </c>
      <c r="U495" s="2" t="s">
        <v>4230</v>
      </c>
      <c r="V495" s="2" t="s">
        <v>4206</v>
      </c>
    </row>
    <row r="496" spans="1:22" ht="99.75" hidden="1" thickBot="1">
      <c r="A496" s="2" t="s">
        <v>2534</v>
      </c>
      <c r="B496" s="2" t="s">
        <v>5632</v>
      </c>
      <c r="C496" s="2" t="s">
        <v>2507</v>
      </c>
      <c r="D496" s="2" t="s">
        <v>5632</v>
      </c>
      <c r="E496" s="2" t="s">
        <v>4070</v>
      </c>
      <c r="F496" s="2" t="s">
        <v>2533</v>
      </c>
      <c r="G496" s="2" t="s">
        <v>5651</v>
      </c>
      <c r="H496" s="2" t="s">
        <v>4072</v>
      </c>
      <c r="I496" s="2" t="s">
        <v>6</v>
      </c>
      <c r="J496" s="2" t="s">
        <v>4073</v>
      </c>
      <c r="K496" s="2" t="s">
        <v>4080</v>
      </c>
      <c r="L496" s="2" t="s">
        <v>2532</v>
      </c>
      <c r="M496" s="2" t="s">
        <v>2531</v>
      </c>
      <c r="N496" s="2" t="s">
        <v>11</v>
      </c>
      <c r="O496" s="2" t="s">
        <v>2</v>
      </c>
      <c r="P496" s="2" t="s">
        <v>5650</v>
      </c>
      <c r="Q496" s="2" t="s">
        <v>2526</v>
      </c>
      <c r="R496" s="2" t="s">
        <v>5635</v>
      </c>
      <c r="S496" s="2" t="s">
        <v>0</v>
      </c>
      <c r="T496" s="2" t="s">
        <v>0</v>
      </c>
      <c r="U496" s="2" t="s">
        <v>4230</v>
      </c>
      <c r="V496" s="2" t="s">
        <v>4078</v>
      </c>
    </row>
    <row r="497" spans="1:22" ht="50.25" hidden="1" thickBot="1">
      <c r="A497" s="2" t="s">
        <v>2540</v>
      </c>
      <c r="B497" s="2" t="s">
        <v>5632</v>
      </c>
      <c r="C497" s="2" t="s">
        <v>2539</v>
      </c>
      <c r="D497" s="2" t="s">
        <v>5652</v>
      </c>
      <c r="E497" s="2" t="s">
        <v>4070</v>
      </c>
      <c r="F497" s="2" t="s">
        <v>2538</v>
      </c>
      <c r="G497" s="2" t="s">
        <v>5653</v>
      </c>
      <c r="H497" s="2" t="s">
        <v>4072</v>
      </c>
      <c r="I497" s="2" t="s">
        <v>6</v>
      </c>
      <c r="J497" s="2" t="s">
        <v>4073</v>
      </c>
      <c r="K497" s="2" t="s">
        <v>4080</v>
      </c>
      <c r="L497" s="2" t="s">
        <v>2537</v>
      </c>
      <c r="M497" s="2" t="s">
        <v>2536</v>
      </c>
      <c r="N497" s="2" t="s">
        <v>25</v>
      </c>
      <c r="O497" s="2" t="s">
        <v>118</v>
      </c>
      <c r="P497" s="2" t="s">
        <v>5654</v>
      </c>
      <c r="Q497" s="2" t="s">
        <v>2535</v>
      </c>
      <c r="R497" s="2" t="s">
        <v>5638</v>
      </c>
      <c r="S497" s="2" t="s">
        <v>0</v>
      </c>
      <c r="T497" s="2" t="s">
        <v>0</v>
      </c>
      <c r="U497" s="2" t="s">
        <v>4077</v>
      </c>
      <c r="V497" s="2" t="s">
        <v>4078</v>
      </c>
    </row>
    <row r="498" spans="1:22" ht="50.25" hidden="1" thickBot="1">
      <c r="A498" s="2" t="s">
        <v>2546</v>
      </c>
      <c r="B498" s="2" t="s">
        <v>5632</v>
      </c>
      <c r="C498" s="2" t="s">
        <v>2545</v>
      </c>
      <c r="D498" s="2" t="s">
        <v>5655</v>
      </c>
      <c r="E498" s="2" t="s">
        <v>4096</v>
      </c>
      <c r="F498" s="2" t="s">
        <v>2544</v>
      </c>
      <c r="G498" s="2" t="s">
        <v>5656</v>
      </c>
      <c r="H498" s="2" t="s">
        <v>4072</v>
      </c>
      <c r="I498" s="2" t="s">
        <v>6</v>
      </c>
      <c r="J498" s="2" t="s">
        <v>4073</v>
      </c>
      <c r="K498" s="2" t="s">
        <v>4074</v>
      </c>
      <c r="L498" s="2" t="s">
        <v>2543</v>
      </c>
      <c r="M498" s="2" t="s">
        <v>2542</v>
      </c>
      <c r="N498" s="2" t="s">
        <v>191</v>
      </c>
      <c r="O498" s="2" t="s">
        <v>85</v>
      </c>
      <c r="P498" s="2" t="s">
        <v>5657</v>
      </c>
      <c r="Q498" s="2" t="s">
        <v>2541</v>
      </c>
      <c r="R498" s="2" t="s">
        <v>5658</v>
      </c>
      <c r="S498" s="2" t="s">
        <v>0</v>
      </c>
      <c r="T498" s="2" t="s">
        <v>0</v>
      </c>
      <c r="U498" s="2" t="s">
        <v>4077</v>
      </c>
      <c r="V498" s="2" t="s">
        <v>4078</v>
      </c>
    </row>
    <row r="499" spans="1:22" ht="182.25" hidden="1" thickBot="1">
      <c r="A499" s="2" t="s">
        <v>2550</v>
      </c>
      <c r="B499" s="2" t="s">
        <v>5632</v>
      </c>
      <c r="C499" s="2" t="s">
        <v>2545</v>
      </c>
      <c r="D499" s="2" t="s">
        <v>5655</v>
      </c>
      <c r="E499" s="2" t="s">
        <v>4070</v>
      </c>
      <c r="F499" s="2" t="s">
        <v>2549</v>
      </c>
      <c r="G499" s="2" t="s">
        <v>5659</v>
      </c>
      <c r="H499" s="2" t="s">
        <v>4072</v>
      </c>
      <c r="I499" s="2" t="s">
        <v>6</v>
      </c>
      <c r="J499" s="2" t="s">
        <v>4073</v>
      </c>
      <c r="K499" s="2" t="s">
        <v>4080</v>
      </c>
      <c r="L499" s="2" t="s">
        <v>923</v>
      </c>
      <c r="M499" s="2" t="s">
        <v>2548</v>
      </c>
      <c r="N499" s="2" t="s">
        <v>25</v>
      </c>
      <c r="O499" s="2" t="s">
        <v>118</v>
      </c>
      <c r="P499" s="2" t="s">
        <v>5660</v>
      </c>
      <c r="Q499" s="2" t="s">
        <v>2547</v>
      </c>
      <c r="R499" s="2" t="s">
        <v>5661</v>
      </c>
      <c r="S499" s="2" t="s">
        <v>0</v>
      </c>
      <c r="T499" s="2" t="s">
        <v>0</v>
      </c>
      <c r="U499" s="2" t="s">
        <v>4089</v>
      </c>
      <c r="V499" s="2" t="s">
        <v>4078</v>
      </c>
    </row>
    <row r="500" spans="1:22" ht="50.25" hidden="1" thickBot="1">
      <c r="A500" s="2" t="s">
        <v>2556</v>
      </c>
      <c r="B500" s="2" t="s">
        <v>5632</v>
      </c>
      <c r="C500" s="2" t="s">
        <v>2555</v>
      </c>
      <c r="D500" s="2" t="s">
        <v>5662</v>
      </c>
      <c r="E500" s="2" t="s">
        <v>4096</v>
      </c>
      <c r="F500" s="2" t="s">
        <v>2554</v>
      </c>
      <c r="G500" s="2" t="s">
        <v>5663</v>
      </c>
      <c r="H500" s="2" t="s">
        <v>4072</v>
      </c>
      <c r="I500" s="2" t="s">
        <v>6</v>
      </c>
      <c r="J500" s="2" t="s">
        <v>4073</v>
      </c>
      <c r="K500" s="2" t="s">
        <v>4074</v>
      </c>
      <c r="L500" s="2" t="s">
        <v>2553</v>
      </c>
      <c r="M500" s="2" t="s">
        <v>2552</v>
      </c>
      <c r="N500" s="2" t="s">
        <v>16</v>
      </c>
      <c r="O500" s="2" t="s">
        <v>85</v>
      </c>
      <c r="P500" s="2" t="s">
        <v>5664</v>
      </c>
      <c r="Q500" s="2" t="s">
        <v>2551</v>
      </c>
      <c r="R500" s="2" t="s">
        <v>5665</v>
      </c>
      <c r="S500" s="2" t="s">
        <v>0</v>
      </c>
      <c r="T500" s="2" t="s">
        <v>0</v>
      </c>
      <c r="U500" s="2" t="s">
        <v>4077</v>
      </c>
      <c r="V500" s="2" t="s">
        <v>4078</v>
      </c>
    </row>
    <row r="501" spans="1:22" ht="50.25" hidden="1" thickBot="1">
      <c r="A501" s="2" t="s">
        <v>2562</v>
      </c>
      <c r="B501" s="2" t="s">
        <v>5632</v>
      </c>
      <c r="C501" s="2" t="s">
        <v>2561</v>
      </c>
      <c r="D501" s="2" t="s">
        <v>5666</v>
      </c>
      <c r="E501" s="2" t="s">
        <v>4070</v>
      </c>
      <c r="F501" s="2" t="s">
        <v>2560</v>
      </c>
      <c r="G501" s="2" t="s">
        <v>5667</v>
      </c>
      <c r="H501" s="2" t="s">
        <v>4072</v>
      </c>
      <c r="I501" s="2" t="s">
        <v>34</v>
      </c>
      <c r="J501" s="2" t="s">
        <v>4099</v>
      </c>
      <c r="K501" s="2" t="s">
        <v>4074</v>
      </c>
      <c r="L501" s="2" t="s">
        <v>2559</v>
      </c>
      <c r="M501" s="2" t="s">
        <v>2559</v>
      </c>
      <c r="N501" s="2" t="s">
        <v>2558</v>
      </c>
      <c r="O501" s="2" t="s">
        <v>138</v>
      </c>
      <c r="P501" s="2" t="s">
        <v>5668</v>
      </c>
      <c r="Q501" s="2" t="s">
        <v>2557</v>
      </c>
      <c r="R501" s="2" t="s">
        <v>5642</v>
      </c>
      <c r="S501" s="2" t="s">
        <v>0</v>
      </c>
      <c r="T501" s="2" t="s">
        <v>0</v>
      </c>
      <c r="U501" s="2" t="s">
        <v>4089</v>
      </c>
      <c r="V501" s="2" t="s">
        <v>4078</v>
      </c>
    </row>
    <row r="502" spans="1:22" ht="50.25" hidden="1" thickBot="1">
      <c r="A502" s="2" t="s">
        <v>2568</v>
      </c>
      <c r="B502" s="2" t="s">
        <v>5632</v>
      </c>
      <c r="C502" s="2" t="s">
        <v>2567</v>
      </c>
      <c r="D502" s="2" t="s">
        <v>5669</v>
      </c>
      <c r="E502" s="2" t="s">
        <v>4096</v>
      </c>
      <c r="F502" s="2" t="s">
        <v>2566</v>
      </c>
      <c r="G502" s="2" t="s">
        <v>5670</v>
      </c>
      <c r="H502" s="2" t="s">
        <v>4072</v>
      </c>
      <c r="I502" s="2" t="s">
        <v>6</v>
      </c>
      <c r="J502" s="2" t="s">
        <v>4073</v>
      </c>
      <c r="K502" s="2" t="s">
        <v>4074</v>
      </c>
      <c r="L502" s="2" t="s">
        <v>2565</v>
      </c>
      <c r="M502" s="2" t="s">
        <v>2564</v>
      </c>
      <c r="N502" s="2" t="s">
        <v>17</v>
      </c>
      <c r="O502" s="2" t="s">
        <v>17</v>
      </c>
      <c r="P502" s="2" t="s">
        <v>5671</v>
      </c>
      <c r="Q502" s="2" t="s">
        <v>2563</v>
      </c>
      <c r="R502" s="2" t="s">
        <v>5672</v>
      </c>
      <c r="S502" s="2" t="s">
        <v>0</v>
      </c>
      <c r="T502" s="2" t="s">
        <v>0</v>
      </c>
      <c r="U502" s="2" t="s">
        <v>4089</v>
      </c>
      <c r="V502" s="2" t="s">
        <v>4078</v>
      </c>
    </row>
    <row r="503" spans="1:22" ht="99.75" hidden="1" thickBot="1">
      <c r="A503" s="2" t="s">
        <v>2572</v>
      </c>
      <c r="B503" s="2" t="s">
        <v>5632</v>
      </c>
      <c r="C503" s="2" t="s">
        <v>2571</v>
      </c>
      <c r="D503" s="2" t="s">
        <v>5673</v>
      </c>
      <c r="E503" s="2" t="s">
        <v>4070</v>
      </c>
      <c r="F503" s="2" t="s">
        <v>1531</v>
      </c>
      <c r="G503" s="2" t="s">
        <v>5674</v>
      </c>
      <c r="H503" s="2" t="s">
        <v>4072</v>
      </c>
      <c r="I503" s="2" t="s">
        <v>6</v>
      </c>
      <c r="J503" s="2" t="s">
        <v>4073</v>
      </c>
      <c r="K503" s="2" t="s">
        <v>4080</v>
      </c>
      <c r="L503" s="2" t="s">
        <v>2570</v>
      </c>
      <c r="M503" s="2" t="s">
        <v>2570</v>
      </c>
      <c r="N503" s="2" t="s">
        <v>138</v>
      </c>
      <c r="O503" s="2" t="s">
        <v>25</v>
      </c>
      <c r="P503" s="2" t="s">
        <v>5675</v>
      </c>
      <c r="Q503" s="2" t="s">
        <v>2569</v>
      </c>
      <c r="R503" s="2" t="s">
        <v>5676</v>
      </c>
      <c r="S503" s="2" t="s">
        <v>0</v>
      </c>
      <c r="T503" s="2" t="s">
        <v>0</v>
      </c>
      <c r="U503" s="2" t="s">
        <v>4432</v>
      </c>
      <c r="V503" s="2" t="s">
        <v>4206</v>
      </c>
    </row>
    <row r="504" spans="1:22" ht="50.25" hidden="1" thickBot="1">
      <c r="A504" s="2" t="s">
        <v>2578</v>
      </c>
      <c r="B504" s="2" t="s">
        <v>5632</v>
      </c>
      <c r="C504" s="2" t="s">
        <v>2577</v>
      </c>
      <c r="D504" s="2" t="s">
        <v>5677</v>
      </c>
      <c r="E504" s="2" t="s">
        <v>4070</v>
      </c>
      <c r="F504" s="2" t="s">
        <v>2576</v>
      </c>
      <c r="G504" s="2" t="s">
        <v>5678</v>
      </c>
      <c r="H504" s="2" t="s">
        <v>4072</v>
      </c>
      <c r="I504" s="2" t="s">
        <v>6</v>
      </c>
      <c r="J504" s="2" t="s">
        <v>4073</v>
      </c>
      <c r="K504" s="2" t="s">
        <v>4074</v>
      </c>
      <c r="L504" s="2" t="s">
        <v>2575</v>
      </c>
      <c r="M504" s="2" t="s">
        <v>2574</v>
      </c>
      <c r="N504" s="2" t="s">
        <v>702</v>
      </c>
      <c r="O504" s="2" t="s">
        <v>197</v>
      </c>
      <c r="P504" s="2" t="s">
        <v>5679</v>
      </c>
      <c r="Q504" s="2" t="s">
        <v>2573</v>
      </c>
      <c r="R504" s="2" t="s">
        <v>5680</v>
      </c>
      <c r="S504" s="2" t="s">
        <v>0</v>
      </c>
      <c r="T504" s="2" t="s">
        <v>0</v>
      </c>
      <c r="U504" s="2" t="s">
        <v>4089</v>
      </c>
      <c r="V504" s="2" t="s">
        <v>4078</v>
      </c>
    </row>
    <row r="505" spans="1:22" ht="33.75" hidden="1" thickBot="1">
      <c r="A505" s="2" t="s">
        <v>2583</v>
      </c>
      <c r="B505" s="2" t="s">
        <v>5632</v>
      </c>
      <c r="C505" s="2" t="s">
        <v>2582</v>
      </c>
      <c r="D505" s="2" t="s">
        <v>5681</v>
      </c>
      <c r="E505" s="2" t="s">
        <v>4070</v>
      </c>
      <c r="F505" s="2" t="s">
        <v>2581</v>
      </c>
      <c r="G505" s="2" t="s">
        <v>5682</v>
      </c>
      <c r="H505" s="2" t="s">
        <v>4072</v>
      </c>
      <c r="I505" s="2" t="s">
        <v>34</v>
      </c>
      <c r="J505" s="2" t="s">
        <v>4099</v>
      </c>
      <c r="K505" s="2" t="s">
        <v>4074</v>
      </c>
      <c r="L505" s="2" t="s">
        <v>2580</v>
      </c>
      <c r="M505" s="2" t="s">
        <v>2355</v>
      </c>
      <c r="N505" s="2" t="s">
        <v>163</v>
      </c>
      <c r="O505" s="2" t="s">
        <v>197</v>
      </c>
      <c r="P505" s="2" t="s">
        <v>5683</v>
      </c>
      <c r="Q505" s="2" t="s">
        <v>2579</v>
      </c>
      <c r="R505" s="2" t="s">
        <v>5098</v>
      </c>
      <c r="S505" s="2" t="s">
        <v>0</v>
      </c>
      <c r="T505" s="2" t="s">
        <v>0</v>
      </c>
      <c r="U505" s="2" t="s">
        <v>4102</v>
      </c>
      <c r="V505" s="2" t="s">
        <v>4078</v>
      </c>
    </row>
    <row r="506" spans="1:22" ht="50.25" hidden="1" thickBot="1">
      <c r="A506" s="2" t="s">
        <v>2588</v>
      </c>
      <c r="B506" s="2" t="s">
        <v>5632</v>
      </c>
      <c r="C506" s="2" t="s">
        <v>2582</v>
      </c>
      <c r="D506" s="2" t="s">
        <v>5681</v>
      </c>
      <c r="E506" s="2" t="s">
        <v>4070</v>
      </c>
      <c r="F506" s="2" t="s">
        <v>2587</v>
      </c>
      <c r="G506" s="2" t="s">
        <v>5684</v>
      </c>
      <c r="H506" s="2" t="s">
        <v>4072</v>
      </c>
      <c r="I506" s="2" t="s">
        <v>6</v>
      </c>
      <c r="J506" s="2" t="s">
        <v>4073</v>
      </c>
      <c r="K506" s="2" t="s">
        <v>4074</v>
      </c>
      <c r="L506" s="2" t="s">
        <v>2586</v>
      </c>
      <c r="M506" s="2" t="s">
        <v>2585</v>
      </c>
      <c r="N506" s="2" t="s">
        <v>73</v>
      </c>
      <c r="O506" s="2" t="s">
        <v>50</v>
      </c>
      <c r="P506" s="2" t="s">
        <v>5685</v>
      </c>
      <c r="Q506" s="2" t="s">
        <v>2584</v>
      </c>
      <c r="R506" s="2" t="s">
        <v>5098</v>
      </c>
      <c r="S506" s="2" t="s">
        <v>0</v>
      </c>
      <c r="T506" s="2" t="s">
        <v>0</v>
      </c>
      <c r="U506" s="2" t="s">
        <v>4089</v>
      </c>
      <c r="V506" s="2" t="s">
        <v>4078</v>
      </c>
    </row>
    <row r="507" spans="1:22" ht="182.25" hidden="1" thickBot="1">
      <c r="A507" s="2" t="s">
        <v>2592</v>
      </c>
      <c r="B507" s="2" t="s">
        <v>5632</v>
      </c>
      <c r="C507" s="2" t="s">
        <v>2582</v>
      </c>
      <c r="D507" s="2" t="s">
        <v>5681</v>
      </c>
      <c r="E507" s="2" t="s">
        <v>4070</v>
      </c>
      <c r="F507" s="2" t="s">
        <v>2591</v>
      </c>
      <c r="G507" s="2" t="s">
        <v>5686</v>
      </c>
      <c r="H507" s="2" t="s">
        <v>4072</v>
      </c>
      <c r="I507" s="2" t="s">
        <v>6</v>
      </c>
      <c r="J507" s="2" t="s">
        <v>4073</v>
      </c>
      <c r="K507" s="2" t="s">
        <v>4074</v>
      </c>
      <c r="L507" s="2" t="s">
        <v>2590</v>
      </c>
      <c r="M507" s="2" t="s">
        <v>2589</v>
      </c>
      <c r="N507" s="2" t="s">
        <v>118</v>
      </c>
      <c r="O507" s="2" t="s">
        <v>280</v>
      </c>
      <c r="P507" s="2" t="s">
        <v>5685</v>
      </c>
      <c r="Q507" s="2" t="s">
        <v>2584</v>
      </c>
      <c r="R507" s="2" t="s">
        <v>5098</v>
      </c>
      <c r="S507" s="2" t="s">
        <v>0</v>
      </c>
      <c r="T507" s="2" t="s">
        <v>0</v>
      </c>
      <c r="U507" s="2" t="s">
        <v>4127</v>
      </c>
      <c r="V507" s="2" t="s">
        <v>4078</v>
      </c>
    </row>
    <row r="508" spans="1:22" ht="99.75" hidden="1" thickBot="1">
      <c r="A508" s="2" t="s">
        <v>2596</v>
      </c>
      <c r="B508" s="2" t="s">
        <v>5632</v>
      </c>
      <c r="C508" s="2" t="s">
        <v>2582</v>
      </c>
      <c r="D508" s="2" t="s">
        <v>5681</v>
      </c>
      <c r="E508" s="2" t="s">
        <v>4070</v>
      </c>
      <c r="F508" s="2" t="s">
        <v>2595</v>
      </c>
      <c r="G508" s="2" t="s">
        <v>5687</v>
      </c>
      <c r="H508" s="2" t="s">
        <v>4072</v>
      </c>
      <c r="I508" s="2" t="s">
        <v>6</v>
      </c>
      <c r="J508" s="2" t="s">
        <v>4073</v>
      </c>
      <c r="K508" s="2" t="s">
        <v>4080</v>
      </c>
      <c r="L508" s="2" t="s">
        <v>2594</v>
      </c>
      <c r="M508" s="2" t="s">
        <v>2593</v>
      </c>
      <c r="N508" s="2" t="s">
        <v>73</v>
      </c>
      <c r="O508" s="2" t="s">
        <v>50</v>
      </c>
      <c r="P508" s="2" t="s">
        <v>5685</v>
      </c>
      <c r="Q508" s="2" t="s">
        <v>2584</v>
      </c>
      <c r="R508" s="2" t="s">
        <v>5098</v>
      </c>
      <c r="S508" s="2" t="s">
        <v>0</v>
      </c>
      <c r="T508" s="2" t="s">
        <v>0</v>
      </c>
      <c r="U508" s="2" t="s">
        <v>4230</v>
      </c>
      <c r="V508" s="2" t="s">
        <v>4078</v>
      </c>
    </row>
    <row r="509" spans="1:22" ht="50.25" hidden="1" thickBot="1">
      <c r="A509" s="2" t="s">
        <v>2601</v>
      </c>
      <c r="B509" s="2" t="s">
        <v>5632</v>
      </c>
      <c r="C509" s="2" t="s">
        <v>2582</v>
      </c>
      <c r="D509" s="2" t="s">
        <v>5681</v>
      </c>
      <c r="E509" s="2" t="s">
        <v>4667</v>
      </c>
      <c r="F509" s="2" t="s">
        <v>2600</v>
      </c>
      <c r="G509" s="2" t="s">
        <v>5688</v>
      </c>
      <c r="H509" s="2" t="s">
        <v>4072</v>
      </c>
      <c r="I509" s="2" t="s">
        <v>6</v>
      </c>
      <c r="J509" s="2" t="s">
        <v>4073</v>
      </c>
      <c r="K509" s="2" t="s">
        <v>4074</v>
      </c>
      <c r="L509" s="2" t="s">
        <v>2599</v>
      </c>
      <c r="M509" s="2" t="s">
        <v>2598</v>
      </c>
      <c r="N509" s="2" t="s">
        <v>79</v>
      </c>
      <c r="O509" s="2" t="s">
        <v>43</v>
      </c>
      <c r="P509" s="2" t="s">
        <v>5689</v>
      </c>
      <c r="Q509" s="2" t="s">
        <v>2597</v>
      </c>
      <c r="R509" s="2" t="s">
        <v>5098</v>
      </c>
      <c r="S509" s="2" t="s">
        <v>0</v>
      </c>
      <c r="T509" s="2" t="s">
        <v>0</v>
      </c>
      <c r="U509" s="2" t="s">
        <v>4077</v>
      </c>
      <c r="V509" s="2" t="s">
        <v>4078</v>
      </c>
    </row>
    <row r="510" spans="1:22" ht="50.25" hidden="1" thickBot="1">
      <c r="A510" s="2" t="s">
        <v>2606</v>
      </c>
      <c r="B510" s="2" t="s">
        <v>5632</v>
      </c>
      <c r="C510" s="2" t="s">
        <v>2605</v>
      </c>
      <c r="D510" s="2" t="s">
        <v>5690</v>
      </c>
      <c r="E510" s="2" t="s">
        <v>5691</v>
      </c>
      <c r="F510" s="2" t="s">
        <v>1359</v>
      </c>
      <c r="G510" s="2" t="s">
        <v>5692</v>
      </c>
      <c r="H510" s="2" t="s">
        <v>4072</v>
      </c>
      <c r="I510" s="2" t="s">
        <v>34</v>
      </c>
      <c r="J510" s="2" t="s">
        <v>4099</v>
      </c>
      <c r="K510" s="2" t="s">
        <v>4106</v>
      </c>
      <c r="L510" s="2" t="s">
        <v>2604</v>
      </c>
      <c r="M510" s="2" t="s">
        <v>2603</v>
      </c>
      <c r="N510" s="2" t="s">
        <v>43</v>
      </c>
      <c r="O510" s="2" t="s">
        <v>2</v>
      </c>
      <c r="P510" s="2" t="s">
        <v>5693</v>
      </c>
      <c r="Q510" s="2" t="s">
        <v>2602</v>
      </c>
      <c r="R510" s="2" t="s">
        <v>5098</v>
      </c>
      <c r="S510" s="2" t="s">
        <v>0</v>
      </c>
      <c r="T510" s="2" t="s">
        <v>0</v>
      </c>
      <c r="U510" s="2" t="s">
        <v>4102</v>
      </c>
      <c r="V510" s="2" t="s">
        <v>4078</v>
      </c>
    </row>
    <row r="511" spans="1:22" ht="132.75" hidden="1" thickBot="1">
      <c r="A511" s="2" t="s">
        <v>2610</v>
      </c>
      <c r="B511" s="2" t="s">
        <v>5632</v>
      </c>
      <c r="C511" s="2" t="s">
        <v>2609</v>
      </c>
      <c r="D511" s="2" t="s">
        <v>5694</v>
      </c>
      <c r="E511" s="2" t="s">
        <v>5691</v>
      </c>
      <c r="F511" s="2" t="s">
        <v>1098</v>
      </c>
      <c r="G511" s="2" t="s">
        <v>5695</v>
      </c>
      <c r="H511" s="2" t="s">
        <v>4072</v>
      </c>
      <c r="I511" s="2" t="s">
        <v>6</v>
      </c>
      <c r="J511" s="2" t="s">
        <v>4073</v>
      </c>
      <c r="K511" s="2" t="s">
        <v>4074</v>
      </c>
      <c r="L511" s="2" t="s">
        <v>2608</v>
      </c>
      <c r="M511" s="2" t="s">
        <v>2608</v>
      </c>
      <c r="N511" s="2" t="s">
        <v>59</v>
      </c>
      <c r="O511" s="2" t="s">
        <v>105</v>
      </c>
      <c r="P511" s="2" t="s">
        <v>5696</v>
      </c>
      <c r="Q511" s="2" t="s">
        <v>2607</v>
      </c>
      <c r="R511" s="2" t="s">
        <v>4076</v>
      </c>
      <c r="S511" s="2" t="s">
        <v>0</v>
      </c>
      <c r="T511" s="2" t="s">
        <v>0</v>
      </c>
      <c r="U511" s="2" t="s">
        <v>4095</v>
      </c>
      <c r="V511" s="2" t="s">
        <v>4078</v>
      </c>
    </row>
    <row r="512" spans="1:22" ht="50.25" thickBot="1">
      <c r="A512" s="2" t="s">
        <v>2616</v>
      </c>
      <c r="B512" s="2" t="s">
        <v>5632</v>
      </c>
      <c r="C512" s="2" t="s">
        <v>2615</v>
      </c>
      <c r="D512" s="2" t="s">
        <v>5697</v>
      </c>
      <c r="E512" s="2" t="s">
        <v>5691</v>
      </c>
      <c r="F512" s="2" t="s">
        <v>2614</v>
      </c>
      <c r="G512" s="2" t="s">
        <v>5698</v>
      </c>
      <c r="H512" s="2" t="s">
        <v>4072</v>
      </c>
      <c r="I512" s="2" t="s">
        <v>34</v>
      </c>
      <c r="J512" s="2" t="s">
        <v>4099</v>
      </c>
      <c r="K512" s="2" t="s">
        <v>4113</v>
      </c>
      <c r="L512" s="2" t="s">
        <v>2613</v>
      </c>
      <c r="M512" s="2" t="s">
        <v>2612</v>
      </c>
      <c r="N512" s="2" t="s">
        <v>25</v>
      </c>
      <c r="O512" s="2" t="s">
        <v>85</v>
      </c>
      <c r="P512" s="2" t="s">
        <v>5699</v>
      </c>
      <c r="Q512" s="2" t="s">
        <v>2611</v>
      </c>
      <c r="R512" s="2" t="s">
        <v>4076</v>
      </c>
      <c r="S512" s="2" t="s">
        <v>4116</v>
      </c>
      <c r="T512" s="2" t="s">
        <v>4170</v>
      </c>
      <c r="U512" s="2" t="s">
        <v>0</v>
      </c>
      <c r="V512" s="2" t="s">
        <v>4078</v>
      </c>
    </row>
    <row r="513" spans="1:22" ht="50.25" hidden="1" thickBot="1">
      <c r="A513" s="2" t="s">
        <v>2622</v>
      </c>
      <c r="B513" s="2" t="s">
        <v>5632</v>
      </c>
      <c r="C513" s="2" t="s">
        <v>2621</v>
      </c>
      <c r="D513" s="2" t="s">
        <v>5700</v>
      </c>
      <c r="E513" s="2" t="s">
        <v>4600</v>
      </c>
      <c r="F513" s="2" t="s">
        <v>2620</v>
      </c>
      <c r="G513" s="2" t="s">
        <v>5701</v>
      </c>
      <c r="H513" s="2" t="s">
        <v>4072</v>
      </c>
      <c r="I513" s="2" t="s">
        <v>6</v>
      </c>
      <c r="J513" s="2" t="s">
        <v>4073</v>
      </c>
      <c r="K513" s="2" t="s">
        <v>4074</v>
      </c>
      <c r="L513" s="2" t="s">
        <v>2619</v>
      </c>
      <c r="M513" s="2" t="s">
        <v>2618</v>
      </c>
      <c r="N513" s="2" t="s">
        <v>358</v>
      </c>
      <c r="O513" s="2" t="s">
        <v>138</v>
      </c>
      <c r="P513" s="2" t="s">
        <v>5702</v>
      </c>
      <c r="Q513" s="2" t="s">
        <v>2617</v>
      </c>
      <c r="R513" s="2" t="s">
        <v>5703</v>
      </c>
      <c r="S513" s="2" t="s">
        <v>0</v>
      </c>
      <c r="T513" s="2" t="s">
        <v>0</v>
      </c>
      <c r="U513" s="2" t="s">
        <v>4089</v>
      </c>
      <c r="V513" s="2" t="s">
        <v>4078</v>
      </c>
    </row>
    <row r="514" spans="1:22" ht="66.75" hidden="1" thickBot="1">
      <c r="A514" s="2" t="s">
        <v>2627</v>
      </c>
      <c r="B514" s="2" t="s">
        <v>5632</v>
      </c>
      <c r="C514" s="2" t="s">
        <v>2626</v>
      </c>
      <c r="D514" s="2" t="s">
        <v>5704</v>
      </c>
      <c r="E514" s="2" t="s">
        <v>5632</v>
      </c>
      <c r="F514" s="2" t="s">
        <v>2625</v>
      </c>
      <c r="G514" s="2" t="s">
        <v>5705</v>
      </c>
      <c r="H514" s="2" t="s">
        <v>4072</v>
      </c>
      <c r="I514" s="2" t="s">
        <v>6</v>
      </c>
      <c r="J514" s="2" t="s">
        <v>4073</v>
      </c>
      <c r="K514" s="2" t="s">
        <v>4074</v>
      </c>
      <c r="L514" s="2" t="s">
        <v>2624</v>
      </c>
      <c r="M514" s="2" t="s">
        <v>2624</v>
      </c>
      <c r="N514" s="2" t="s">
        <v>191</v>
      </c>
      <c r="O514" s="2" t="s">
        <v>138</v>
      </c>
      <c r="P514" s="2" t="s">
        <v>5706</v>
      </c>
      <c r="Q514" s="2" t="s">
        <v>2623</v>
      </c>
      <c r="R514" s="2" t="s">
        <v>5707</v>
      </c>
      <c r="S514" s="2" t="s">
        <v>0</v>
      </c>
      <c r="T514" s="2" t="s">
        <v>0</v>
      </c>
      <c r="U514" s="2" t="s">
        <v>4089</v>
      </c>
      <c r="V514" s="2" t="s">
        <v>4078</v>
      </c>
    </row>
    <row r="515" spans="1:22" ht="99.75" hidden="1" thickBot="1">
      <c r="A515" s="2" t="s">
        <v>2632</v>
      </c>
      <c r="B515" s="2" t="s">
        <v>5632</v>
      </c>
      <c r="C515" s="2" t="s">
        <v>2631</v>
      </c>
      <c r="D515" s="2" t="s">
        <v>5708</v>
      </c>
      <c r="E515" s="2" t="s">
        <v>5691</v>
      </c>
      <c r="F515" s="2" t="s">
        <v>2630</v>
      </c>
      <c r="G515" s="2" t="s">
        <v>5709</v>
      </c>
      <c r="H515" s="2" t="s">
        <v>4072</v>
      </c>
      <c r="I515" s="2" t="s">
        <v>6</v>
      </c>
      <c r="J515" s="2" t="s">
        <v>4073</v>
      </c>
      <c r="K515" s="2" t="s">
        <v>4074</v>
      </c>
      <c r="L515" s="2" t="s">
        <v>2629</v>
      </c>
      <c r="M515" s="2" t="s">
        <v>2629</v>
      </c>
      <c r="N515" s="2" t="s">
        <v>191</v>
      </c>
      <c r="O515" s="2" t="s">
        <v>79</v>
      </c>
      <c r="P515" s="2" t="s">
        <v>5710</v>
      </c>
      <c r="Q515" s="2" t="s">
        <v>2628</v>
      </c>
      <c r="R515" s="2" t="s">
        <v>5711</v>
      </c>
      <c r="S515" s="2" t="s">
        <v>0</v>
      </c>
      <c r="T515" s="2" t="s">
        <v>0</v>
      </c>
      <c r="U515" s="2" t="s">
        <v>4230</v>
      </c>
      <c r="V515" s="2" t="s">
        <v>4078</v>
      </c>
    </row>
    <row r="516" spans="1:22" ht="50.25" hidden="1" thickBot="1">
      <c r="A516" s="2" t="s">
        <v>2635</v>
      </c>
      <c r="B516" s="2" t="s">
        <v>5632</v>
      </c>
      <c r="C516" s="2" t="s">
        <v>2634</v>
      </c>
      <c r="D516" s="2" t="s">
        <v>5712</v>
      </c>
      <c r="E516" s="2" t="s">
        <v>4600</v>
      </c>
      <c r="F516" s="2" t="s">
        <v>1826</v>
      </c>
      <c r="G516" s="2" t="s">
        <v>5713</v>
      </c>
      <c r="H516" s="2" t="s">
        <v>4072</v>
      </c>
      <c r="I516" s="2" t="s">
        <v>6</v>
      </c>
      <c r="J516" s="2" t="s">
        <v>4073</v>
      </c>
      <c r="K516" s="2" t="s">
        <v>4074</v>
      </c>
      <c r="L516" s="2" t="s">
        <v>2084</v>
      </c>
      <c r="M516" s="2" t="s">
        <v>2084</v>
      </c>
      <c r="N516" s="2" t="s">
        <v>73</v>
      </c>
      <c r="O516" s="2" t="s">
        <v>32</v>
      </c>
      <c r="P516" s="2" t="s">
        <v>5714</v>
      </c>
      <c r="Q516" s="2" t="s">
        <v>2633</v>
      </c>
      <c r="R516" s="2" t="s">
        <v>5680</v>
      </c>
      <c r="S516" s="2" t="s">
        <v>0</v>
      </c>
      <c r="T516" s="2" t="s">
        <v>0</v>
      </c>
      <c r="U516" s="2" t="s">
        <v>4077</v>
      </c>
      <c r="V516" s="2" t="s">
        <v>4078</v>
      </c>
    </row>
    <row r="517" spans="1:22" ht="50.25" hidden="1" thickBot="1">
      <c r="A517" s="2" t="s">
        <v>2640</v>
      </c>
      <c r="B517" s="2" t="s">
        <v>4667</v>
      </c>
      <c r="C517" s="2" t="s">
        <v>2639</v>
      </c>
      <c r="D517" s="2" t="s">
        <v>5715</v>
      </c>
      <c r="E517" s="2" t="s">
        <v>4070</v>
      </c>
      <c r="F517" s="2" t="s">
        <v>2638</v>
      </c>
      <c r="G517" s="2" t="s">
        <v>5716</v>
      </c>
      <c r="H517" s="2" t="s">
        <v>4072</v>
      </c>
      <c r="I517" s="2" t="s">
        <v>34</v>
      </c>
      <c r="J517" s="2" t="s">
        <v>4099</v>
      </c>
      <c r="K517" s="2" t="s">
        <v>4074</v>
      </c>
      <c r="L517" s="2" t="s">
        <v>2637</v>
      </c>
      <c r="M517" s="2" t="s">
        <v>957</v>
      </c>
      <c r="N517" s="2" t="s">
        <v>25</v>
      </c>
      <c r="O517" s="2" t="s">
        <v>16</v>
      </c>
      <c r="P517" s="2" t="s">
        <v>5717</v>
      </c>
      <c r="Q517" s="2" t="s">
        <v>2636</v>
      </c>
      <c r="R517" s="2" t="s">
        <v>5718</v>
      </c>
      <c r="S517" s="2" t="s">
        <v>0</v>
      </c>
      <c r="T517" s="2" t="s">
        <v>0</v>
      </c>
      <c r="U517" s="2" t="s">
        <v>4077</v>
      </c>
      <c r="V517" s="2" t="s">
        <v>4078</v>
      </c>
    </row>
    <row r="518" spans="1:22" ht="50.25" hidden="1" thickBot="1">
      <c r="A518" s="2" t="s">
        <v>2645</v>
      </c>
      <c r="B518" s="2" t="s">
        <v>4667</v>
      </c>
      <c r="C518" s="2" t="s">
        <v>2644</v>
      </c>
      <c r="D518" s="2" t="s">
        <v>5719</v>
      </c>
      <c r="E518" s="2" t="s">
        <v>4070</v>
      </c>
      <c r="F518" s="2" t="s">
        <v>2643</v>
      </c>
      <c r="G518" s="2" t="s">
        <v>5720</v>
      </c>
      <c r="H518" s="2" t="s">
        <v>4072</v>
      </c>
      <c r="I518" s="2" t="s">
        <v>6</v>
      </c>
      <c r="J518" s="2" t="s">
        <v>4073</v>
      </c>
      <c r="K518" s="2" t="s">
        <v>4074</v>
      </c>
      <c r="L518" s="2" t="s">
        <v>1618</v>
      </c>
      <c r="M518" s="2" t="s">
        <v>2642</v>
      </c>
      <c r="N518" s="2" t="s">
        <v>79</v>
      </c>
      <c r="O518" s="2" t="s">
        <v>25</v>
      </c>
      <c r="P518" s="2" t="s">
        <v>5721</v>
      </c>
      <c r="Q518" s="2" t="s">
        <v>2641</v>
      </c>
      <c r="R518" s="2" t="s">
        <v>5722</v>
      </c>
      <c r="S518" s="2" t="s">
        <v>0</v>
      </c>
      <c r="T518" s="2" t="s">
        <v>0</v>
      </c>
      <c r="U518" s="2" t="s">
        <v>4150</v>
      </c>
      <c r="V518" s="2" t="s">
        <v>4078</v>
      </c>
    </row>
    <row r="519" spans="1:22" ht="50.25" hidden="1" thickBot="1">
      <c r="A519" s="2" t="s">
        <v>2649</v>
      </c>
      <c r="B519" s="2" t="s">
        <v>4667</v>
      </c>
      <c r="C519" s="2" t="s">
        <v>2644</v>
      </c>
      <c r="D519" s="2" t="s">
        <v>5719</v>
      </c>
      <c r="E519" s="2" t="s">
        <v>4070</v>
      </c>
      <c r="F519" s="2" t="s">
        <v>2648</v>
      </c>
      <c r="G519" s="2" t="s">
        <v>5723</v>
      </c>
      <c r="H519" s="2" t="s">
        <v>4072</v>
      </c>
      <c r="I519" s="2" t="s">
        <v>6</v>
      </c>
      <c r="J519" s="2" t="s">
        <v>4073</v>
      </c>
      <c r="K519" s="2" t="s">
        <v>4074</v>
      </c>
      <c r="L519" s="2" t="s">
        <v>2647</v>
      </c>
      <c r="M519" s="2" t="s">
        <v>2335</v>
      </c>
      <c r="N519" s="2" t="s">
        <v>79</v>
      </c>
      <c r="O519" s="2" t="s">
        <v>280</v>
      </c>
      <c r="P519" s="2" t="s">
        <v>5724</v>
      </c>
      <c r="Q519" s="2" t="s">
        <v>2646</v>
      </c>
      <c r="R519" s="2" t="s">
        <v>5725</v>
      </c>
      <c r="S519" s="2" t="s">
        <v>0</v>
      </c>
      <c r="T519" s="2" t="s">
        <v>0</v>
      </c>
      <c r="U519" s="2" t="s">
        <v>4077</v>
      </c>
      <c r="V519" s="2" t="s">
        <v>4078</v>
      </c>
    </row>
    <row r="520" spans="1:22" ht="33.75" hidden="1" thickBot="1">
      <c r="A520" s="2" t="s">
        <v>2653</v>
      </c>
      <c r="B520" s="2" t="s">
        <v>4667</v>
      </c>
      <c r="C520" s="2" t="s">
        <v>2652</v>
      </c>
      <c r="D520" s="2" t="s">
        <v>5726</v>
      </c>
      <c r="E520" s="2" t="s">
        <v>4070</v>
      </c>
      <c r="F520" s="2" t="s">
        <v>2651</v>
      </c>
      <c r="G520" s="2" t="s">
        <v>5727</v>
      </c>
      <c r="H520" s="2" t="s">
        <v>4072</v>
      </c>
      <c r="I520" s="2" t="s">
        <v>6</v>
      </c>
      <c r="J520" s="2" t="s">
        <v>4073</v>
      </c>
      <c r="K520" s="2" t="s">
        <v>4074</v>
      </c>
      <c r="L520" s="2" t="s">
        <v>676</v>
      </c>
      <c r="M520" s="2" t="s">
        <v>676</v>
      </c>
      <c r="N520" s="2" t="s">
        <v>197</v>
      </c>
      <c r="O520" s="2" t="s">
        <v>17</v>
      </c>
      <c r="P520" s="2" t="s">
        <v>5728</v>
      </c>
      <c r="Q520" s="2" t="s">
        <v>2650</v>
      </c>
      <c r="R520" s="2" t="s">
        <v>4950</v>
      </c>
      <c r="S520" s="2" t="s">
        <v>0</v>
      </c>
      <c r="T520" s="2" t="s">
        <v>0</v>
      </c>
      <c r="U520" s="2" t="s">
        <v>4102</v>
      </c>
      <c r="V520" s="2" t="s">
        <v>4078</v>
      </c>
    </row>
    <row r="521" spans="1:22" ht="132.75" hidden="1" thickBot="1">
      <c r="A521" s="2" t="s">
        <v>2658</v>
      </c>
      <c r="B521" s="2" t="s">
        <v>4667</v>
      </c>
      <c r="C521" s="2" t="s">
        <v>2652</v>
      </c>
      <c r="D521" s="2" t="s">
        <v>5726</v>
      </c>
      <c r="E521" s="2" t="s">
        <v>4070</v>
      </c>
      <c r="F521" s="2" t="s">
        <v>2657</v>
      </c>
      <c r="G521" s="2" t="s">
        <v>5729</v>
      </c>
      <c r="H521" s="2" t="s">
        <v>4072</v>
      </c>
      <c r="I521" s="2" t="s">
        <v>6</v>
      </c>
      <c r="J521" s="2" t="s">
        <v>4073</v>
      </c>
      <c r="K521" s="2" t="s">
        <v>4113</v>
      </c>
      <c r="L521" s="2" t="s">
        <v>2656</v>
      </c>
      <c r="M521" s="2" t="s">
        <v>2655</v>
      </c>
      <c r="N521" s="2" t="s">
        <v>163</v>
      </c>
      <c r="O521" s="2" t="s">
        <v>66</v>
      </c>
      <c r="P521" s="2" t="s">
        <v>5730</v>
      </c>
      <c r="Q521" s="2" t="s">
        <v>2654</v>
      </c>
      <c r="R521" s="2" t="s">
        <v>4144</v>
      </c>
      <c r="S521" s="2" t="s">
        <v>0</v>
      </c>
      <c r="T521" s="2" t="s">
        <v>0</v>
      </c>
      <c r="U521" s="2" t="s">
        <v>4095</v>
      </c>
      <c r="V521" s="2" t="s">
        <v>4078</v>
      </c>
    </row>
    <row r="522" spans="1:22" ht="50.25" hidden="1" thickBot="1">
      <c r="A522" s="2" t="s">
        <v>2664</v>
      </c>
      <c r="B522" s="2" t="s">
        <v>4667</v>
      </c>
      <c r="C522" s="2" t="s">
        <v>2663</v>
      </c>
      <c r="D522" s="2" t="s">
        <v>5731</v>
      </c>
      <c r="E522" s="2" t="s">
        <v>4070</v>
      </c>
      <c r="F522" s="2" t="s">
        <v>2662</v>
      </c>
      <c r="G522" s="2" t="s">
        <v>5732</v>
      </c>
      <c r="H522" s="2" t="s">
        <v>4111</v>
      </c>
      <c r="I522" s="2" t="s">
        <v>301</v>
      </c>
      <c r="J522" s="2" t="s">
        <v>4256</v>
      </c>
      <c r="K522" s="2" t="s">
        <v>4113</v>
      </c>
      <c r="L522" s="2" t="s">
        <v>2661</v>
      </c>
      <c r="M522" s="2" t="s">
        <v>2660</v>
      </c>
      <c r="N522" s="2" t="s">
        <v>17</v>
      </c>
      <c r="O522" s="2" t="s">
        <v>125</v>
      </c>
      <c r="P522" s="2" t="s">
        <v>5733</v>
      </c>
      <c r="Q522" s="2" t="s">
        <v>2659</v>
      </c>
      <c r="R522" s="2" t="s">
        <v>4082</v>
      </c>
      <c r="S522" s="2" t="s">
        <v>0</v>
      </c>
      <c r="T522" s="2" t="s">
        <v>0</v>
      </c>
      <c r="U522" s="2" t="s">
        <v>4089</v>
      </c>
      <c r="V522" s="2" t="s">
        <v>4078</v>
      </c>
    </row>
    <row r="523" spans="1:22" ht="99.75" hidden="1" thickBot="1">
      <c r="A523" s="2" t="s">
        <v>2670</v>
      </c>
      <c r="B523" s="2" t="s">
        <v>4667</v>
      </c>
      <c r="C523" s="2" t="s">
        <v>2669</v>
      </c>
      <c r="D523" s="2" t="s">
        <v>5734</v>
      </c>
      <c r="E523" s="2" t="s">
        <v>4070</v>
      </c>
      <c r="F523" s="2" t="s">
        <v>2668</v>
      </c>
      <c r="G523" s="2" t="s">
        <v>5735</v>
      </c>
      <c r="H523" s="2" t="s">
        <v>4111</v>
      </c>
      <c r="I523" s="2" t="s">
        <v>301</v>
      </c>
      <c r="J523" s="2" t="s">
        <v>4256</v>
      </c>
      <c r="K523" s="2" t="s">
        <v>4113</v>
      </c>
      <c r="L523" s="2" t="s">
        <v>2667</v>
      </c>
      <c r="M523" s="2" t="s">
        <v>2666</v>
      </c>
      <c r="N523" s="2" t="s">
        <v>2</v>
      </c>
      <c r="O523" s="2" t="s">
        <v>85</v>
      </c>
      <c r="P523" s="2" t="s">
        <v>5736</v>
      </c>
      <c r="Q523" s="2" t="s">
        <v>2665</v>
      </c>
      <c r="R523" s="2" t="s">
        <v>5737</v>
      </c>
      <c r="S523" s="2" t="s">
        <v>0</v>
      </c>
      <c r="T523" s="2" t="s">
        <v>0</v>
      </c>
      <c r="U523" s="2" t="s">
        <v>4230</v>
      </c>
      <c r="V523" s="2" t="s">
        <v>4078</v>
      </c>
    </row>
    <row r="524" spans="1:22" ht="99.75" hidden="1" thickBot="1">
      <c r="A524" s="2" t="s">
        <v>2676</v>
      </c>
      <c r="B524" s="2" t="s">
        <v>4667</v>
      </c>
      <c r="C524" s="2" t="s">
        <v>2675</v>
      </c>
      <c r="D524" s="2" t="s">
        <v>5738</v>
      </c>
      <c r="E524" s="2" t="s">
        <v>4070</v>
      </c>
      <c r="F524" s="2" t="s">
        <v>2674</v>
      </c>
      <c r="G524" s="2" t="s">
        <v>5739</v>
      </c>
      <c r="H524" s="2" t="s">
        <v>4111</v>
      </c>
      <c r="I524" s="2" t="s">
        <v>301</v>
      </c>
      <c r="J524" s="2" t="s">
        <v>4256</v>
      </c>
      <c r="K524" s="2" t="s">
        <v>4113</v>
      </c>
      <c r="L524" s="2" t="s">
        <v>2673</v>
      </c>
      <c r="M524" s="2" t="s">
        <v>2672</v>
      </c>
      <c r="N524" s="2" t="s">
        <v>280</v>
      </c>
      <c r="O524" s="2" t="s">
        <v>59</v>
      </c>
      <c r="P524" s="2" t="s">
        <v>5566</v>
      </c>
      <c r="Q524" s="2" t="s">
        <v>2671</v>
      </c>
      <c r="R524" s="2" t="s">
        <v>5740</v>
      </c>
      <c r="S524" s="2" t="s">
        <v>0</v>
      </c>
      <c r="T524" s="2" t="s">
        <v>0</v>
      </c>
      <c r="U524" s="2" t="s">
        <v>4077</v>
      </c>
      <c r="V524" s="2" t="s">
        <v>4078</v>
      </c>
    </row>
    <row r="525" spans="1:22" ht="50.25" hidden="1" thickBot="1">
      <c r="A525" s="2" t="s">
        <v>2681</v>
      </c>
      <c r="B525" s="2" t="s">
        <v>4667</v>
      </c>
      <c r="C525" s="2" t="s">
        <v>2680</v>
      </c>
      <c r="D525" s="2" t="s">
        <v>5741</v>
      </c>
      <c r="E525" s="2" t="s">
        <v>4070</v>
      </c>
      <c r="F525" s="2" t="s">
        <v>2679</v>
      </c>
      <c r="G525" s="2" t="s">
        <v>5742</v>
      </c>
      <c r="H525" s="2" t="s">
        <v>4072</v>
      </c>
      <c r="I525" s="2" t="s">
        <v>34</v>
      </c>
      <c r="J525" s="2" t="s">
        <v>4099</v>
      </c>
      <c r="K525" s="2" t="s">
        <v>4080</v>
      </c>
      <c r="L525" s="2" t="s">
        <v>1562</v>
      </c>
      <c r="M525" s="2" t="s">
        <v>2678</v>
      </c>
      <c r="N525" s="2" t="s">
        <v>431</v>
      </c>
      <c r="O525" s="2" t="s">
        <v>2</v>
      </c>
      <c r="P525" s="2" t="s">
        <v>5743</v>
      </c>
      <c r="Q525" s="2" t="s">
        <v>2677</v>
      </c>
      <c r="R525" s="2" t="s">
        <v>4353</v>
      </c>
      <c r="S525" s="2" t="s">
        <v>0</v>
      </c>
      <c r="T525" s="2" t="s">
        <v>0</v>
      </c>
      <c r="U525" s="2" t="s">
        <v>4089</v>
      </c>
      <c r="V525" s="2" t="s">
        <v>4078</v>
      </c>
    </row>
    <row r="526" spans="1:22" ht="99.75" hidden="1" thickBot="1">
      <c r="A526" s="2" t="s">
        <v>2686</v>
      </c>
      <c r="B526" s="2" t="s">
        <v>4667</v>
      </c>
      <c r="C526" s="2" t="s">
        <v>2680</v>
      </c>
      <c r="D526" s="2" t="s">
        <v>5741</v>
      </c>
      <c r="E526" s="2" t="s">
        <v>4070</v>
      </c>
      <c r="F526" s="2" t="s">
        <v>2685</v>
      </c>
      <c r="G526" s="2" t="s">
        <v>5744</v>
      </c>
      <c r="H526" s="2" t="s">
        <v>4111</v>
      </c>
      <c r="I526" s="2" t="s">
        <v>301</v>
      </c>
      <c r="J526" s="2" t="s">
        <v>4256</v>
      </c>
      <c r="K526" s="2" t="s">
        <v>4113</v>
      </c>
      <c r="L526" s="2" t="s">
        <v>2684</v>
      </c>
      <c r="M526" s="2" t="s">
        <v>2683</v>
      </c>
      <c r="N526" s="2" t="s">
        <v>2</v>
      </c>
      <c r="O526" s="2" t="s">
        <v>105</v>
      </c>
      <c r="P526" s="2" t="s">
        <v>5745</v>
      </c>
      <c r="Q526" s="2" t="s">
        <v>2682</v>
      </c>
      <c r="R526" s="2" t="s">
        <v>5746</v>
      </c>
      <c r="S526" s="2" t="s">
        <v>4116</v>
      </c>
      <c r="T526" s="2" t="s">
        <v>4117</v>
      </c>
      <c r="U526" s="2" t="s">
        <v>0</v>
      </c>
      <c r="V526" s="2" t="s">
        <v>4078</v>
      </c>
    </row>
    <row r="527" spans="1:22" ht="50.25" hidden="1" thickBot="1">
      <c r="A527" s="2" t="s">
        <v>2690</v>
      </c>
      <c r="B527" s="2" t="s">
        <v>4667</v>
      </c>
      <c r="C527" s="2" t="s">
        <v>2680</v>
      </c>
      <c r="D527" s="2" t="s">
        <v>5741</v>
      </c>
      <c r="E527" s="2" t="s">
        <v>4070</v>
      </c>
      <c r="F527" s="2" t="s">
        <v>2689</v>
      </c>
      <c r="G527" s="2" t="s">
        <v>5747</v>
      </c>
      <c r="H527" s="2" t="s">
        <v>4111</v>
      </c>
      <c r="I527" s="2" t="s">
        <v>301</v>
      </c>
      <c r="J527" s="2" t="s">
        <v>4256</v>
      </c>
      <c r="K527" s="2" t="s">
        <v>4113</v>
      </c>
      <c r="L527" s="2" t="s">
        <v>2688</v>
      </c>
      <c r="M527" s="2" t="s">
        <v>2687</v>
      </c>
      <c r="N527" s="2" t="s">
        <v>92</v>
      </c>
      <c r="O527" s="2" t="s">
        <v>197</v>
      </c>
      <c r="P527" s="2" t="s">
        <v>5745</v>
      </c>
      <c r="Q527" s="2" t="s">
        <v>2682</v>
      </c>
      <c r="R527" s="2" t="s">
        <v>5748</v>
      </c>
      <c r="S527" s="2" t="s">
        <v>4116</v>
      </c>
      <c r="T527" s="2" t="s">
        <v>4117</v>
      </c>
      <c r="U527" s="2" t="s">
        <v>0</v>
      </c>
      <c r="V527" s="2" t="s">
        <v>4078</v>
      </c>
    </row>
    <row r="528" spans="1:22" ht="149.25" hidden="1" thickBot="1">
      <c r="A528" s="2" t="s">
        <v>2696</v>
      </c>
      <c r="B528" s="2" t="s">
        <v>4667</v>
      </c>
      <c r="C528" s="2" t="s">
        <v>2695</v>
      </c>
      <c r="D528" s="2" t="s">
        <v>5749</v>
      </c>
      <c r="E528" s="2" t="s">
        <v>4070</v>
      </c>
      <c r="F528" s="2" t="s">
        <v>2694</v>
      </c>
      <c r="G528" s="2" t="s">
        <v>5750</v>
      </c>
      <c r="H528" s="2" t="s">
        <v>4111</v>
      </c>
      <c r="I528" s="2" t="s">
        <v>301</v>
      </c>
      <c r="J528" s="2" t="s">
        <v>4256</v>
      </c>
      <c r="K528" s="2" t="s">
        <v>4113</v>
      </c>
      <c r="L528" s="2" t="s">
        <v>2693</v>
      </c>
      <c r="M528" s="2" t="s">
        <v>2692</v>
      </c>
      <c r="N528" s="2" t="s">
        <v>32</v>
      </c>
      <c r="O528" s="2" t="s">
        <v>125</v>
      </c>
      <c r="P528" s="2" t="s">
        <v>5751</v>
      </c>
      <c r="Q528" s="2" t="s">
        <v>2691</v>
      </c>
      <c r="R528" s="2" t="s">
        <v>5752</v>
      </c>
      <c r="S528" s="2" t="s">
        <v>4116</v>
      </c>
      <c r="T528" s="2" t="s">
        <v>4117</v>
      </c>
      <c r="U528" s="2" t="s">
        <v>0</v>
      </c>
      <c r="V528" s="2" t="s">
        <v>4078</v>
      </c>
    </row>
    <row r="529" spans="1:22" ht="99.75" hidden="1" thickBot="1">
      <c r="A529" s="2" t="s">
        <v>2701</v>
      </c>
      <c r="B529" s="2" t="s">
        <v>4667</v>
      </c>
      <c r="C529" s="2" t="s">
        <v>2700</v>
      </c>
      <c r="D529" s="2" t="s">
        <v>5753</v>
      </c>
      <c r="E529" s="2" t="s">
        <v>4070</v>
      </c>
      <c r="F529" s="2" t="s">
        <v>2699</v>
      </c>
      <c r="G529" s="2" t="s">
        <v>5754</v>
      </c>
      <c r="H529" s="2" t="s">
        <v>4111</v>
      </c>
      <c r="I529" s="2" t="s">
        <v>301</v>
      </c>
      <c r="J529" s="2" t="s">
        <v>4256</v>
      </c>
      <c r="K529" s="2" t="s">
        <v>4113</v>
      </c>
      <c r="L529" s="2" t="s">
        <v>1410</v>
      </c>
      <c r="M529" s="2" t="s">
        <v>2698</v>
      </c>
      <c r="N529" s="2" t="s">
        <v>702</v>
      </c>
      <c r="O529" s="2" t="s">
        <v>73</v>
      </c>
      <c r="P529" s="2" t="s">
        <v>5755</v>
      </c>
      <c r="Q529" s="2" t="s">
        <v>2697</v>
      </c>
      <c r="R529" s="2" t="s">
        <v>5756</v>
      </c>
      <c r="S529" s="2" t="s">
        <v>4116</v>
      </c>
      <c r="T529" s="2" t="s">
        <v>4170</v>
      </c>
      <c r="U529" s="2" t="s">
        <v>0</v>
      </c>
      <c r="V529" s="2" t="s">
        <v>4078</v>
      </c>
    </row>
    <row r="530" spans="1:22" ht="132.75" hidden="1" thickBot="1">
      <c r="A530" s="2" t="s">
        <v>2704</v>
      </c>
      <c r="B530" s="2" t="s">
        <v>4667</v>
      </c>
      <c r="C530" s="2" t="s">
        <v>2700</v>
      </c>
      <c r="D530" s="2" t="s">
        <v>5753</v>
      </c>
      <c r="E530" s="2" t="s">
        <v>4070</v>
      </c>
      <c r="F530" s="2" t="s">
        <v>2703</v>
      </c>
      <c r="G530" s="2" t="s">
        <v>5757</v>
      </c>
      <c r="H530" s="2" t="s">
        <v>4111</v>
      </c>
      <c r="I530" s="2" t="s">
        <v>301</v>
      </c>
      <c r="J530" s="2" t="s">
        <v>4256</v>
      </c>
      <c r="K530" s="2" t="s">
        <v>4113</v>
      </c>
      <c r="L530" s="2" t="s">
        <v>1410</v>
      </c>
      <c r="M530" s="2" t="s">
        <v>2702</v>
      </c>
      <c r="N530" s="2" t="s">
        <v>11</v>
      </c>
      <c r="O530" s="2" t="s">
        <v>125</v>
      </c>
      <c r="P530" s="2" t="s">
        <v>5755</v>
      </c>
      <c r="Q530" s="2" t="s">
        <v>2697</v>
      </c>
      <c r="R530" s="2" t="s">
        <v>5758</v>
      </c>
      <c r="S530" s="2" t="s">
        <v>4116</v>
      </c>
      <c r="T530" s="2" t="s">
        <v>4170</v>
      </c>
      <c r="U530" s="2" t="s">
        <v>0</v>
      </c>
      <c r="V530" s="2" t="s">
        <v>4078</v>
      </c>
    </row>
    <row r="531" spans="1:22" ht="99.75" hidden="1" thickBot="1">
      <c r="A531" s="2" t="s">
        <v>2710</v>
      </c>
      <c r="B531" s="2" t="s">
        <v>4667</v>
      </c>
      <c r="C531" s="2" t="s">
        <v>2709</v>
      </c>
      <c r="D531" s="2" t="s">
        <v>5759</v>
      </c>
      <c r="E531" s="2" t="s">
        <v>4070</v>
      </c>
      <c r="F531" s="2" t="s">
        <v>2708</v>
      </c>
      <c r="G531" s="2" t="s">
        <v>5760</v>
      </c>
      <c r="H531" s="2" t="s">
        <v>4111</v>
      </c>
      <c r="I531" s="2" t="s">
        <v>301</v>
      </c>
      <c r="J531" s="2" t="s">
        <v>4256</v>
      </c>
      <c r="K531" s="2" t="s">
        <v>4113</v>
      </c>
      <c r="L531" s="2" t="s">
        <v>2707</v>
      </c>
      <c r="M531" s="2" t="s">
        <v>2706</v>
      </c>
      <c r="N531" s="2" t="s">
        <v>191</v>
      </c>
      <c r="O531" s="2" t="s">
        <v>50</v>
      </c>
      <c r="P531" s="2" t="s">
        <v>5761</v>
      </c>
      <c r="Q531" s="2" t="s">
        <v>2705</v>
      </c>
      <c r="R531" s="2" t="s">
        <v>4268</v>
      </c>
      <c r="S531" s="2" t="s">
        <v>0</v>
      </c>
      <c r="T531" s="2" t="s">
        <v>0</v>
      </c>
      <c r="U531" s="2" t="s">
        <v>4230</v>
      </c>
      <c r="V531" s="2" t="s">
        <v>4078</v>
      </c>
    </row>
    <row r="532" spans="1:22" ht="50.25" hidden="1" thickBot="1">
      <c r="A532" s="2" t="s">
        <v>2716</v>
      </c>
      <c r="B532" s="2" t="s">
        <v>4667</v>
      </c>
      <c r="C532" s="2" t="s">
        <v>2715</v>
      </c>
      <c r="D532" s="2" t="s">
        <v>5762</v>
      </c>
      <c r="E532" s="2" t="s">
        <v>4070</v>
      </c>
      <c r="F532" s="2" t="s">
        <v>2714</v>
      </c>
      <c r="G532" s="2" t="s">
        <v>5763</v>
      </c>
      <c r="H532" s="2" t="s">
        <v>4111</v>
      </c>
      <c r="I532" s="2" t="s">
        <v>301</v>
      </c>
      <c r="J532" s="2" t="s">
        <v>4256</v>
      </c>
      <c r="K532" s="2" t="s">
        <v>4113</v>
      </c>
      <c r="L532" s="2" t="s">
        <v>2713</v>
      </c>
      <c r="M532" s="2" t="s">
        <v>2712</v>
      </c>
      <c r="N532" s="2" t="s">
        <v>358</v>
      </c>
      <c r="O532" s="2" t="s">
        <v>3</v>
      </c>
      <c r="P532" s="2" t="s">
        <v>5764</v>
      </c>
      <c r="Q532" s="2" t="s">
        <v>2711</v>
      </c>
      <c r="R532" s="2" t="s">
        <v>5765</v>
      </c>
      <c r="S532" s="2" t="s">
        <v>4116</v>
      </c>
      <c r="T532" s="2" t="s">
        <v>4170</v>
      </c>
      <c r="U532" s="2" t="s">
        <v>0</v>
      </c>
      <c r="V532" s="2" t="s">
        <v>4078</v>
      </c>
    </row>
    <row r="533" spans="1:22" ht="132.75" hidden="1" thickBot="1">
      <c r="A533" s="2" t="s">
        <v>2722</v>
      </c>
      <c r="B533" s="2" t="s">
        <v>4667</v>
      </c>
      <c r="C533" s="2" t="s">
        <v>2721</v>
      </c>
      <c r="D533" s="2" t="s">
        <v>5766</v>
      </c>
      <c r="E533" s="2" t="s">
        <v>4070</v>
      </c>
      <c r="F533" s="2" t="s">
        <v>2720</v>
      </c>
      <c r="G533" s="2" t="s">
        <v>5767</v>
      </c>
      <c r="H533" s="2" t="s">
        <v>4072</v>
      </c>
      <c r="I533" s="2" t="s">
        <v>34</v>
      </c>
      <c r="J533" s="2" t="s">
        <v>4099</v>
      </c>
      <c r="K533" s="2" t="s">
        <v>4074</v>
      </c>
      <c r="L533" s="2" t="s">
        <v>2719</v>
      </c>
      <c r="M533" s="2" t="s">
        <v>2718</v>
      </c>
      <c r="N533" s="2" t="s">
        <v>1219</v>
      </c>
      <c r="O533" s="2" t="s">
        <v>11</v>
      </c>
      <c r="P533" s="2" t="s">
        <v>5768</v>
      </c>
      <c r="Q533" s="2" t="s">
        <v>2717</v>
      </c>
      <c r="R533" s="2" t="s">
        <v>5091</v>
      </c>
      <c r="S533" s="2" t="s">
        <v>0</v>
      </c>
      <c r="T533" s="2" t="s">
        <v>0</v>
      </c>
      <c r="U533" s="2" t="s">
        <v>4095</v>
      </c>
      <c r="V533" s="2" t="s">
        <v>4078</v>
      </c>
    </row>
    <row r="534" spans="1:22" ht="50.25" hidden="1" thickBot="1">
      <c r="A534" s="2" t="s">
        <v>2728</v>
      </c>
      <c r="B534" s="2" t="s">
        <v>4667</v>
      </c>
      <c r="C534" s="2" t="s">
        <v>2727</v>
      </c>
      <c r="D534" s="2" t="s">
        <v>5769</v>
      </c>
      <c r="E534" s="2" t="s">
        <v>4070</v>
      </c>
      <c r="F534" s="2" t="s">
        <v>2726</v>
      </c>
      <c r="G534" s="2" t="s">
        <v>5770</v>
      </c>
      <c r="H534" s="2" t="s">
        <v>4072</v>
      </c>
      <c r="I534" s="2" t="s">
        <v>6</v>
      </c>
      <c r="J534" s="2" t="s">
        <v>4073</v>
      </c>
      <c r="K534" s="2" t="s">
        <v>4106</v>
      </c>
      <c r="L534" s="2" t="s">
        <v>2725</v>
      </c>
      <c r="M534" s="2" t="s">
        <v>2724</v>
      </c>
      <c r="N534" s="2" t="s">
        <v>389</v>
      </c>
      <c r="O534" s="2" t="s">
        <v>43</v>
      </c>
      <c r="P534" s="2" t="s">
        <v>5771</v>
      </c>
      <c r="Q534" s="2" t="s">
        <v>2723</v>
      </c>
      <c r="R534" s="2" t="s">
        <v>5772</v>
      </c>
      <c r="S534" s="2" t="s">
        <v>0</v>
      </c>
      <c r="T534" s="2" t="s">
        <v>0</v>
      </c>
      <c r="U534" s="2" t="s">
        <v>4077</v>
      </c>
      <c r="V534" s="2" t="s">
        <v>4078</v>
      </c>
    </row>
    <row r="535" spans="1:22" ht="50.25" hidden="1" thickBot="1">
      <c r="A535" s="2" t="s">
        <v>2733</v>
      </c>
      <c r="B535" s="2" t="s">
        <v>4667</v>
      </c>
      <c r="C535" s="2" t="s">
        <v>2732</v>
      </c>
      <c r="D535" s="2" t="s">
        <v>5773</v>
      </c>
      <c r="E535" s="2" t="s">
        <v>4070</v>
      </c>
      <c r="F535" s="2" t="s">
        <v>2731</v>
      </c>
      <c r="G535" s="2" t="s">
        <v>5774</v>
      </c>
      <c r="H535" s="2" t="s">
        <v>4111</v>
      </c>
      <c r="I535" s="2" t="s">
        <v>301</v>
      </c>
      <c r="J535" s="2" t="s">
        <v>4256</v>
      </c>
      <c r="K535" s="2" t="s">
        <v>4106</v>
      </c>
      <c r="L535" s="2" t="s">
        <v>2730</v>
      </c>
      <c r="M535" s="2" t="s">
        <v>2730</v>
      </c>
      <c r="N535" s="2" t="s">
        <v>197</v>
      </c>
      <c r="O535" s="2" t="s">
        <v>79</v>
      </c>
      <c r="P535" s="2" t="s">
        <v>5775</v>
      </c>
      <c r="Q535" s="2" t="s">
        <v>2729</v>
      </c>
      <c r="R535" s="2" t="s">
        <v>5776</v>
      </c>
      <c r="S535" s="2" t="s">
        <v>0</v>
      </c>
      <c r="T535" s="2" t="s">
        <v>0</v>
      </c>
      <c r="U535" s="2" t="s">
        <v>4102</v>
      </c>
      <c r="V535" s="2" t="s">
        <v>4078</v>
      </c>
    </row>
    <row r="536" spans="1:22" ht="50.25" hidden="1" thickBot="1">
      <c r="A536" s="2" t="s">
        <v>2736</v>
      </c>
      <c r="B536" s="2" t="s">
        <v>4667</v>
      </c>
      <c r="C536" s="2" t="s">
        <v>2732</v>
      </c>
      <c r="D536" s="2" t="s">
        <v>5773</v>
      </c>
      <c r="E536" s="2" t="s">
        <v>4070</v>
      </c>
      <c r="F536" s="2" t="s">
        <v>2735</v>
      </c>
      <c r="G536" s="2" t="s">
        <v>5777</v>
      </c>
      <c r="H536" s="2" t="s">
        <v>4111</v>
      </c>
      <c r="I536" s="2" t="s">
        <v>301</v>
      </c>
      <c r="J536" s="2" t="s">
        <v>4256</v>
      </c>
      <c r="K536" s="2" t="s">
        <v>4106</v>
      </c>
      <c r="L536" s="2" t="s">
        <v>2734</v>
      </c>
      <c r="M536" s="2" t="s">
        <v>2734</v>
      </c>
      <c r="N536" s="2" t="s">
        <v>11</v>
      </c>
      <c r="O536" s="2" t="s">
        <v>118</v>
      </c>
      <c r="P536" s="2" t="s">
        <v>5775</v>
      </c>
      <c r="Q536" s="2" t="s">
        <v>2729</v>
      </c>
      <c r="R536" s="2" t="s">
        <v>5772</v>
      </c>
      <c r="S536" s="2" t="s">
        <v>0</v>
      </c>
      <c r="T536" s="2" t="s">
        <v>0</v>
      </c>
      <c r="U536" s="2" t="s">
        <v>4102</v>
      </c>
      <c r="V536" s="2" t="s">
        <v>4078</v>
      </c>
    </row>
    <row r="537" spans="1:22" ht="50.25" hidden="1" thickBot="1">
      <c r="A537" s="2" t="s">
        <v>2741</v>
      </c>
      <c r="B537" s="2" t="s">
        <v>4667</v>
      </c>
      <c r="C537" s="2" t="s">
        <v>2732</v>
      </c>
      <c r="D537" s="2" t="s">
        <v>5773</v>
      </c>
      <c r="E537" s="2" t="s">
        <v>4070</v>
      </c>
      <c r="F537" s="2" t="s">
        <v>2740</v>
      </c>
      <c r="G537" s="2" t="s">
        <v>5778</v>
      </c>
      <c r="H537" s="2" t="s">
        <v>4111</v>
      </c>
      <c r="I537" s="2" t="s">
        <v>301</v>
      </c>
      <c r="J537" s="2" t="s">
        <v>4256</v>
      </c>
      <c r="K537" s="2" t="s">
        <v>4106</v>
      </c>
      <c r="L537" s="2" t="s">
        <v>2739</v>
      </c>
      <c r="M537" s="2" t="s">
        <v>2738</v>
      </c>
      <c r="N537" s="2" t="s">
        <v>79</v>
      </c>
      <c r="O537" s="2" t="s">
        <v>3</v>
      </c>
      <c r="P537" s="2" t="s">
        <v>5779</v>
      </c>
      <c r="Q537" s="2" t="s">
        <v>2737</v>
      </c>
      <c r="R537" s="2" t="s">
        <v>5780</v>
      </c>
      <c r="S537" s="2" t="s">
        <v>0</v>
      </c>
      <c r="T537" s="2" t="s">
        <v>0</v>
      </c>
      <c r="U537" s="2" t="s">
        <v>4102</v>
      </c>
      <c r="V537" s="2" t="s">
        <v>4078</v>
      </c>
    </row>
    <row r="538" spans="1:22" ht="50.25" hidden="1" thickBot="1">
      <c r="A538" s="2" t="s">
        <v>2746</v>
      </c>
      <c r="B538" s="2" t="s">
        <v>4667</v>
      </c>
      <c r="C538" s="2" t="s">
        <v>2745</v>
      </c>
      <c r="D538" s="2" t="s">
        <v>5781</v>
      </c>
      <c r="E538" s="2" t="s">
        <v>4070</v>
      </c>
      <c r="F538" s="2" t="s">
        <v>2744</v>
      </c>
      <c r="G538" s="2" t="s">
        <v>5782</v>
      </c>
      <c r="H538" s="2" t="s">
        <v>4111</v>
      </c>
      <c r="I538" s="2" t="s">
        <v>301</v>
      </c>
      <c r="J538" s="2" t="s">
        <v>4256</v>
      </c>
      <c r="K538" s="2" t="s">
        <v>4106</v>
      </c>
      <c r="L538" s="2" t="s">
        <v>2743</v>
      </c>
      <c r="M538" s="2" t="s">
        <v>2743</v>
      </c>
      <c r="N538" s="2" t="s">
        <v>138</v>
      </c>
      <c r="O538" s="2" t="s">
        <v>125</v>
      </c>
      <c r="P538" s="2" t="s">
        <v>5783</v>
      </c>
      <c r="Q538" s="2" t="s">
        <v>2742</v>
      </c>
      <c r="R538" s="2" t="s">
        <v>5784</v>
      </c>
      <c r="S538" s="2" t="s">
        <v>0</v>
      </c>
      <c r="T538" s="2" t="s">
        <v>0</v>
      </c>
      <c r="U538" s="2" t="s">
        <v>4102</v>
      </c>
      <c r="V538" s="2" t="s">
        <v>4078</v>
      </c>
    </row>
    <row r="539" spans="1:22" ht="66.75" hidden="1" thickBot="1">
      <c r="A539" s="2" t="s">
        <v>2751</v>
      </c>
      <c r="B539" s="2" t="s">
        <v>4667</v>
      </c>
      <c r="C539" s="2" t="s">
        <v>2745</v>
      </c>
      <c r="D539" s="2" t="s">
        <v>5781</v>
      </c>
      <c r="E539" s="2" t="s">
        <v>4070</v>
      </c>
      <c r="F539" s="2" t="s">
        <v>2750</v>
      </c>
      <c r="G539" s="2" t="s">
        <v>5785</v>
      </c>
      <c r="H539" s="2" t="s">
        <v>4111</v>
      </c>
      <c r="I539" s="2" t="s">
        <v>301</v>
      </c>
      <c r="J539" s="2" t="s">
        <v>4256</v>
      </c>
      <c r="K539" s="2" t="s">
        <v>4106</v>
      </c>
      <c r="L539" s="2" t="s">
        <v>2749</v>
      </c>
      <c r="M539" s="2" t="s">
        <v>2748</v>
      </c>
      <c r="N539" s="2" t="s">
        <v>139</v>
      </c>
      <c r="O539" s="2" t="s">
        <v>79</v>
      </c>
      <c r="P539" s="2" t="s">
        <v>5786</v>
      </c>
      <c r="Q539" s="2" t="s">
        <v>2747</v>
      </c>
      <c r="R539" s="2" t="s">
        <v>4186</v>
      </c>
      <c r="S539" s="2" t="s">
        <v>4116</v>
      </c>
      <c r="T539" s="2" t="s">
        <v>4117</v>
      </c>
      <c r="U539" s="2" t="s">
        <v>0</v>
      </c>
      <c r="V539" s="2" t="s">
        <v>4078</v>
      </c>
    </row>
    <row r="540" spans="1:22" ht="50.25" hidden="1" thickBot="1">
      <c r="A540" s="2" t="s">
        <v>2754</v>
      </c>
      <c r="B540" s="2" t="s">
        <v>4667</v>
      </c>
      <c r="C540" s="2" t="s">
        <v>2745</v>
      </c>
      <c r="D540" s="2" t="s">
        <v>5781</v>
      </c>
      <c r="E540" s="2" t="s">
        <v>4070</v>
      </c>
      <c r="F540" s="2" t="s">
        <v>2753</v>
      </c>
      <c r="G540" s="2" t="s">
        <v>5787</v>
      </c>
      <c r="H540" s="2" t="s">
        <v>4111</v>
      </c>
      <c r="I540" s="2" t="s">
        <v>301</v>
      </c>
      <c r="J540" s="2" t="s">
        <v>4256</v>
      </c>
      <c r="K540" s="2" t="s">
        <v>4106</v>
      </c>
      <c r="L540" s="2" t="s">
        <v>2752</v>
      </c>
      <c r="M540" s="2" t="s">
        <v>2752</v>
      </c>
      <c r="N540" s="2" t="s">
        <v>50</v>
      </c>
      <c r="O540" s="2" t="s">
        <v>32</v>
      </c>
      <c r="P540" s="2" t="s">
        <v>5786</v>
      </c>
      <c r="Q540" s="2" t="s">
        <v>2747</v>
      </c>
      <c r="R540" s="2" t="s">
        <v>4186</v>
      </c>
      <c r="S540" s="2" t="s">
        <v>4116</v>
      </c>
      <c r="T540" s="2" t="s">
        <v>4117</v>
      </c>
      <c r="U540" s="2" t="s">
        <v>0</v>
      </c>
      <c r="V540" s="2" t="s">
        <v>4078</v>
      </c>
    </row>
    <row r="541" spans="1:22" ht="50.25" hidden="1" thickBot="1">
      <c r="A541" s="2" t="s">
        <v>2758</v>
      </c>
      <c r="B541" s="2" t="s">
        <v>4667</v>
      </c>
      <c r="C541" s="2" t="s">
        <v>2745</v>
      </c>
      <c r="D541" s="2" t="s">
        <v>5781</v>
      </c>
      <c r="E541" s="2" t="s">
        <v>4070</v>
      </c>
      <c r="F541" s="2" t="s">
        <v>2757</v>
      </c>
      <c r="G541" s="2" t="s">
        <v>5788</v>
      </c>
      <c r="H541" s="2" t="s">
        <v>4111</v>
      </c>
      <c r="I541" s="2" t="s">
        <v>301</v>
      </c>
      <c r="J541" s="2" t="s">
        <v>4256</v>
      </c>
      <c r="K541" s="2" t="s">
        <v>4106</v>
      </c>
      <c r="L541" s="2" t="s">
        <v>2756</v>
      </c>
      <c r="M541" s="2" t="s">
        <v>2755</v>
      </c>
      <c r="N541" s="2" t="s">
        <v>191</v>
      </c>
      <c r="O541" s="2" t="s">
        <v>17</v>
      </c>
      <c r="P541" s="2" t="s">
        <v>5783</v>
      </c>
      <c r="Q541" s="2" t="s">
        <v>2742</v>
      </c>
      <c r="R541" s="2" t="s">
        <v>5789</v>
      </c>
      <c r="S541" s="2" t="s">
        <v>0</v>
      </c>
      <c r="T541" s="2" t="s">
        <v>0</v>
      </c>
      <c r="U541" s="2" t="s">
        <v>4077</v>
      </c>
      <c r="V541" s="2" t="s">
        <v>4078</v>
      </c>
    </row>
    <row r="542" spans="1:22" ht="66.75" hidden="1" thickBot="1">
      <c r="A542" s="2" t="s">
        <v>2764</v>
      </c>
      <c r="B542" s="2" t="s">
        <v>4667</v>
      </c>
      <c r="C542" s="2" t="s">
        <v>2763</v>
      </c>
      <c r="D542" s="2" t="s">
        <v>5790</v>
      </c>
      <c r="E542" s="2" t="s">
        <v>4070</v>
      </c>
      <c r="F542" s="2" t="s">
        <v>2762</v>
      </c>
      <c r="G542" s="2" t="s">
        <v>5791</v>
      </c>
      <c r="H542" s="2" t="s">
        <v>4072</v>
      </c>
      <c r="I542" s="2" t="s">
        <v>6</v>
      </c>
      <c r="J542" s="2" t="s">
        <v>4073</v>
      </c>
      <c r="K542" s="2" t="s">
        <v>4074</v>
      </c>
      <c r="L542" s="2" t="s">
        <v>2761</v>
      </c>
      <c r="M542" s="2" t="s">
        <v>2760</v>
      </c>
      <c r="N542" s="2" t="s">
        <v>191</v>
      </c>
      <c r="O542" s="2" t="s">
        <v>73</v>
      </c>
      <c r="P542" s="2" t="s">
        <v>5792</v>
      </c>
      <c r="Q542" s="2" t="s">
        <v>2759</v>
      </c>
      <c r="R542" s="2" t="s">
        <v>5793</v>
      </c>
      <c r="S542" s="2" t="s">
        <v>0</v>
      </c>
      <c r="T542" s="2" t="s">
        <v>0</v>
      </c>
      <c r="U542" s="2" t="s">
        <v>4102</v>
      </c>
      <c r="V542" s="2" t="s">
        <v>4078</v>
      </c>
    </row>
    <row r="543" spans="1:22" ht="66.75" hidden="1" thickBot="1">
      <c r="A543" s="2" t="s">
        <v>2767</v>
      </c>
      <c r="B543" s="2" t="s">
        <v>4667</v>
      </c>
      <c r="C543" s="2" t="s">
        <v>2763</v>
      </c>
      <c r="D543" s="2" t="s">
        <v>5790</v>
      </c>
      <c r="E543" s="2" t="s">
        <v>4070</v>
      </c>
      <c r="F543" s="2" t="s">
        <v>2766</v>
      </c>
      <c r="G543" s="2" t="s">
        <v>5794</v>
      </c>
      <c r="H543" s="2" t="s">
        <v>4072</v>
      </c>
      <c r="I543" s="2" t="s">
        <v>6</v>
      </c>
      <c r="J543" s="2" t="s">
        <v>4073</v>
      </c>
      <c r="K543" s="2" t="s">
        <v>4074</v>
      </c>
      <c r="L543" s="2" t="s">
        <v>2765</v>
      </c>
      <c r="M543" s="2" t="s">
        <v>2647</v>
      </c>
      <c r="N543" s="2" t="s">
        <v>2</v>
      </c>
      <c r="O543" s="2" t="s">
        <v>17</v>
      </c>
      <c r="P543" s="2" t="s">
        <v>5792</v>
      </c>
      <c r="Q543" s="2" t="s">
        <v>2759</v>
      </c>
      <c r="R543" s="2" t="s">
        <v>4229</v>
      </c>
      <c r="S543" s="2" t="s">
        <v>0</v>
      </c>
      <c r="T543" s="2" t="s">
        <v>0</v>
      </c>
      <c r="U543" s="2" t="s">
        <v>4102</v>
      </c>
      <c r="V543" s="2" t="s">
        <v>4078</v>
      </c>
    </row>
    <row r="544" spans="1:22" ht="50.25" hidden="1" thickBot="1">
      <c r="A544" s="2" t="s">
        <v>2773</v>
      </c>
      <c r="B544" s="2" t="s">
        <v>4667</v>
      </c>
      <c r="C544" s="2" t="s">
        <v>2763</v>
      </c>
      <c r="D544" s="2" t="s">
        <v>5790</v>
      </c>
      <c r="E544" s="2" t="s">
        <v>4070</v>
      </c>
      <c r="F544" s="2" t="s">
        <v>2772</v>
      </c>
      <c r="G544" s="2" t="s">
        <v>5795</v>
      </c>
      <c r="H544" s="2" t="s">
        <v>4111</v>
      </c>
      <c r="I544" s="2" t="s">
        <v>301</v>
      </c>
      <c r="J544" s="2" t="s">
        <v>4256</v>
      </c>
      <c r="K544" s="2" t="s">
        <v>4106</v>
      </c>
      <c r="L544" s="2" t="s">
        <v>2771</v>
      </c>
      <c r="M544" s="2" t="s">
        <v>2770</v>
      </c>
      <c r="N544" s="2" t="s">
        <v>2769</v>
      </c>
      <c r="O544" s="2" t="s">
        <v>3</v>
      </c>
      <c r="P544" s="2" t="s">
        <v>5796</v>
      </c>
      <c r="Q544" s="2" t="s">
        <v>2768</v>
      </c>
      <c r="R544" s="2" t="s">
        <v>5797</v>
      </c>
      <c r="S544" s="2" t="s">
        <v>4116</v>
      </c>
      <c r="T544" s="2" t="s">
        <v>4170</v>
      </c>
      <c r="U544" s="2" t="s">
        <v>0</v>
      </c>
      <c r="V544" s="2" t="s">
        <v>4078</v>
      </c>
    </row>
    <row r="545" spans="1:22" ht="99.75" hidden="1" thickBot="1">
      <c r="A545" s="2" t="s">
        <v>2779</v>
      </c>
      <c r="B545" s="2" t="s">
        <v>4667</v>
      </c>
      <c r="C545" s="2" t="s">
        <v>2778</v>
      </c>
      <c r="D545" s="2" t="s">
        <v>5798</v>
      </c>
      <c r="E545" s="2" t="s">
        <v>4070</v>
      </c>
      <c r="F545" s="2" t="s">
        <v>2777</v>
      </c>
      <c r="G545" s="2" t="s">
        <v>5799</v>
      </c>
      <c r="H545" s="2" t="s">
        <v>4072</v>
      </c>
      <c r="I545" s="2" t="s">
        <v>34</v>
      </c>
      <c r="J545" s="2" t="s">
        <v>4099</v>
      </c>
      <c r="K545" s="2" t="s">
        <v>4106</v>
      </c>
      <c r="L545" s="2" t="s">
        <v>2776</v>
      </c>
      <c r="M545" s="2" t="s">
        <v>2775</v>
      </c>
      <c r="N545" s="2" t="s">
        <v>150</v>
      </c>
      <c r="O545" s="2" t="s">
        <v>197</v>
      </c>
      <c r="P545" s="2" t="s">
        <v>5800</v>
      </c>
      <c r="Q545" s="2" t="s">
        <v>2774</v>
      </c>
      <c r="R545" s="2" t="s">
        <v>5801</v>
      </c>
      <c r="S545" s="2" t="s">
        <v>0</v>
      </c>
      <c r="T545" s="2" t="s">
        <v>0</v>
      </c>
      <c r="U545" s="2" t="s">
        <v>4102</v>
      </c>
      <c r="V545" s="2" t="s">
        <v>4078</v>
      </c>
    </row>
    <row r="546" spans="1:22" ht="50.25" hidden="1" thickBot="1">
      <c r="A546" s="2" t="s">
        <v>2785</v>
      </c>
      <c r="B546" s="2" t="s">
        <v>4667</v>
      </c>
      <c r="C546" s="2" t="s">
        <v>2784</v>
      </c>
      <c r="D546" s="2" t="s">
        <v>5802</v>
      </c>
      <c r="E546" s="2" t="s">
        <v>4070</v>
      </c>
      <c r="F546" s="2" t="s">
        <v>2783</v>
      </c>
      <c r="G546" s="2" t="s">
        <v>5803</v>
      </c>
      <c r="H546" s="2" t="s">
        <v>4072</v>
      </c>
      <c r="I546" s="2" t="s">
        <v>6</v>
      </c>
      <c r="J546" s="2" t="s">
        <v>4073</v>
      </c>
      <c r="K546" s="2" t="s">
        <v>4113</v>
      </c>
      <c r="L546" s="2" t="s">
        <v>2782</v>
      </c>
      <c r="M546" s="2" t="s">
        <v>2781</v>
      </c>
      <c r="N546" s="2" t="s">
        <v>280</v>
      </c>
      <c r="O546" s="2" t="s">
        <v>241</v>
      </c>
      <c r="P546" s="2" t="s">
        <v>5804</v>
      </c>
      <c r="Q546" s="2" t="s">
        <v>2780</v>
      </c>
      <c r="R546" s="2" t="s">
        <v>4167</v>
      </c>
      <c r="S546" s="2" t="s">
        <v>0</v>
      </c>
      <c r="T546" s="2" t="s">
        <v>0</v>
      </c>
      <c r="U546" s="2" t="s">
        <v>4077</v>
      </c>
      <c r="V546" s="2" t="s">
        <v>4078</v>
      </c>
    </row>
    <row r="547" spans="1:22" ht="50.25" hidden="1" thickBot="1">
      <c r="A547" s="2" t="s">
        <v>2789</v>
      </c>
      <c r="B547" s="2" t="s">
        <v>4667</v>
      </c>
      <c r="C547" s="2" t="s">
        <v>2784</v>
      </c>
      <c r="D547" s="2" t="s">
        <v>5802</v>
      </c>
      <c r="E547" s="2" t="s">
        <v>4070</v>
      </c>
      <c r="F547" s="2" t="s">
        <v>2788</v>
      </c>
      <c r="G547" s="2" t="s">
        <v>5805</v>
      </c>
      <c r="H547" s="2" t="s">
        <v>4111</v>
      </c>
      <c r="I547" s="2" t="s">
        <v>498</v>
      </c>
      <c r="J547" s="2" t="s">
        <v>4380</v>
      </c>
      <c r="K547" s="2" t="s">
        <v>4106</v>
      </c>
      <c r="L547" s="2" t="s">
        <v>2787</v>
      </c>
      <c r="M547" s="2" t="s">
        <v>2787</v>
      </c>
      <c r="N547" s="2" t="s">
        <v>51</v>
      </c>
      <c r="O547" s="2" t="s">
        <v>79</v>
      </c>
      <c r="P547" s="2" t="s">
        <v>5806</v>
      </c>
      <c r="Q547" s="2" t="s">
        <v>2786</v>
      </c>
      <c r="R547" s="2" t="s">
        <v>5807</v>
      </c>
      <c r="S547" s="2" t="s">
        <v>0</v>
      </c>
      <c r="T547" s="2" t="s">
        <v>0</v>
      </c>
      <c r="U547" s="2" t="s">
        <v>4102</v>
      </c>
      <c r="V547" s="2" t="s">
        <v>4078</v>
      </c>
    </row>
    <row r="548" spans="1:22" ht="50.25" hidden="1" thickBot="1">
      <c r="A548" s="2" t="s">
        <v>2795</v>
      </c>
      <c r="B548" s="2" t="s">
        <v>4667</v>
      </c>
      <c r="C548" s="2" t="s">
        <v>2784</v>
      </c>
      <c r="D548" s="2" t="s">
        <v>5802</v>
      </c>
      <c r="E548" s="2" t="s">
        <v>4070</v>
      </c>
      <c r="F548" s="2" t="s">
        <v>2794</v>
      </c>
      <c r="G548" s="2" t="s">
        <v>5808</v>
      </c>
      <c r="H548" s="2" t="s">
        <v>4072</v>
      </c>
      <c r="I548" s="2" t="s">
        <v>6</v>
      </c>
      <c r="J548" s="2" t="s">
        <v>4073</v>
      </c>
      <c r="K548" s="2" t="s">
        <v>4106</v>
      </c>
      <c r="L548" s="2" t="s">
        <v>2793</v>
      </c>
      <c r="M548" s="2" t="s">
        <v>2792</v>
      </c>
      <c r="N548" s="2" t="s">
        <v>2791</v>
      </c>
      <c r="O548" s="2" t="s">
        <v>11</v>
      </c>
      <c r="P548" s="2" t="s">
        <v>5809</v>
      </c>
      <c r="Q548" s="2" t="s">
        <v>2790</v>
      </c>
      <c r="R548" s="2" t="s">
        <v>4167</v>
      </c>
      <c r="S548" s="2" t="s">
        <v>0</v>
      </c>
      <c r="T548" s="2" t="s">
        <v>0</v>
      </c>
      <c r="U548" s="2" t="s">
        <v>4089</v>
      </c>
      <c r="V548" s="2" t="s">
        <v>4078</v>
      </c>
    </row>
    <row r="549" spans="1:22" ht="33.75" hidden="1" thickBot="1">
      <c r="A549" s="2" t="s">
        <v>2801</v>
      </c>
      <c r="B549" s="2" t="s">
        <v>4667</v>
      </c>
      <c r="C549" s="2" t="s">
        <v>2784</v>
      </c>
      <c r="D549" s="2" t="s">
        <v>5802</v>
      </c>
      <c r="E549" s="2" t="s">
        <v>4070</v>
      </c>
      <c r="F549" s="2" t="s">
        <v>2800</v>
      </c>
      <c r="G549" s="2" t="s">
        <v>5810</v>
      </c>
      <c r="H549" s="2" t="s">
        <v>4072</v>
      </c>
      <c r="I549" s="2" t="s">
        <v>34</v>
      </c>
      <c r="J549" s="2" t="s">
        <v>4099</v>
      </c>
      <c r="K549" s="2" t="s">
        <v>4106</v>
      </c>
      <c r="L549" s="2" t="s">
        <v>2799</v>
      </c>
      <c r="M549" s="2" t="s">
        <v>2798</v>
      </c>
      <c r="N549" s="2" t="s">
        <v>2797</v>
      </c>
      <c r="O549" s="2" t="s">
        <v>17</v>
      </c>
      <c r="P549" s="2" t="s">
        <v>5811</v>
      </c>
      <c r="Q549" s="2" t="s">
        <v>2796</v>
      </c>
      <c r="R549" s="2" t="s">
        <v>4268</v>
      </c>
      <c r="S549" s="2" t="s">
        <v>0</v>
      </c>
      <c r="T549" s="2" t="s">
        <v>0</v>
      </c>
      <c r="U549" s="2" t="s">
        <v>4102</v>
      </c>
      <c r="V549" s="2" t="s">
        <v>4078</v>
      </c>
    </row>
    <row r="550" spans="1:22" ht="99.75" hidden="1" thickBot="1">
      <c r="A550" s="2" t="s">
        <v>2806</v>
      </c>
      <c r="B550" s="2" t="s">
        <v>4667</v>
      </c>
      <c r="C550" s="2" t="s">
        <v>2784</v>
      </c>
      <c r="D550" s="2" t="s">
        <v>5802</v>
      </c>
      <c r="E550" s="2" t="s">
        <v>4070</v>
      </c>
      <c r="F550" s="2" t="s">
        <v>2805</v>
      </c>
      <c r="G550" s="2" t="s">
        <v>5812</v>
      </c>
      <c r="H550" s="2" t="s">
        <v>4072</v>
      </c>
      <c r="I550" s="2" t="s">
        <v>267</v>
      </c>
      <c r="J550" s="2" t="s">
        <v>4237</v>
      </c>
      <c r="K550" s="2" t="s">
        <v>4113</v>
      </c>
      <c r="L550" s="2" t="s">
        <v>2804</v>
      </c>
      <c r="M550" s="2" t="s">
        <v>2803</v>
      </c>
      <c r="N550" s="2" t="s">
        <v>51</v>
      </c>
      <c r="O550" s="2" t="s">
        <v>138</v>
      </c>
      <c r="P550" s="2" t="s">
        <v>5813</v>
      </c>
      <c r="Q550" s="2" t="s">
        <v>2802</v>
      </c>
      <c r="R550" s="2" t="s">
        <v>5814</v>
      </c>
      <c r="S550" s="2" t="s">
        <v>0</v>
      </c>
      <c r="T550" s="2" t="s">
        <v>0</v>
      </c>
      <c r="U550" s="2" t="s">
        <v>4089</v>
      </c>
      <c r="V550" s="2" t="s">
        <v>4078</v>
      </c>
    </row>
    <row r="551" spans="1:22" ht="50.25" hidden="1" thickBot="1">
      <c r="A551" s="2" t="s">
        <v>2812</v>
      </c>
      <c r="B551" s="2" t="s">
        <v>4667</v>
      </c>
      <c r="C551" s="2" t="s">
        <v>2811</v>
      </c>
      <c r="D551" s="2" t="s">
        <v>5815</v>
      </c>
      <c r="E551" s="2" t="s">
        <v>4070</v>
      </c>
      <c r="F551" s="2" t="s">
        <v>2810</v>
      </c>
      <c r="G551" s="2" t="s">
        <v>5816</v>
      </c>
      <c r="H551" s="2" t="s">
        <v>4072</v>
      </c>
      <c r="I551" s="2" t="s">
        <v>6</v>
      </c>
      <c r="J551" s="2" t="s">
        <v>4073</v>
      </c>
      <c r="K551" s="2" t="s">
        <v>4106</v>
      </c>
      <c r="L551" s="2" t="s">
        <v>2809</v>
      </c>
      <c r="M551" s="2" t="s">
        <v>2808</v>
      </c>
      <c r="N551" s="2" t="s">
        <v>66</v>
      </c>
      <c r="O551" s="2" t="s">
        <v>2</v>
      </c>
      <c r="P551" s="2" t="s">
        <v>5061</v>
      </c>
      <c r="Q551" s="2" t="s">
        <v>2807</v>
      </c>
      <c r="R551" s="2" t="s">
        <v>4167</v>
      </c>
      <c r="S551" s="2" t="s">
        <v>0</v>
      </c>
      <c r="T551" s="2" t="s">
        <v>0</v>
      </c>
      <c r="U551" s="2" t="s">
        <v>4089</v>
      </c>
      <c r="V551" s="2" t="s">
        <v>4078</v>
      </c>
    </row>
    <row r="552" spans="1:22" ht="50.25" hidden="1" thickBot="1">
      <c r="A552" s="2" t="s">
        <v>2817</v>
      </c>
      <c r="B552" s="2" t="s">
        <v>4667</v>
      </c>
      <c r="C552" s="2" t="s">
        <v>2816</v>
      </c>
      <c r="D552" s="2" t="s">
        <v>5817</v>
      </c>
      <c r="E552" s="2" t="s">
        <v>4070</v>
      </c>
      <c r="F552" s="2" t="s">
        <v>2815</v>
      </c>
      <c r="G552" s="2" t="s">
        <v>5818</v>
      </c>
      <c r="H552" s="2" t="s">
        <v>4072</v>
      </c>
      <c r="I552" s="2" t="s">
        <v>267</v>
      </c>
      <c r="J552" s="2" t="s">
        <v>4237</v>
      </c>
      <c r="K552" s="2" t="s">
        <v>4074</v>
      </c>
      <c r="L552" s="2" t="s">
        <v>2814</v>
      </c>
      <c r="M552" s="2" t="s">
        <v>1628</v>
      </c>
      <c r="N552" s="2" t="s">
        <v>79</v>
      </c>
      <c r="O552" s="2" t="s">
        <v>43</v>
      </c>
      <c r="P552" s="2" t="s">
        <v>5819</v>
      </c>
      <c r="Q552" s="2" t="s">
        <v>2813</v>
      </c>
      <c r="R552" s="2" t="s">
        <v>4470</v>
      </c>
      <c r="S552" s="2" t="s">
        <v>0</v>
      </c>
      <c r="T552" s="2" t="s">
        <v>0</v>
      </c>
      <c r="U552" s="2" t="s">
        <v>4077</v>
      </c>
      <c r="V552" s="2" t="s">
        <v>4078</v>
      </c>
    </row>
    <row r="553" spans="1:22" ht="99.75" hidden="1" thickBot="1">
      <c r="A553" s="2" t="s">
        <v>2823</v>
      </c>
      <c r="B553" s="2" t="s">
        <v>4667</v>
      </c>
      <c r="C553" s="2" t="s">
        <v>2822</v>
      </c>
      <c r="D553" s="2" t="s">
        <v>5820</v>
      </c>
      <c r="E553" s="2" t="s">
        <v>4070</v>
      </c>
      <c r="F553" s="2" t="s">
        <v>2821</v>
      </c>
      <c r="G553" s="2" t="s">
        <v>5821</v>
      </c>
      <c r="H553" s="2" t="s">
        <v>4072</v>
      </c>
      <c r="I553" s="2" t="s">
        <v>6</v>
      </c>
      <c r="J553" s="2" t="s">
        <v>4073</v>
      </c>
      <c r="K553" s="2" t="s">
        <v>4074</v>
      </c>
      <c r="L553" s="2" t="s">
        <v>2820</v>
      </c>
      <c r="M553" s="2" t="s">
        <v>2819</v>
      </c>
      <c r="N553" s="2" t="s">
        <v>73</v>
      </c>
      <c r="O553" s="2" t="s">
        <v>280</v>
      </c>
      <c r="P553" s="2" t="s">
        <v>5097</v>
      </c>
      <c r="Q553" s="2" t="s">
        <v>2818</v>
      </c>
      <c r="R553" s="2" t="s">
        <v>4121</v>
      </c>
      <c r="S553" s="2" t="s">
        <v>0</v>
      </c>
      <c r="T553" s="2" t="s">
        <v>0</v>
      </c>
      <c r="U553" s="2" t="s">
        <v>4230</v>
      </c>
      <c r="V553" s="2" t="s">
        <v>4078</v>
      </c>
    </row>
    <row r="554" spans="1:22" ht="50.25" hidden="1" thickBot="1">
      <c r="A554" s="2" t="s">
        <v>2828</v>
      </c>
      <c r="B554" s="2" t="s">
        <v>4667</v>
      </c>
      <c r="C554" s="2" t="s">
        <v>2827</v>
      </c>
      <c r="D554" s="2" t="s">
        <v>5822</v>
      </c>
      <c r="E554" s="2" t="s">
        <v>5823</v>
      </c>
      <c r="F554" s="2" t="s">
        <v>2826</v>
      </c>
      <c r="G554" s="2" t="s">
        <v>5824</v>
      </c>
      <c r="H554" s="2" t="s">
        <v>4072</v>
      </c>
      <c r="I554" s="2" t="s">
        <v>20</v>
      </c>
      <c r="J554" s="2" t="s">
        <v>4086</v>
      </c>
      <c r="K554" s="2" t="s">
        <v>4080</v>
      </c>
      <c r="L554" s="2" t="s">
        <v>2825</v>
      </c>
      <c r="M554" s="2" t="s">
        <v>1924</v>
      </c>
      <c r="N554" s="2" t="s">
        <v>1219</v>
      </c>
      <c r="O554" s="2" t="s">
        <v>66</v>
      </c>
      <c r="P554" s="2" t="s">
        <v>5825</v>
      </c>
      <c r="Q554" s="2" t="s">
        <v>2824</v>
      </c>
      <c r="R554" s="2" t="s">
        <v>4912</v>
      </c>
      <c r="S554" s="2" t="s">
        <v>0</v>
      </c>
      <c r="T554" s="2" t="s">
        <v>0</v>
      </c>
      <c r="U554" s="2" t="s">
        <v>4077</v>
      </c>
      <c r="V554" s="2" t="s">
        <v>4078</v>
      </c>
    </row>
    <row r="555" spans="1:22" ht="50.25" hidden="1" thickBot="1">
      <c r="A555" s="2" t="s">
        <v>2834</v>
      </c>
      <c r="B555" s="2" t="s">
        <v>4667</v>
      </c>
      <c r="C555" s="2" t="s">
        <v>2833</v>
      </c>
      <c r="D555" s="2" t="s">
        <v>5826</v>
      </c>
      <c r="E555" s="2" t="s">
        <v>4070</v>
      </c>
      <c r="F555" s="2" t="s">
        <v>2832</v>
      </c>
      <c r="G555" s="2" t="s">
        <v>5827</v>
      </c>
      <c r="H555" s="2" t="s">
        <v>4072</v>
      </c>
      <c r="I555" s="2" t="s">
        <v>6</v>
      </c>
      <c r="J555" s="2" t="s">
        <v>4073</v>
      </c>
      <c r="K555" s="2" t="s">
        <v>4080</v>
      </c>
      <c r="L555" s="2" t="s">
        <v>2831</v>
      </c>
      <c r="M555" s="2" t="s">
        <v>2830</v>
      </c>
      <c r="N555" s="2" t="s">
        <v>85</v>
      </c>
      <c r="O555" s="2" t="s">
        <v>125</v>
      </c>
      <c r="P555" s="2" t="s">
        <v>5828</v>
      </c>
      <c r="Q555" s="2" t="s">
        <v>2829</v>
      </c>
      <c r="R555" s="2" t="s">
        <v>5829</v>
      </c>
      <c r="S555" s="2" t="s">
        <v>0</v>
      </c>
      <c r="T555" s="2" t="s">
        <v>0</v>
      </c>
      <c r="U555" s="2" t="s">
        <v>4089</v>
      </c>
      <c r="V555" s="2" t="s">
        <v>4078</v>
      </c>
    </row>
    <row r="556" spans="1:22" ht="132.75" hidden="1" thickBot="1">
      <c r="A556" s="2" t="s">
        <v>2841</v>
      </c>
      <c r="B556" s="2" t="s">
        <v>4667</v>
      </c>
      <c r="C556" s="2" t="s">
        <v>2840</v>
      </c>
      <c r="D556" s="2" t="s">
        <v>5830</v>
      </c>
      <c r="E556" s="2" t="s">
        <v>4070</v>
      </c>
      <c r="F556" s="2" t="s">
        <v>2839</v>
      </c>
      <c r="G556" s="2" t="s">
        <v>5831</v>
      </c>
      <c r="H556" s="2" t="s">
        <v>4072</v>
      </c>
      <c r="I556" s="2" t="s">
        <v>20</v>
      </c>
      <c r="J556" s="2" t="s">
        <v>4086</v>
      </c>
      <c r="K556" s="2" t="s">
        <v>4074</v>
      </c>
      <c r="L556" s="2" t="s">
        <v>2838</v>
      </c>
      <c r="M556" s="2" t="s">
        <v>2837</v>
      </c>
      <c r="N556" s="2" t="s">
        <v>2836</v>
      </c>
      <c r="O556" s="2" t="s">
        <v>43</v>
      </c>
      <c r="P556" s="2" t="s">
        <v>5832</v>
      </c>
      <c r="Q556" s="2" t="s">
        <v>2835</v>
      </c>
      <c r="R556" s="2" t="s">
        <v>5638</v>
      </c>
      <c r="S556" s="2" t="s">
        <v>0</v>
      </c>
      <c r="T556" s="2" t="s">
        <v>0</v>
      </c>
      <c r="U556" s="2" t="s">
        <v>4095</v>
      </c>
      <c r="V556" s="2" t="s">
        <v>4078</v>
      </c>
    </row>
    <row r="557" spans="1:22" ht="99.75" hidden="1" thickBot="1">
      <c r="A557" s="2" t="s">
        <v>2846</v>
      </c>
      <c r="B557" s="2" t="s">
        <v>4667</v>
      </c>
      <c r="C557" s="2" t="s">
        <v>2840</v>
      </c>
      <c r="D557" s="2" t="s">
        <v>5830</v>
      </c>
      <c r="E557" s="2" t="s">
        <v>4070</v>
      </c>
      <c r="F557" s="2" t="s">
        <v>2845</v>
      </c>
      <c r="G557" s="2" t="s">
        <v>5833</v>
      </c>
      <c r="H557" s="2" t="s">
        <v>4072</v>
      </c>
      <c r="I557" s="2" t="s">
        <v>6</v>
      </c>
      <c r="J557" s="2" t="s">
        <v>4073</v>
      </c>
      <c r="K557" s="2" t="s">
        <v>4080</v>
      </c>
      <c r="L557" s="2" t="s">
        <v>2844</v>
      </c>
      <c r="M557" s="2" t="s">
        <v>2843</v>
      </c>
      <c r="N557" s="2" t="s">
        <v>59</v>
      </c>
      <c r="O557" s="2" t="s">
        <v>124</v>
      </c>
      <c r="P557" s="2" t="s">
        <v>5834</v>
      </c>
      <c r="Q557" s="2" t="s">
        <v>2842</v>
      </c>
      <c r="R557" s="2" t="s">
        <v>5835</v>
      </c>
      <c r="S557" s="2" t="s">
        <v>0</v>
      </c>
      <c r="T557" s="2" t="s">
        <v>0</v>
      </c>
      <c r="U557" s="2" t="s">
        <v>4432</v>
      </c>
      <c r="V557" s="2" t="s">
        <v>4078</v>
      </c>
    </row>
    <row r="558" spans="1:22" ht="83.25" hidden="1" thickBot="1">
      <c r="A558" s="2" t="s">
        <v>2850</v>
      </c>
      <c r="B558" s="2" t="s">
        <v>4667</v>
      </c>
      <c r="C558" s="2" t="s">
        <v>2840</v>
      </c>
      <c r="D558" s="2" t="s">
        <v>5830</v>
      </c>
      <c r="E558" s="2" t="s">
        <v>4070</v>
      </c>
      <c r="F558" s="2" t="s">
        <v>2849</v>
      </c>
      <c r="G558" s="2" t="s">
        <v>5836</v>
      </c>
      <c r="H558" s="2" t="s">
        <v>4072</v>
      </c>
      <c r="I558" s="2" t="s">
        <v>6</v>
      </c>
      <c r="J558" s="2" t="s">
        <v>4073</v>
      </c>
      <c r="K558" s="2" t="s">
        <v>4113</v>
      </c>
      <c r="L558" s="2" t="s">
        <v>1502</v>
      </c>
      <c r="M558" s="2" t="s">
        <v>2848</v>
      </c>
      <c r="N558" s="2" t="s">
        <v>2</v>
      </c>
      <c r="O558" s="2" t="s">
        <v>32</v>
      </c>
      <c r="P558" s="2" t="s">
        <v>5837</v>
      </c>
      <c r="Q558" s="2" t="s">
        <v>2847</v>
      </c>
      <c r="R558" s="2" t="s">
        <v>5835</v>
      </c>
      <c r="S558" s="2" t="s">
        <v>0</v>
      </c>
      <c r="T558" s="2" t="s">
        <v>0</v>
      </c>
      <c r="U558" s="2" t="s">
        <v>4089</v>
      </c>
      <c r="V558" s="2" t="s">
        <v>4078</v>
      </c>
    </row>
    <row r="559" spans="1:22" ht="50.25" hidden="1" thickBot="1">
      <c r="A559" s="2" t="s">
        <v>2856</v>
      </c>
      <c r="B559" s="2" t="s">
        <v>4667</v>
      </c>
      <c r="C559" s="2" t="s">
        <v>2840</v>
      </c>
      <c r="D559" s="2" t="s">
        <v>5830</v>
      </c>
      <c r="E559" s="2" t="s">
        <v>4070</v>
      </c>
      <c r="F559" s="2" t="s">
        <v>2855</v>
      </c>
      <c r="G559" s="2" t="s">
        <v>5838</v>
      </c>
      <c r="H559" s="2" t="s">
        <v>4111</v>
      </c>
      <c r="I559" s="2" t="s">
        <v>2273</v>
      </c>
      <c r="J559" s="2" t="s">
        <v>5494</v>
      </c>
      <c r="K559" s="2" t="s">
        <v>4106</v>
      </c>
      <c r="L559" s="2" t="s">
        <v>2854</v>
      </c>
      <c r="M559" s="2" t="s">
        <v>2853</v>
      </c>
      <c r="N559" s="2" t="s">
        <v>2852</v>
      </c>
      <c r="O559" s="2" t="s">
        <v>280</v>
      </c>
      <c r="P559" s="2" t="s">
        <v>5839</v>
      </c>
      <c r="Q559" s="2" t="s">
        <v>2851</v>
      </c>
      <c r="R559" s="2" t="s">
        <v>5840</v>
      </c>
      <c r="S559" s="2" t="s">
        <v>4116</v>
      </c>
      <c r="T559" s="2" t="s">
        <v>4170</v>
      </c>
      <c r="U559" s="2" t="s">
        <v>0</v>
      </c>
      <c r="V559" s="2" t="s">
        <v>4078</v>
      </c>
    </row>
    <row r="560" spans="1:22" ht="50.25" hidden="1" thickBot="1">
      <c r="A560" s="2" t="s">
        <v>2862</v>
      </c>
      <c r="B560" s="2" t="s">
        <v>4667</v>
      </c>
      <c r="C560" s="2" t="s">
        <v>2861</v>
      </c>
      <c r="D560" s="2" t="s">
        <v>5841</v>
      </c>
      <c r="E560" s="2" t="s">
        <v>4070</v>
      </c>
      <c r="F560" s="2" t="s">
        <v>2860</v>
      </c>
      <c r="G560" s="2" t="s">
        <v>5842</v>
      </c>
      <c r="H560" s="2" t="s">
        <v>4072</v>
      </c>
      <c r="I560" s="2" t="s">
        <v>6</v>
      </c>
      <c r="J560" s="2" t="s">
        <v>4073</v>
      </c>
      <c r="K560" s="2" t="s">
        <v>4074</v>
      </c>
      <c r="L560" s="2" t="s">
        <v>2859</v>
      </c>
      <c r="M560" s="2" t="s">
        <v>2858</v>
      </c>
      <c r="N560" s="2" t="s">
        <v>138</v>
      </c>
      <c r="O560" s="2" t="s">
        <v>73</v>
      </c>
      <c r="P560" s="2" t="s">
        <v>5843</v>
      </c>
      <c r="Q560" s="2" t="s">
        <v>2857</v>
      </c>
      <c r="R560" s="2" t="s">
        <v>4654</v>
      </c>
      <c r="S560" s="2" t="s">
        <v>0</v>
      </c>
      <c r="T560" s="2" t="s">
        <v>0</v>
      </c>
      <c r="U560" s="2" t="s">
        <v>4077</v>
      </c>
      <c r="V560" s="2" t="s">
        <v>4078</v>
      </c>
    </row>
    <row r="561" spans="1:22" ht="50.25" hidden="1" thickBot="1">
      <c r="A561" s="2" t="s">
        <v>2867</v>
      </c>
      <c r="B561" s="2" t="s">
        <v>4667</v>
      </c>
      <c r="C561" s="2" t="s">
        <v>2861</v>
      </c>
      <c r="D561" s="2" t="s">
        <v>5841</v>
      </c>
      <c r="E561" s="2" t="s">
        <v>4070</v>
      </c>
      <c r="F561" s="2" t="s">
        <v>2866</v>
      </c>
      <c r="G561" s="2" t="s">
        <v>5844</v>
      </c>
      <c r="H561" s="2" t="s">
        <v>4072</v>
      </c>
      <c r="I561" s="2" t="s">
        <v>6</v>
      </c>
      <c r="J561" s="2" t="s">
        <v>4073</v>
      </c>
      <c r="K561" s="2" t="s">
        <v>4080</v>
      </c>
      <c r="L561" s="2" t="s">
        <v>2865</v>
      </c>
      <c r="M561" s="2" t="s">
        <v>2864</v>
      </c>
      <c r="N561" s="2" t="s">
        <v>358</v>
      </c>
      <c r="O561" s="2" t="s">
        <v>138</v>
      </c>
      <c r="P561" s="2" t="s">
        <v>5845</v>
      </c>
      <c r="Q561" s="2" t="s">
        <v>2863</v>
      </c>
      <c r="R561" s="2" t="s">
        <v>4186</v>
      </c>
      <c r="S561" s="2" t="s">
        <v>0</v>
      </c>
      <c r="T561" s="2" t="s">
        <v>0</v>
      </c>
      <c r="U561" s="2" t="s">
        <v>4077</v>
      </c>
      <c r="V561" s="2" t="s">
        <v>4078</v>
      </c>
    </row>
    <row r="562" spans="1:22" ht="50.25" hidden="1" thickBot="1">
      <c r="A562" s="2" t="s">
        <v>2870</v>
      </c>
      <c r="B562" s="2" t="s">
        <v>4667</v>
      </c>
      <c r="C562" s="2" t="s">
        <v>2861</v>
      </c>
      <c r="D562" s="2" t="s">
        <v>5841</v>
      </c>
      <c r="E562" s="2" t="s">
        <v>4070</v>
      </c>
      <c r="F562" s="2" t="s">
        <v>2869</v>
      </c>
      <c r="G562" s="2" t="s">
        <v>5846</v>
      </c>
      <c r="H562" s="2" t="s">
        <v>4072</v>
      </c>
      <c r="I562" s="2" t="s">
        <v>6</v>
      </c>
      <c r="J562" s="2" t="s">
        <v>4073</v>
      </c>
      <c r="K562" s="2" t="s">
        <v>4074</v>
      </c>
      <c r="L562" s="2" t="s">
        <v>101</v>
      </c>
      <c r="M562" s="2" t="s">
        <v>2868</v>
      </c>
      <c r="N562" s="2" t="s">
        <v>59</v>
      </c>
      <c r="O562" s="2" t="s">
        <v>124</v>
      </c>
      <c r="P562" s="2" t="s">
        <v>5845</v>
      </c>
      <c r="Q562" s="2" t="s">
        <v>2863</v>
      </c>
      <c r="R562" s="2" t="s">
        <v>4186</v>
      </c>
      <c r="S562" s="2" t="s">
        <v>0</v>
      </c>
      <c r="T562" s="2" t="s">
        <v>0</v>
      </c>
      <c r="U562" s="2" t="s">
        <v>4089</v>
      </c>
      <c r="V562" s="2" t="s">
        <v>4078</v>
      </c>
    </row>
    <row r="563" spans="1:22" ht="50.25" hidden="1" thickBot="1">
      <c r="A563" s="2" t="s">
        <v>2875</v>
      </c>
      <c r="B563" s="2" t="s">
        <v>4374</v>
      </c>
      <c r="C563" s="2" t="s">
        <v>2874</v>
      </c>
      <c r="D563" s="2" t="s">
        <v>5847</v>
      </c>
      <c r="E563" s="2" t="s">
        <v>4070</v>
      </c>
      <c r="F563" s="2" t="s">
        <v>2873</v>
      </c>
      <c r="G563" s="2" t="s">
        <v>5848</v>
      </c>
      <c r="H563" s="2" t="s">
        <v>4072</v>
      </c>
      <c r="I563" s="2" t="s">
        <v>6</v>
      </c>
      <c r="J563" s="2" t="s">
        <v>4073</v>
      </c>
      <c r="K563" s="2" t="s">
        <v>4080</v>
      </c>
      <c r="L563" s="2" t="s">
        <v>1261</v>
      </c>
      <c r="M563" s="2" t="s">
        <v>2872</v>
      </c>
      <c r="N563" s="2" t="s">
        <v>358</v>
      </c>
      <c r="O563" s="2" t="s">
        <v>50</v>
      </c>
      <c r="P563" s="2" t="s">
        <v>5849</v>
      </c>
      <c r="Q563" s="2" t="s">
        <v>2871</v>
      </c>
      <c r="R563" s="2" t="s">
        <v>4144</v>
      </c>
      <c r="S563" s="2" t="s">
        <v>0</v>
      </c>
      <c r="T563" s="2" t="s">
        <v>0</v>
      </c>
      <c r="U563" s="2" t="s">
        <v>4089</v>
      </c>
      <c r="V563" s="2" t="s">
        <v>4078</v>
      </c>
    </row>
    <row r="564" spans="1:22" ht="50.25" hidden="1" thickBot="1">
      <c r="A564" s="2" t="s">
        <v>2880</v>
      </c>
      <c r="B564" s="2" t="s">
        <v>4374</v>
      </c>
      <c r="C564" s="2" t="s">
        <v>2879</v>
      </c>
      <c r="D564" s="2" t="s">
        <v>5850</v>
      </c>
      <c r="E564" s="2" t="s">
        <v>4070</v>
      </c>
      <c r="F564" s="2" t="s">
        <v>2878</v>
      </c>
      <c r="G564" s="2" t="s">
        <v>5851</v>
      </c>
      <c r="H564" s="2" t="s">
        <v>4072</v>
      </c>
      <c r="I564" s="2" t="s">
        <v>34</v>
      </c>
      <c r="J564" s="2" t="s">
        <v>4099</v>
      </c>
      <c r="K564" s="2" t="s">
        <v>4074</v>
      </c>
      <c r="L564" s="2" t="s">
        <v>2877</v>
      </c>
      <c r="M564" s="2" t="s">
        <v>2877</v>
      </c>
      <c r="N564" s="2" t="s">
        <v>431</v>
      </c>
      <c r="O564" s="2" t="s">
        <v>2</v>
      </c>
      <c r="P564" s="2" t="s">
        <v>5852</v>
      </c>
      <c r="Q564" s="2" t="s">
        <v>2876</v>
      </c>
      <c r="R564" s="2" t="s">
        <v>4982</v>
      </c>
      <c r="S564" s="2" t="s">
        <v>0</v>
      </c>
      <c r="T564" s="2" t="s">
        <v>0</v>
      </c>
      <c r="U564" s="2" t="s">
        <v>4089</v>
      </c>
      <c r="V564" s="2" t="s">
        <v>4078</v>
      </c>
    </row>
    <row r="565" spans="1:22" ht="50.25" hidden="1" thickBot="1">
      <c r="A565" s="2" t="s">
        <v>2885</v>
      </c>
      <c r="B565" s="2" t="s">
        <v>4374</v>
      </c>
      <c r="C565" s="2" t="s">
        <v>2884</v>
      </c>
      <c r="D565" s="2" t="s">
        <v>5853</v>
      </c>
      <c r="E565" s="2" t="s">
        <v>4070</v>
      </c>
      <c r="F565" s="2" t="s">
        <v>2883</v>
      </c>
      <c r="G565" s="2" t="s">
        <v>5854</v>
      </c>
      <c r="H565" s="2" t="s">
        <v>4072</v>
      </c>
      <c r="I565" s="2" t="s">
        <v>20</v>
      </c>
      <c r="J565" s="2" t="s">
        <v>4086</v>
      </c>
      <c r="K565" s="2" t="s">
        <v>4074</v>
      </c>
      <c r="L565" s="2" t="s">
        <v>2882</v>
      </c>
      <c r="M565" s="2" t="s">
        <v>1225</v>
      </c>
      <c r="N565" s="2" t="s">
        <v>11</v>
      </c>
      <c r="O565" s="2" t="s">
        <v>118</v>
      </c>
      <c r="P565" s="2" t="s">
        <v>5855</v>
      </c>
      <c r="Q565" s="2" t="s">
        <v>2881</v>
      </c>
      <c r="R565" s="2" t="s">
        <v>4724</v>
      </c>
      <c r="S565" s="2" t="s">
        <v>0</v>
      </c>
      <c r="T565" s="2" t="s">
        <v>0</v>
      </c>
      <c r="U565" s="2" t="s">
        <v>4077</v>
      </c>
      <c r="V565" s="2" t="s">
        <v>4078</v>
      </c>
    </row>
    <row r="566" spans="1:22" ht="99.75" hidden="1" thickBot="1">
      <c r="A566" s="2" t="s">
        <v>2889</v>
      </c>
      <c r="B566" s="2" t="s">
        <v>4374</v>
      </c>
      <c r="C566" s="2" t="s">
        <v>2888</v>
      </c>
      <c r="D566" s="2" t="s">
        <v>5856</v>
      </c>
      <c r="E566" s="2" t="s">
        <v>4070</v>
      </c>
      <c r="F566" s="2" t="s">
        <v>2887</v>
      </c>
      <c r="G566" s="2" t="s">
        <v>5857</v>
      </c>
      <c r="H566" s="2" t="s">
        <v>4072</v>
      </c>
      <c r="I566" s="2" t="s">
        <v>267</v>
      </c>
      <c r="J566" s="2" t="s">
        <v>4237</v>
      </c>
      <c r="K566" s="2" t="s">
        <v>4080</v>
      </c>
      <c r="L566" s="2" t="s">
        <v>880</v>
      </c>
      <c r="M566" s="2" t="s">
        <v>880</v>
      </c>
      <c r="N566" s="2" t="s">
        <v>79</v>
      </c>
      <c r="O566" s="2" t="s">
        <v>25</v>
      </c>
      <c r="P566" s="2" t="s">
        <v>5858</v>
      </c>
      <c r="Q566" s="2" t="s">
        <v>2886</v>
      </c>
      <c r="R566" s="2" t="s">
        <v>4186</v>
      </c>
      <c r="S566" s="2" t="s">
        <v>0</v>
      </c>
      <c r="T566" s="2" t="s">
        <v>0</v>
      </c>
      <c r="U566" s="2" t="s">
        <v>4432</v>
      </c>
      <c r="V566" s="2" t="s">
        <v>4078</v>
      </c>
    </row>
    <row r="567" spans="1:22" ht="50.25" hidden="1" thickBot="1">
      <c r="A567" s="2" t="s">
        <v>2893</v>
      </c>
      <c r="B567" s="2" t="s">
        <v>4374</v>
      </c>
      <c r="C567" s="2" t="s">
        <v>2892</v>
      </c>
      <c r="D567" s="2" t="s">
        <v>5859</v>
      </c>
      <c r="E567" s="2" t="s">
        <v>4070</v>
      </c>
      <c r="F567" s="2" t="s">
        <v>2891</v>
      </c>
      <c r="G567" s="2" t="s">
        <v>5860</v>
      </c>
      <c r="H567" s="2" t="s">
        <v>4072</v>
      </c>
      <c r="I567" s="2" t="s">
        <v>6</v>
      </c>
      <c r="J567" s="2" t="s">
        <v>4073</v>
      </c>
      <c r="K567" s="2" t="s">
        <v>4074</v>
      </c>
      <c r="L567" s="2" t="s">
        <v>101</v>
      </c>
      <c r="M567" s="2" t="s">
        <v>1374</v>
      </c>
      <c r="N567" s="2" t="s">
        <v>2</v>
      </c>
      <c r="O567" s="2" t="s">
        <v>16</v>
      </c>
      <c r="P567" s="2" t="s">
        <v>5861</v>
      </c>
      <c r="Q567" s="2" t="s">
        <v>2890</v>
      </c>
      <c r="R567" s="2" t="s">
        <v>5862</v>
      </c>
      <c r="S567" s="2" t="s">
        <v>0</v>
      </c>
      <c r="T567" s="2" t="s">
        <v>0</v>
      </c>
      <c r="U567" s="2" t="s">
        <v>4077</v>
      </c>
      <c r="V567" s="2" t="s">
        <v>4078</v>
      </c>
    </row>
    <row r="568" spans="1:22" ht="33.75" thickBot="1">
      <c r="A568" s="2" t="s">
        <v>2898</v>
      </c>
      <c r="B568" s="2" t="s">
        <v>4374</v>
      </c>
      <c r="C568" s="2" t="s">
        <v>2892</v>
      </c>
      <c r="D568" s="2" t="s">
        <v>5859</v>
      </c>
      <c r="E568" s="2" t="s">
        <v>4070</v>
      </c>
      <c r="F568" s="2" t="s">
        <v>2897</v>
      </c>
      <c r="G568" s="2" t="s">
        <v>5863</v>
      </c>
      <c r="H568" s="2" t="s">
        <v>4072</v>
      </c>
      <c r="I568" s="2" t="s">
        <v>34</v>
      </c>
      <c r="J568" s="2" t="s">
        <v>4099</v>
      </c>
      <c r="K568" s="2" t="s">
        <v>4080</v>
      </c>
      <c r="L568" s="2" t="s">
        <v>2896</v>
      </c>
      <c r="M568" s="2" t="s">
        <v>2895</v>
      </c>
      <c r="N568" s="2" t="s">
        <v>17</v>
      </c>
      <c r="O568" s="2" t="s">
        <v>125</v>
      </c>
      <c r="P568" s="2" t="s">
        <v>5864</v>
      </c>
      <c r="Q568" s="2" t="s">
        <v>2894</v>
      </c>
      <c r="R568" s="2" t="s">
        <v>4625</v>
      </c>
      <c r="S568" s="2" t="s">
        <v>4116</v>
      </c>
      <c r="T568" s="2" t="s">
        <v>4170</v>
      </c>
      <c r="U568" s="2" t="s">
        <v>0</v>
      </c>
      <c r="V568" s="2" t="s">
        <v>4078</v>
      </c>
    </row>
    <row r="569" spans="1:22" ht="50.25" hidden="1" thickBot="1">
      <c r="A569" s="2" t="s">
        <v>2904</v>
      </c>
      <c r="B569" s="2" t="s">
        <v>4374</v>
      </c>
      <c r="C569" s="2" t="s">
        <v>2903</v>
      </c>
      <c r="D569" s="2" t="s">
        <v>5865</v>
      </c>
      <c r="E569" s="2" t="s">
        <v>4070</v>
      </c>
      <c r="F569" s="2" t="s">
        <v>2902</v>
      </c>
      <c r="G569" s="2" t="s">
        <v>5866</v>
      </c>
      <c r="H569" s="2" t="s">
        <v>4072</v>
      </c>
      <c r="I569" s="2" t="s">
        <v>34</v>
      </c>
      <c r="J569" s="2" t="s">
        <v>4099</v>
      </c>
      <c r="K569" s="2" t="s">
        <v>4074</v>
      </c>
      <c r="L569" s="2" t="s">
        <v>2901</v>
      </c>
      <c r="M569" s="2" t="s">
        <v>2900</v>
      </c>
      <c r="N569" s="2" t="s">
        <v>138</v>
      </c>
      <c r="O569" s="2" t="s">
        <v>50</v>
      </c>
      <c r="P569" s="2" t="s">
        <v>5867</v>
      </c>
      <c r="Q569" s="2" t="s">
        <v>2899</v>
      </c>
      <c r="R569" s="2" t="s">
        <v>4205</v>
      </c>
      <c r="S569" s="2" t="s">
        <v>0</v>
      </c>
      <c r="T569" s="2" t="s">
        <v>0</v>
      </c>
      <c r="U569" s="2" t="s">
        <v>4089</v>
      </c>
      <c r="V569" s="2" t="s">
        <v>4078</v>
      </c>
    </row>
    <row r="570" spans="1:22" ht="50.25" hidden="1" thickBot="1">
      <c r="A570" s="2" t="s">
        <v>2909</v>
      </c>
      <c r="B570" s="2" t="s">
        <v>4374</v>
      </c>
      <c r="C570" s="2" t="s">
        <v>2908</v>
      </c>
      <c r="D570" s="2" t="s">
        <v>5868</v>
      </c>
      <c r="E570" s="2" t="s">
        <v>4070</v>
      </c>
      <c r="F570" s="2" t="s">
        <v>2907</v>
      </c>
      <c r="G570" s="2" t="s">
        <v>5869</v>
      </c>
      <c r="H570" s="2" t="s">
        <v>4072</v>
      </c>
      <c r="I570" s="2" t="s">
        <v>6</v>
      </c>
      <c r="J570" s="2" t="s">
        <v>4073</v>
      </c>
      <c r="K570" s="2" t="s">
        <v>4080</v>
      </c>
      <c r="L570" s="2" t="s">
        <v>2906</v>
      </c>
      <c r="M570" s="2" t="s">
        <v>2906</v>
      </c>
      <c r="N570" s="2" t="s">
        <v>85</v>
      </c>
      <c r="O570" s="2" t="s">
        <v>59</v>
      </c>
      <c r="P570" s="2" t="s">
        <v>5870</v>
      </c>
      <c r="Q570" s="2" t="s">
        <v>2905</v>
      </c>
      <c r="R570" s="2" t="s">
        <v>4470</v>
      </c>
      <c r="S570" s="2" t="s">
        <v>0</v>
      </c>
      <c r="T570" s="2" t="s">
        <v>0</v>
      </c>
      <c r="U570" s="2" t="s">
        <v>4089</v>
      </c>
      <c r="V570" s="2" t="s">
        <v>4078</v>
      </c>
    </row>
    <row r="571" spans="1:22" ht="99.75" hidden="1" thickBot="1">
      <c r="A571" s="2" t="s">
        <v>2913</v>
      </c>
      <c r="B571" s="2" t="s">
        <v>4374</v>
      </c>
      <c r="C571" s="2" t="s">
        <v>2908</v>
      </c>
      <c r="D571" s="2" t="s">
        <v>5868</v>
      </c>
      <c r="E571" s="2" t="s">
        <v>4070</v>
      </c>
      <c r="F571" s="2" t="s">
        <v>2912</v>
      </c>
      <c r="G571" s="2" t="s">
        <v>5871</v>
      </c>
      <c r="H571" s="2" t="s">
        <v>4072</v>
      </c>
      <c r="I571" s="2" t="s">
        <v>34</v>
      </c>
      <c r="J571" s="2" t="s">
        <v>4099</v>
      </c>
      <c r="K571" s="2" t="s">
        <v>4080</v>
      </c>
      <c r="L571" s="2" t="s">
        <v>2911</v>
      </c>
      <c r="M571" s="2" t="s">
        <v>2911</v>
      </c>
      <c r="N571" s="2" t="s">
        <v>3</v>
      </c>
      <c r="O571" s="2" t="s">
        <v>17</v>
      </c>
      <c r="P571" s="2" t="s">
        <v>5872</v>
      </c>
      <c r="Q571" s="2" t="s">
        <v>2910</v>
      </c>
      <c r="R571" s="2" t="s">
        <v>5873</v>
      </c>
      <c r="S571" s="2" t="s">
        <v>0</v>
      </c>
      <c r="T571" s="2" t="s">
        <v>0</v>
      </c>
      <c r="U571" s="2" t="s">
        <v>4432</v>
      </c>
      <c r="V571" s="2" t="s">
        <v>4078</v>
      </c>
    </row>
    <row r="572" spans="1:22" ht="149.25" hidden="1" thickBot="1">
      <c r="A572" s="2" t="s">
        <v>2918</v>
      </c>
      <c r="B572" s="2" t="s">
        <v>4374</v>
      </c>
      <c r="C572" s="2" t="s">
        <v>2908</v>
      </c>
      <c r="D572" s="2" t="s">
        <v>5868</v>
      </c>
      <c r="E572" s="2" t="s">
        <v>4070</v>
      </c>
      <c r="F572" s="2" t="s">
        <v>2917</v>
      </c>
      <c r="G572" s="2" t="s">
        <v>5874</v>
      </c>
      <c r="H572" s="2" t="s">
        <v>4072</v>
      </c>
      <c r="I572" s="2" t="s">
        <v>6</v>
      </c>
      <c r="J572" s="2" t="s">
        <v>4073</v>
      </c>
      <c r="K572" s="2" t="s">
        <v>4080</v>
      </c>
      <c r="L572" s="2" t="s">
        <v>2916</v>
      </c>
      <c r="M572" s="2" t="s">
        <v>2915</v>
      </c>
      <c r="N572" s="2" t="s">
        <v>2</v>
      </c>
      <c r="O572" s="2" t="s">
        <v>280</v>
      </c>
      <c r="P572" s="2" t="s">
        <v>5875</v>
      </c>
      <c r="Q572" s="2" t="s">
        <v>2914</v>
      </c>
      <c r="R572" s="2" t="s">
        <v>4470</v>
      </c>
      <c r="S572" s="2" t="s">
        <v>0</v>
      </c>
      <c r="T572" s="2" t="s">
        <v>0</v>
      </c>
      <c r="U572" s="2" t="s">
        <v>5876</v>
      </c>
      <c r="V572" s="2" t="s">
        <v>4078</v>
      </c>
    </row>
    <row r="573" spans="1:22" ht="33.75" hidden="1" thickBot="1">
      <c r="A573" s="2" t="s">
        <v>2923</v>
      </c>
      <c r="B573" s="2" t="s">
        <v>4374</v>
      </c>
      <c r="C573" s="2" t="s">
        <v>2908</v>
      </c>
      <c r="D573" s="2" t="s">
        <v>5868</v>
      </c>
      <c r="E573" s="2" t="s">
        <v>4070</v>
      </c>
      <c r="F573" s="2" t="s">
        <v>2922</v>
      </c>
      <c r="G573" s="2" t="s">
        <v>5877</v>
      </c>
      <c r="H573" s="2" t="s">
        <v>4072</v>
      </c>
      <c r="I573" s="2" t="s">
        <v>6</v>
      </c>
      <c r="J573" s="2" t="s">
        <v>4073</v>
      </c>
      <c r="K573" s="2" t="s">
        <v>4080</v>
      </c>
      <c r="L573" s="2" t="s">
        <v>2921</v>
      </c>
      <c r="M573" s="2" t="s">
        <v>2920</v>
      </c>
      <c r="N573" s="2" t="s">
        <v>59</v>
      </c>
      <c r="O573" s="2" t="s">
        <v>105</v>
      </c>
      <c r="P573" s="2" t="s">
        <v>5878</v>
      </c>
      <c r="Q573" s="2" t="s">
        <v>2919</v>
      </c>
      <c r="R573" s="2" t="s">
        <v>4470</v>
      </c>
      <c r="S573" s="2" t="s">
        <v>0</v>
      </c>
      <c r="T573" s="2" t="s">
        <v>0</v>
      </c>
      <c r="U573" s="2" t="s">
        <v>4475</v>
      </c>
      <c r="V573" s="2" t="s">
        <v>4078</v>
      </c>
    </row>
    <row r="574" spans="1:22" ht="33.75" hidden="1" thickBot="1">
      <c r="A574" s="2" t="s">
        <v>2928</v>
      </c>
      <c r="B574" s="2" t="s">
        <v>4374</v>
      </c>
      <c r="C574" s="2" t="s">
        <v>2908</v>
      </c>
      <c r="D574" s="2" t="s">
        <v>5868</v>
      </c>
      <c r="E574" s="2" t="s">
        <v>4070</v>
      </c>
      <c r="F574" s="2" t="s">
        <v>2927</v>
      </c>
      <c r="G574" s="2" t="s">
        <v>5879</v>
      </c>
      <c r="H574" s="2" t="s">
        <v>4072</v>
      </c>
      <c r="I574" s="2" t="s">
        <v>6</v>
      </c>
      <c r="J574" s="2" t="s">
        <v>4073</v>
      </c>
      <c r="K574" s="2" t="s">
        <v>4080</v>
      </c>
      <c r="L574" s="2" t="s">
        <v>2926</v>
      </c>
      <c r="M574" s="2" t="s">
        <v>2925</v>
      </c>
      <c r="N574" s="2" t="s">
        <v>125</v>
      </c>
      <c r="O574" s="2" t="s">
        <v>241</v>
      </c>
      <c r="P574" s="2" t="s">
        <v>5880</v>
      </c>
      <c r="Q574" s="2" t="s">
        <v>2924</v>
      </c>
      <c r="R574" s="2" t="s">
        <v>4470</v>
      </c>
      <c r="S574" s="2" t="s">
        <v>0</v>
      </c>
      <c r="T574" s="2" t="s">
        <v>0</v>
      </c>
      <c r="U574" s="2" t="s">
        <v>4150</v>
      </c>
      <c r="V574" s="2" t="s">
        <v>4078</v>
      </c>
    </row>
    <row r="575" spans="1:22" ht="132.75" hidden="1" thickBot="1">
      <c r="A575" s="2" t="s">
        <v>2934</v>
      </c>
      <c r="B575" s="2" t="s">
        <v>4374</v>
      </c>
      <c r="C575" s="2" t="s">
        <v>2933</v>
      </c>
      <c r="D575" s="2" t="s">
        <v>5881</v>
      </c>
      <c r="E575" s="2" t="s">
        <v>4070</v>
      </c>
      <c r="F575" s="2" t="s">
        <v>2932</v>
      </c>
      <c r="G575" s="2" t="s">
        <v>5882</v>
      </c>
      <c r="H575" s="2" t="s">
        <v>4072</v>
      </c>
      <c r="I575" s="2" t="s">
        <v>6</v>
      </c>
      <c r="J575" s="2" t="s">
        <v>4073</v>
      </c>
      <c r="K575" s="2" t="s">
        <v>4080</v>
      </c>
      <c r="L575" s="2" t="s">
        <v>2931</v>
      </c>
      <c r="M575" s="2" t="s">
        <v>2930</v>
      </c>
      <c r="N575" s="2" t="s">
        <v>25</v>
      </c>
      <c r="O575" s="2" t="s">
        <v>280</v>
      </c>
      <c r="P575" s="2" t="s">
        <v>5883</v>
      </c>
      <c r="Q575" s="2" t="s">
        <v>2929</v>
      </c>
      <c r="R575" s="2" t="s">
        <v>5884</v>
      </c>
      <c r="S575" s="2" t="s">
        <v>0</v>
      </c>
      <c r="T575" s="2" t="s">
        <v>0</v>
      </c>
      <c r="U575" s="2" t="s">
        <v>4095</v>
      </c>
      <c r="V575" s="2" t="s">
        <v>4078</v>
      </c>
    </row>
    <row r="576" spans="1:22" ht="50.25" hidden="1" thickBot="1">
      <c r="A576" s="2" t="s">
        <v>2940</v>
      </c>
      <c r="B576" s="2" t="s">
        <v>4374</v>
      </c>
      <c r="C576" s="2" t="s">
        <v>2939</v>
      </c>
      <c r="D576" s="2" t="s">
        <v>5885</v>
      </c>
      <c r="E576" s="2" t="s">
        <v>4070</v>
      </c>
      <c r="F576" s="2" t="s">
        <v>2938</v>
      </c>
      <c r="G576" s="2" t="s">
        <v>5886</v>
      </c>
      <c r="H576" s="2" t="s">
        <v>4072</v>
      </c>
      <c r="I576" s="2" t="s">
        <v>34</v>
      </c>
      <c r="J576" s="2" t="s">
        <v>4099</v>
      </c>
      <c r="K576" s="2" t="s">
        <v>4074</v>
      </c>
      <c r="L576" s="2" t="s">
        <v>2937</v>
      </c>
      <c r="M576" s="2" t="s">
        <v>2936</v>
      </c>
      <c r="N576" s="2" t="s">
        <v>59</v>
      </c>
      <c r="O576" s="2" t="s">
        <v>105</v>
      </c>
      <c r="P576" s="2" t="s">
        <v>5887</v>
      </c>
      <c r="Q576" s="2" t="s">
        <v>2935</v>
      </c>
      <c r="R576" s="2" t="s">
        <v>4399</v>
      </c>
      <c r="S576" s="2" t="s">
        <v>0</v>
      </c>
      <c r="T576" s="2" t="s">
        <v>0</v>
      </c>
      <c r="U576" s="2" t="s">
        <v>4150</v>
      </c>
      <c r="V576" s="2" t="s">
        <v>4078</v>
      </c>
    </row>
    <row r="577" spans="1:22" ht="66" customHeight="1" thickBot="1">
      <c r="A577" s="2" t="s">
        <v>2945</v>
      </c>
      <c r="B577" s="2" t="s">
        <v>4374</v>
      </c>
      <c r="C577" s="2" t="s">
        <v>2944</v>
      </c>
      <c r="D577" s="2" t="s">
        <v>5888</v>
      </c>
      <c r="E577" s="2" t="s">
        <v>4070</v>
      </c>
      <c r="F577" s="2" t="s">
        <v>2943</v>
      </c>
      <c r="G577" s="2" t="s">
        <v>5889</v>
      </c>
      <c r="H577" s="2" t="s">
        <v>4072</v>
      </c>
      <c r="I577" s="2" t="s">
        <v>6</v>
      </c>
      <c r="J577" s="2" t="s">
        <v>4073</v>
      </c>
      <c r="K577" s="2" t="s">
        <v>4080</v>
      </c>
      <c r="L577" s="2" t="s">
        <v>1562</v>
      </c>
      <c r="M577" s="2" t="s">
        <v>2942</v>
      </c>
      <c r="N577" s="2" t="s">
        <v>85</v>
      </c>
      <c r="O577" s="2" t="s">
        <v>125</v>
      </c>
      <c r="P577" s="2" t="s">
        <v>5890</v>
      </c>
      <c r="Q577" s="2" t="s">
        <v>2941</v>
      </c>
      <c r="R577" s="2" t="s">
        <v>4470</v>
      </c>
      <c r="S577" s="2" t="s">
        <v>4116</v>
      </c>
      <c r="T577" s="2" t="s">
        <v>4117</v>
      </c>
      <c r="U577" s="2" t="s">
        <v>0</v>
      </c>
      <c r="V577" s="2" t="s">
        <v>4206</v>
      </c>
    </row>
    <row r="578" spans="1:22" ht="60" customHeight="1" thickBot="1">
      <c r="A578" s="2" t="s">
        <v>2949</v>
      </c>
      <c r="B578" s="2" t="s">
        <v>4374</v>
      </c>
      <c r="C578" s="2" t="s">
        <v>2944</v>
      </c>
      <c r="D578" s="2" t="s">
        <v>5888</v>
      </c>
      <c r="E578" s="2" t="s">
        <v>4070</v>
      </c>
      <c r="F578" s="2" t="s">
        <v>2948</v>
      </c>
      <c r="G578" s="2" t="s">
        <v>5891</v>
      </c>
      <c r="H578" s="2" t="s">
        <v>4072</v>
      </c>
      <c r="I578" s="2" t="s">
        <v>6</v>
      </c>
      <c r="J578" s="2" t="s">
        <v>4073</v>
      </c>
      <c r="K578" s="2" t="s">
        <v>4080</v>
      </c>
      <c r="L578" s="2" t="s">
        <v>1562</v>
      </c>
      <c r="M578" s="2" t="s">
        <v>2947</v>
      </c>
      <c r="N578" s="2" t="s">
        <v>85</v>
      </c>
      <c r="O578" s="2" t="s">
        <v>125</v>
      </c>
      <c r="P578" s="2" t="s">
        <v>5892</v>
      </c>
      <c r="Q578" s="2" t="s">
        <v>2946</v>
      </c>
      <c r="R578" s="2" t="s">
        <v>4470</v>
      </c>
      <c r="S578" s="2" t="s">
        <v>4116</v>
      </c>
      <c r="T578" s="2" t="s">
        <v>4117</v>
      </c>
      <c r="U578" s="2" t="s">
        <v>0</v>
      </c>
      <c r="V578" s="2" t="s">
        <v>4206</v>
      </c>
    </row>
    <row r="579" spans="1:22" ht="132.75" hidden="1" thickBot="1">
      <c r="A579" s="2" t="s">
        <v>2956</v>
      </c>
      <c r="B579" s="2" t="s">
        <v>4374</v>
      </c>
      <c r="C579" s="2" t="s">
        <v>2955</v>
      </c>
      <c r="D579" s="2" t="s">
        <v>5893</v>
      </c>
      <c r="E579" s="2" t="s">
        <v>4070</v>
      </c>
      <c r="F579" s="2" t="s">
        <v>2954</v>
      </c>
      <c r="G579" s="2" t="s">
        <v>5894</v>
      </c>
      <c r="H579" s="2" t="s">
        <v>4072</v>
      </c>
      <c r="I579" s="2" t="s">
        <v>6</v>
      </c>
      <c r="J579" s="2" t="s">
        <v>4073</v>
      </c>
      <c r="K579" s="2" t="s">
        <v>4113</v>
      </c>
      <c r="L579" s="2" t="s">
        <v>2953</v>
      </c>
      <c r="M579" s="2" t="s">
        <v>2952</v>
      </c>
      <c r="N579" s="2" t="s">
        <v>2951</v>
      </c>
      <c r="O579" s="2" t="s">
        <v>25</v>
      </c>
      <c r="P579" s="2" t="s">
        <v>5895</v>
      </c>
      <c r="Q579" s="2" t="s">
        <v>2950</v>
      </c>
      <c r="R579" s="2" t="s">
        <v>4377</v>
      </c>
      <c r="S579" s="2" t="s">
        <v>0</v>
      </c>
      <c r="T579" s="2" t="s">
        <v>0</v>
      </c>
      <c r="U579" s="2" t="s">
        <v>4095</v>
      </c>
      <c r="V579" s="2" t="s">
        <v>4078</v>
      </c>
    </row>
    <row r="580" spans="1:22" ht="50.25" hidden="1" thickBot="1">
      <c r="A580" s="2" t="s">
        <v>2959</v>
      </c>
      <c r="B580" s="2" t="s">
        <v>4374</v>
      </c>
      <c r="C580" s="2" t="s">
        <v>2955</v>
      </c>
      <c r="D580" s="2" t="s">
        <v>5893</v>
      </c>
      <c r="E580" s="2" t="s">
        <v>4070</v>
      </c>
      <c r="F580" s="2" t="s">
        <v>2958</v>
      </c>
      <c r="G580" s="2" t="s">
        <v>5896</v>
      </c>
      <c r="H580" s="2" t="s">
        <v>4072</v>
      </c>
      <c r="I580" s="2" t="s">
        <v>6</v>
      </c>
      <c r="J580" s="2" t="s">
        <v>4073</v>
      </c>
      <c r="K580" s="2" t="s">
        <v>4080</v>
      </c>
      <c r="L580" s="2" t="s">
        <v>1261</v>
      </c>
      <c r="M580" s="2" t="s">
        <v>1261</v>
      </c>
      <c r="N580" s="2" t="s">
        <v>2558</v>
      </c>
      <c r="O580" s="2" t="s">
        <v>66</v>
      </c>
      <c r="P580" s="2" t="s">
        <v>5897</v>
      </c>
      <c r="Q580" s="2" t="s">
        <v>2957</v>
      </c>
      <c r="R580" s="2" t="s">
        <v>5898</v>
      </c>
      <c r="S580" s="2" t="s">
        <v>0</v>
      </c>
      <c r="T580" s="2" t="s">
        <v>0</v>
      </c>
      <c r="U580" s="2" t="s">
        <v>4077</v>
      </c>
      <c r="V580" s="2" t="s">
        <v>4078</v>
      </c>
    </row>
    <row r="581" spans="1:22" ht="50.25" hidden="1" thickBot="1">
      <c r="A581" s="2" t="s">
        <v>2964</v>
      </c>
      <c r="B581" s="2" t="s">
        <v>4374</v>
      </c>
      <c r="C581" s="2" t="s">
        <v>2955</v>
      </c>
      <c r="D581" s="2" t="s">
        <v>5893</v>
      </c>
      <c r="E581" s="2" t="s">
        <v>4070</v>
      </c>
      <c r="F581" s="2" t="s">
        <v>2963</v>
      </c>
      <c r="G581" s="2" t="s">
        <v>5899</v>
      </c>
      <c r="H581" s="2" t="s">
        <v>4072</v>
      </c>
      <c r="I581" s="2" t="s">
        <v>6</v>
      </c>
      <c r="J581" s="2" t="s">
        <v>4073</v>
      </c>
      <c r="K581" s="2" t="s">
        <v>4113</v>
      </c>
      <c r="L581" s="2" t="s">
        <v>2962</v>
      </c>
      <c r="M581" s="2" t="s">
        <v>2961</v>
      </c>
      <c r="N581" s="2" t="s">
        <v>413</v>
      </c>
      <c r="O581" s="2" t="s">
        <v>25</v>
      </c>
      <c r="P581" s="2" t="s">
        <v>5900</v>
      </c>
      <c r="Q581" s="2" t="s">
        <v>2960</v>
      </c>
      <c r="R581" s="2" t="s">
        <v>5901</v>
      </c>
      <c r="S581" s="2" t="s">
        <v>0</v>
      </c>
      <c r="T581" s="2" t="s">
        <v>0</v>
      </c>
      <c r="U581" s="2" t="s">
        <v>4089</v>
      </c>
      <c r="V581" s="2" t="s">
        <v>4206</v>
      </c>
    </row>
    <row r="582" spans="1:22" ht="50.25" hidden="1" thickBot="1">
      <c r="A582" s="2" t="s">
        <v>2969</v>
      </c>
      <c r="B582" s="2" t="s">
        <v>4374</v>
      </c>
      <c r="C582" s="2" t="s">
        <v>2955</v>
      </c>
      <c r="D582" s="2" t="s">
        <v>5893</v>
      </c>
      <c r="E582" s="2" t="s">
        <v>4070</v>
      </c>
      <c r="F582" s="2" t="s">
        <v>2968</v>
      </c>
      <c r="G582" s="2" t="s">
        <v>5902</v>
      </c>
      <c r="H582" s="2" t="s">
        <v>4072</v>
      </c>
      <c r="I582" s="2" t="s">
        <v>6</v>
      </c>
      <c r="J582" s="2" t="s">
        <v>4073</v>
      </c>
      <c r="K582" s="2" t="s">
        <v>4080</v>
      </c>
      <c r="L582" s="2" t="s">
        <v>735</v>
      </c>
      <c r="M582" s="2" t="s">
        <v>2967</v>
      </c>
      <c r="N582" s="2" t="s">
        <v>2966</v>
      </c>
      <c r="O582" s="2" t="s">
        <v>124</v>
      </c>
      <c r="P582" s="2" t="s">
        <v>5903</v>
      </c>
      <c r="Q582" s="2" t="s">
        <v>2965</v>
      </c>
      <c r="R582" s="2" t="s">
        <v>5901</v>
      </c>
      <c r="S582" s="2" t="s">
        <v>0</v>
      </c>
      <c r="T582" s="2" t="s">
        <v>0</v>
      </c>
      <c r="U582" s="2" t="s">
        <v>4089</v>
      </c>
      <c r="V582" s="2" t="s">
        <v>4078</v>
      </c>
    </row>
    <row r="583" spans="1:22" ht="50.25" hidden="1" thickBot="1">
      <c r="A583" s="2" t="s">
        <v>2972</v>
      </c>
      <c r="B583" s="2" t="s">
        <v>4374</v>
      </c>
      <c r="C583" s="2" t="s">
        <v>2955</v>
      </c>
      <c r="D583" s="2" t="s">
        <v>5893</v>
      </c>
      <c r="E583" s="2" t="s">
        <v>4070</v>
      </c>
      <c r="F583" s="2" t="s">
        <v>2971</v>
      </c>
      <c r="G583" s="2" t="s">
        <v>5904</v>
      </c>
      <c r="H583" s="2" t="s">
        <v>4072</v>
      </c>
      <c r="I583" s="2" t="s">
        <v>6</v>
      </c>
      <c r="J583" s="2" t="s">
        <v>4073</v>
      </c>
      <c r="K583" s="2" t="s">
        <v>4080</v>
      </c>
      <c r="L583" s="2" t="s">
        <v>471</v>
      </c>
      <c r="M583" s="2" t="s">
        <v>1159</v>
      </c>
      <c r="N583" s="2" t="s">
        <v>118</v>
      </c>
      <c r="O583" s="2" t="s">
        <v>125</v>
      </c>
      <c r="P583" s="2" t="s">
        <v>5905</v>
      </c>
      <c r="Q583" s="2" t="s">
        <v>2970</v>
      </c>
      <c r="R583" s="2" t="s">
        <v>4076</v>
      </c>
      <c r="S583" s="2" t="s">
        <v>0</v>
      </c>
      <c r="T583" s="2" t="s">
        <v>0</v>
      </c>
      <c r="U583" s="2" t="s">
        <v>4077</v>
      </c>
      <c r="V583" s="2" t="s">
        <v>4078</v>
      </c>
    </row>
    <row r="584" spans="1:22" ht="50.25" hidden="1" thickBot="1">
      <c r="A584" s="2" t="s">
        <v>2976</v>
      </c>
      <c r="B584" s="2" t="s">
        <v>4374</v>
      </c>
      <c r="C584" s="2" t="s">
        <v>2955</v>
      </c>
      <c r="D584" s="2" t="s">
        <v>5893</v>
      </c>
      <c r="E584" s="2" t="s">
        <v>4070</v>
      </c>
      <c r="F584" s="2" t="s">
        <v>2975</v>
      </c>
      <c r="G584" s="2" t="s">
        <v>5906</v>
      </c>
      <c r="H584" s="2" t="s">
        <v>4072</v>
      </c>
      <c r="I584" s="2" t="s">
        <v>6</v>
      </c>
      <c r="J584" s="2" t="s">
        <v>4073</v>
      </c>
      <c r="K584" s="2" t="s">
        <v>4113</v>
      </c>
      <c r="L584" s="2" t="s">
        <v>2974</v>
      </c>
      <c r="M584" s="2" t="s">
        <v>2974</v>
      </c>
      <c r="N584" s="2" t="s">
        <v>280</v>
      </c>
      <c r="O584" s="2" t="s">
        <v>241</v>
      </c>
      <c r="P584" s="2" t="s">
        <v>5907</v>
      </c>
      <c r="Q584" s="2" t="s">
        <v>2973</v>
      </c>
      <c r="R584" s="2" t="s">
        <v>5908</v>
      </c>
      <c r="S584" s="2" t="s">
        <v>0</v>
      </c>
      <c r="T584" s="2" t="s">
        <v>0</v>
      </c>
      <c r="U584" s="2" t="s">
        <v>4089</v>
      </c>
      <c r="V584" s="2" t="s">
        <v>4078</v>
      </c>
    </row>
    <row r="585" spans="1:22" ht="33.75" thickBot="1">
      <c r="A585" s="2" t="s">
        <v>2981</v>
      </c>
      <c r="B585" s="2" t="s">
        <v>4374</v>
      </c>
      <c r="C585" s="2" t="s">
        <v>2955</v>
      </c>
      <c r="D585" s="2" t="s">
        <v>5893</v>
      </c>
      <c r="E585" s="2" t="s">
        <v>4070</v>
      </c>
      <c r="F585" s="2" t="s">
        <v>2980</v>
      </c>
      <c r="G585" s="2" t="s">
        <v>5909</v>
      </c>
      <c r="H585" s="2" t="s">
        <v>4072</v>
      </c>
      <c r="I585" s="2" t="s">
        <v>6</v>
      </c>
      <c r="J585" s="2" t="s">
        <v>4073</v>
      </c>
      <c r="K585" s="2" t="s">
        <v>4106</v>
      </c>
      <c r="L585" s="2" t="s">
        <v>2979</v>
      </c>
      <c r="M585" s="2" t="s">
        <v>2979</v>
      </c>
      <c r="N585" s="2" t="s">
        <v>2978</v>
      </c>
      <c r="O585" s="2" t="s">
        <v>50</v>
      </c>
      <c r="P585" s="2" t="s">
        <v>5910</v>
      </c>
      <c r="Q585" s="2" t="s">
        <v>2977</v>
      </c>
      <c r="R585" s="2" t="s">
        <v>5282</v>
      </c>
      <c r="S585" s="2" t="s">
        <v>4116</v>
      </c>
      <c r="T585" s="2" t="s">
        <v>4170</v>
      </c>
      <c r="U585" s="2" t="s">
        <v>0</v>
      </c>
      <c r="V585" s="2" t="s">
        <v>4078</v>
      </c>
    </row>
    <row r="586" spans="1:22" ht="50.25" hidden="1" thickBot="1">
      <c r="A586" s="2" t="s">
        <v>2984</v>
      </c>
      <c r="B586" s="2" t="s">
        <v>4374</v>
      </c>
      <c r="C586" s="2" t="s">
        <v>2955</v>
      </c>
      <c r="D586" s="2" t="s">
        <v>5893</v>
      </c>
      <c r="E586" s="2" t="s">
        <v>4070</v>
      </c>
      <c r="F586" s="2" t="s">
        <v>2983</v>
      </c>
      <c r="G586" s="2" t="s">
        <v>5911</v>
      </c>
      <c r="H586" s="2" t="s">
        <v>4072</v>
      </c>
      <c r="I586" s="2" t="s">
        <v>6</v>
      </c>
      <c r="J586" s="2" t="s">
        <v>4073</v>
      </c>
      <c r="K586" s="2" t="s">
        <v>4080</v>
      </c>
      <c r="L586" s="2" t="s">
        <v>2982</v>
      </c>
      <c r="M586" s="2" t="s">
        <v>2982</v>
      </c>
      <c r="N586" s="2" t="s">
        <v>3</v>
      </c>
      <c r="O586" s="2" t="s">
        <v>11</v>
      </c>
      <c r="P586" s="2" t="s">
        <v>5910</v>
      </c>
      <c r="Q586" s="2" t="s">
        <v>2977</v>
      </c>
      <c r="R586" s="2" t="s">
        <v>4539</v>
      </c>
      <c r="S586" s="2" t="s">
        <v>0</v>
      </c>
      <c r="T586" s="2" t="s">
        <v>0</v>
      </c>
      <c r="U586" s="2" t="s">
        <v>4089</v>
      </c>
      <c r="V586" s="2" t="s">
        <v>4078</v>
      </c>
    </row>
    <row r="587" spans="1:22" ht="33.75" hidden="1" thickBot="1">
      <c r="A587" s="2" t="s">
        <v>2990</v>
      </c>
      <c r="B587" s="2" t="s">
        <v>4374</v>
      </c>
      <c r="C587" s="2" t="s">
        <v>2989</v>
      </c>
      <c r="D587" s="2" t="s">
        <v>5912</v>
      </c>
      <c r="E587" s="2" t="s">
        <v>4070</v>
      </c>
      <c r="F587" s="2" t="s">
        <v>2988</v>
      </c>
      <c r="G587" s="2" t="s">
        <v>5913</v>
      </c>
      <c r="H587" s="2" t="s">
        <v>4111</v>
      </c>
      <c r="I587" s="2" t="s">
        <v>498</v>
      </c>
      <c r="J587" s="2" t="s">
        <v>4380</v>
      </c>
      <c r="K587" s="2" t="s">
        <v>4106</v>
      </c>
      <c r="L587" s="2" t="s">
        <v>2987</v>
      </c>
      <c r="M587" s="2" t="s">
        <v>2986</v>
      </c>
      <c r="N587" s="2" t="s">
        <v>3</v>
      </c>
      <c r="O587" s="2" t="s">
        <v>17</v>
      </c>
      <c r="P587" s="2" t="s">
        <v>5914</v>
      </c>
      <c r="Q587" s="2" t="s">
        <v>2985</v>
      </c>
      <c r="R587" s="2" t="s">
        <v>4239</v>
      </c>
      <c r="S587" s="2" t="s">
        <v>0</v>
      </c>
      <c r="T587" s="2" t="s">
        <v>0</v>
      </c>
      <c r="U587" s="2" t="s">
        <v>4102</v>
      </c>
      <c r="V587" s="2" t="s">
        <v>4078</v>
      </c>
    </row>
    <row r="588" spans="1:22" ht="50.25" hidden="1" thickBot="1">
      <c r="A588" s="2" t="s">
        <v>2996</v>
      </c>
      <c r="B588" s="2" t="s">
        <v>4374</v>
      </c>
      <c r="C588" s="2" t="s">
        <v>2995</v>
      </c>
      <c r="D588" s="2" t="s">
        <v>5915</v>
      </c>
      <c r="E588" s="2" t="s">
        <v>4070</v>
      </c>
      <c r="F588" s="2" t="s">
        <v>2994</v>
      </c>
      <c r="G588" s="2" t="s">
        <v>5916</v>
      </c>
      <c r="H588" s="2" t="s">
        <v>4072</v>
      </c>
      <c r="I588" s="2" t="s">
        <v>6</v>
      </c>
      <c r="J588" s="2" t="s">
        <v>4073</v>
      </c>
      <c r="K588" s="2" t="s">
        <v>4074</v>
      </c>
      <c r="L588" s="2" t="s">
        <v>2993</v>
      </c>
      <c r="M588" s="2" t="s">
        <v>2992</v>
      </c>
      <c r="N588" s="2" t="s">
        <v>16</v>
      </c>
      <c r="O588" s="2" t="s">
        <v>16</v>
      </c>
      <c r="P588" s="2" t="s">
        <v>5917</v>
      </c>
      <c r="Q588" s="2" t="s">
        <v>2991</v>
      </c>
      <c r="R588" s="2" t="s">
        <v>5918</v>
      </c>
      <c r="S588" s="2" t="s">
        <v>0</v>
      </c>
      <c r="T588" s="2" t="s">
        <v>0</v>
      </c>
      <c r="U588" s="2" t="s">
        <v>4077</v>
      </c>
      <c r="V588" s="2" t="s">
        <v>4078</v>
      </c>
    </row>
    <row r="589" spans="1:22" ht="50.25" hidden="1" thickBot="1">
      <c r="A589" s="2" t="s">
        <v>3002</v>
      </c>
      <c r="B589" s="2" t="s">
        <v>4374</v>
      </c>
      <c r="C589" s="2" t="s">
        <v>3001</v>
      </c>
      <c r="D589" s="2" t="s">
        <v>5919</v>
      </c>
      <c r="E589" s="2" t="s">
        <v>4070</v>
      </c>
      <c r="F589" s="2" t="s">
        <v>3000</v>
      </c>
      <c r="G589" s="2" t="s">
        <v>5920</v>
      </c>
      <c r="H589" s="2" t="s">
        <v>4072</v>
      </c>
      <c r="I589" s="2" t="s">
        <v>6</v>
      </c>
      <c r="J589" s="2" t="s">
        <v>4073</v>
      </c>
      <c r="K589" s="2" t="s">
        <v>4074</v>
      </c>
      <c r="L589" s="2" t="s">
        <v>2999</v>
      </c>
      <c r="M589" s="2" t="s">
        <v>2998</v>
      </c>
      <c r="N589" s="2" t="s">
        <v>79</v>
      </c>
      <c r="O589" s="2" t="s">
        <v>105</v>
      </c>
      <c r="P589" s="2" t="s">
        <v>5921</v>
      </c>
      <c r="Q589" s="2" t="s">
        <v>2997</v>
      </c>
      <c r="R589" s="2" t="s">
        <v>4186</v>
      </c>
      <c r="S589" s="2" t="s">
        <v>0</v>
      </c>
      <c r="T589" s="2" t="s">
        <v>0</v>
      </c>
      <c r="U589" s="2" t="s">
        <v>4089</v>
      </c>
      <c r="V589" s="2" t="s">
        <v>4078</v>
      </c>
    </row>
    <row r="590" spans="1:22" ht="99.75" hidden="1" thickBot="1">
      <c r="A590" s="2" t="s">
        <v>3006</v>
      </c>
      <c r="B590" s="2" t="s">
        <v>5922</v>
      </c>
      <c r="C590" s="2" t="s">
        <v>3005</v>
      </c>
      <c r="D590" s="2" t="s">
        <v>5922</v>
      </c>
      <c r="E590" s="2" t="s">
        <v>4070</v>
      </c>
      <c r="F590" s="2" t="s">
        <v>3004</v>
      </c>
      <c r="G590" s="2" t="s">
        <v>6602</v>
      </c>
      <c r="H590" s="2" t="s">
        <v>4072</v>
      </c>
      <c r="I590" s="2" t="s">
        <v>6</v>
      </c>
      <c r="J590" s="2" t="s">
        <v>4073</v>
      </c>
      <c r="K590" s="2" t="s">
        <v>4074</v>
      </c>
      <c r="L590" s="2" t="s">
        <v>1703</v>
      </c>
      <c r="M590" s="2" t="s">
        <v>1332</v>
      </c>
      <c r="N590" s="2" t="s">
        <v>43</v>
      </c>
      <c r="O590" s="2" t="s">
        <v>3</v>
      </c>
      <c r="P590" s="2" t="s">
        <v>5923</v>
      </c>
      <c r="Q590" s="2" t="s">
        <v>3003</v>
      </c>
      <c r="R590" s="2" t="s">
        <v>4399</v>
      </c>
      <c r="S590" s="2"/>
      <c r="T590" s="2" t="s">
        <v>0</v>
      </c>
      <c r="U590" s="4" t="s">
        <v>6603</v>
      </c>
      <c r="V590" s="2" t="s">
        <v>4078</v>
      </c>
    </row>
    <row r="591" spans="1:22" ht="99.75" hidden="1" thickBot="1">
      <c r="A591" s="2" t="s">
        <v>3009</v>
      </c>
      <c r="B591" s="2" t="s">
        <v>5922</v>
      </c>
      <c r="C591" s="2" t="s">
        <v>3005</v>
      </c>
      <c r="D591" s="2" t="s">
        <v>5922</v>
      </c>
      <c r="E591" s="2" t="s">
        <v>4070</v>
      </c>
      <c r="F591" s="2" t="s">
        <v>3008</v>
      </c>
      <c r="G591" s="2" t="s">
        <v>5924</v>
      </c>
      <c r="H591" s="2" t="s">
        <v>4072</v>
      </c>
      <c r="I591" s="2" t="s">
        <v>6</v>
      </c>
      <c r="J591" s="2" t="s">
        <v>4073</v>
      </c>
      <c r="K591" s="2" t="s">
        <v>4080</v>
      </c>
      <c r="L591" s="2" t="s">
        <v>1159</v>
      </c>
      <c r="M591" s="2" t="s">
        <v>1159</v>
      </c>
      <c r="N591" s="2" t="s">
        <v>1442</v>
      </c>
      <c r="O591" s="2" t="s">
        <v>73</v>
      </c>
      <c r="P591" s="2" t="s">
        <v>5925</v>
      </c>
      <c r="Q591" s="2" t="s">
        <v>3007</v>
      </c>
      <c r="R591" s="2" t="s">
        <v>4399</v>
      </c>
      <c r="S591" s="2" t="s">
        <v>0</v>
      </c>
      <c r="T591" s="2" t="s">
        <v>0</v>
      </c>
      <c r="U591" s="2" t="s">
        <v>4230</v>
      </c>
      <c r="V591" s="2" t="s">
        <v>4078</v>
      </c>
    </row>
    <row r="592" spans="1:22" ht="50.25" hidden="1" thickBot="1">
      <c r="A592" s="2" t="s">
        <v>3013</v>
      </c>
      <c r="B592" s="2" t="s">
        <v>5922</v>
      </c>
      <c r="C592" s="2" t="s">
        <v>3005</v>
      </c>
      <c r="D592" s="2" t="s">
        <v>5922</v>
      </c>
      <c r="E592" s="2" t="s">
        <v>4070</v>
      </c>
      <c r="F592" s="2" t="s">
        <v>3012</v>
      </c>
      <c r="G592" s="2" t="s">
        <v>5926</v>
      </c>
      <c r="H592" s="2" t="s">
        <v>4072</v>
      </c>
      <c r="I592" s="2" t="s">
        <v>34</v>
      </c>
      <c r="J592" s="2" t="s">
        <v>4099</v>
      </c>
      <c r="K592" s="2" t="s">
        <v>4074</v>
      </c>
      <c r="L592" s="2" t="s">
        <v>3011</v>
      </c>
      <c r="M592" s="2" t="s">
        <v>3011</v>
      </c>
      <c r="N592" s="2" t="s">
        <v>66</v>
      </c>
      <c r="O592" s="2" t="s">
        <v>118</v>
      </c>
      <c r="P592" s="2" t="s">
        <v>5927</v>
      </c>
      <c r="Q592" s="2" t="s">
        <v>3010</v>
      </c>
      <c r="R592" s="2" t="s">
        <v>4399</v>
      </c>
      <c r="S592" s="2" t="s">
        <v>0</v>
      </c>
      <c r="T592" s="2" t="s">
        <v>0</v>
      </c>
      <c r="U592" s="2" t="s">
        <v>4089</v>
      </c>
      <c r="V592" s="2" t="s">
        <v>4078</v>
      </c>
    </row>
    <row r="593" spans="1:22" ht="99.75" hidden="1" thickBot="1">
      <c r="A593" s="2" t="s">
        <v>3017</v>
      </c>
      <c r="B593" s="2" t="s">
        <v>5922</v>
      </c>
      <c r="C593" s="2" t="s">
        <v>3005</v>
      </c>
      <c r="D593" s="2" t="s">
        <v>5922</v>
      </c>
      <c r="E593" s="2" t="s">
        <v>4070</v>
      </c>
      <c r="F593" s="2" t="s">
        <v>3016</v>
      </c>
      <c r="G593" s="2" t="s">
        <v>5928</v>
      </c>
      <c r="H593" s="2" t="s">
        <v>4072</v>
      </c>
      <c r="I593" s="2" t="s">
        <v>34</v>
      </c>
      <c r="J593" s="2" t="s">
        <v>4099</v>
      </c>
      <c r="K593" s="2" t="s">
        <v>4074</v>
      </c>
      <c r="L593" s="2" t="s">
        <v>3015</v>
      </c>
      <c r="M593" s="2" t="s">
        <v>3015</v>
      </c>
      <c r="N593" s="2" t="s">
        <v>73</v>
      </c>
      <c r="O593" s="2" t="s">
        <v>43</v>
      </c>
      <c r="P593" s="2" t="s">
        <v>5929</v>
      </c>
      <c r="Q593" s="2" t="s">
        <v>3014</v>
      </c>
      <c r="R593" s="2" t="s">
        <v>4399</v>
      </c>
      <c r="S593" s="2" t="s">
        <v>0</v>
      </c>
      <c r="T593" s="2" t="s">
        <v>0</v>
      </c>
      <c r="U593" s="2" t="s">
        <v>4230</v>
      </c>
      <c r="V593" s="2" t="s">
        <v>4078</v>
      </c>
    </row>
    <row r="594" spans="1:22" ht="50.25" hidden="1" thickBot="1">
      <c r="A594" s="2" t="s">
        <v>3021</v>
      </c>
      <c r="B594" s="2" t="s">
        <v>5922</v>
      </c>
      <c r="C594" s="2" t="s">
        <v>3020</v>
      </c>
      <c r="D594" s="2" t="s">
        <v>5930</v>
      </c>
      <c r="E594" s="2" t="s">
        <v>5922</v>
      </c>
      <c r="F594" s="2" t="s">
        <v>3019</v>
      </c>
      <c r="G594" s="2" t="s">
        <v>5931</v>
      </c>
      <c r="H594" s="2" t="s">
        <v>4072</v>
      </c>
      <c r="I594" s="2" t="s">
        <v>34</v>
      </c>
      <c r="J594" s="2" t="s">
        <v>4099</v>
      </c>
      <c r="K594" s="2" t="s">
        <v>4074</v>
      </c>
      <c r="L594" s="2" t="s">
        <v>1395</v>
      </c>
      <c r="M594" s="2" t="s">
        <v>1395</v>
      </c>
      <c r="N594" s="2" t="s">
        <v>702</v>
      </c>
      <c r="O594" s="2" t="s">
        <v>25</v>
      </c>
      <c r="P594" s="2" t="s">
        <v>5932</v>
      </c>
      <c r="Q594" s="2" t="s">
        <v>3018</v>
      </c>
      <c r="R594" s="2" t="s">
        <v>4186</v>
      </c>
      <c r="S594" s="2" t="s">
        <v>0</v>
      </c>
      <c r="T594" s="2" t="s">
        <v>0</v>
      </c>
      <c r="U594" s="2" t="s">
        <v>4077</v>
      </c>
      <c r="V594" s="2" t="s">
        <v>4078</v>
      </c>
    </row>
    <row r="595" spans="1:22" ht="99.75" hidden="1" thickBot="1">
      <c r="A595" s="2" t="s">
        <v>3027</v>
      </c>
      <c r="B595" s="2" t="s">
        <v>5933</v>
      </c>
      <c r="C595" s="2" t="s">
        <v>3026</v>
      </c>
      <c r="D595" s="2" t="s">
        <v>5933</v>
      </c>
      <c r="E595" s="2" t="s">
        <v>4090</v>
      </c>
      <c r="F595" s="2" t="s">
        <v>3025</v>
      </c>
      <c r="G595" s="2" t="s">
        <v>5934</v>
      </c>
      <c r="H595" s="2" t="s">
        <v>4072</v>
      </c>
      <c r="I595" s="2" t="s">
        <v>34</v>
      </c>
      <c r="J595" s="2" t="s">
        <v>4099</v>
      </c>
      <c r="K595" s="2" t="s">
        <v>4080</v>
      </c>
      <c r="L595" s="2" t="s">
        <v>1542</v>
      </c>
      <c r="M595" s="2" t="s">
        <v>3024</v>
      </c>
      <c r="N595" s="2" t="s">
        <v>3023</v>
      </c>
      <c r="O595" s="2" t="s">
        <v>3</v>
      </c>
      <c r="P595" s="2" t="s">
        <v>5935</v>
      </c>
      <c r="Q595" s="2" t="s">
        <v>3022</v>
      </c>
      <c r="R595" s="2" t="s">
        <v>5936</v>
      </c>
      <c r="S595" s="2" t="s">
        <v>0</v>
      </c>
      <c r="T595" s="2" t="s">
        <v>0</v>
      </c>
      <c r="U595" s="2" t="s">
        <v>4230</v>
      </c>
      <c r="V595" s="2" t="s">
        <v>4078</v>
      </c>
    </row>
    <row r="596" spans="1:22" ht="66.75" hidden="1" thickBot="1">
      <c r="A596" s="2" t="s">
        <v>3031</v>
      </c>
      <c r="B596" s="2" t="s">
        <v>5933</v>
      </c>
      <c r="C596" s="2" t="s">
        <v>3026</v>
      </c>
      <c r="D596" s="2" t="s">
        <v>5933</v>
      </c>
      <c r="E596" s="2" t="s">
        <v>4467</v>
      </c>
      <c r="F596" s="2" t="s">
        <v>3030</v>
      </c>
      <c r="G596" s="2" t="s">
        <v>5937</v>
      </c>
      <c r="H596" s="2" t="s">
        <v>4072</v>
      </c>
      <c r="I596" s="2" t="s">
        <v>6</v>
      </c>
      <c r="J596" s="2" t="s">
        <v>4073</v>
      </c>
      <c r="K596" s="2" t="s">
        <v>4080</v>
      </c>
      <c r="L596" s="2" t="s">
        <v>3029</v>
      </c>
      <c r="M596" s="2" t="s">
        <v>3029</v>
      </c>
      <c r="N596" s="2" t="s">
        <v>32</v>
      </c>
      <c r="O596" s="2" t="s">
        <v>125</v>
      </c>
      <c r="P596" s="2" t="s">
        <v>5938</v>
      </c>
      <c r="Q596" s="2" t="s">
        <v>3028</v>
      </c>
      <c r="R596" s="2" t="s">
        <v>5939</v>
      </c>
      <c r="S596" s="2" t="s">
        <v>0</v>
      </c>
      <c r="T596" s="2" t="s">
        <v>0</v>
      </c>
      <c r="U596" s="2" t="s">
        <v>4089</v>
      </c>
      <c r="V596" s="2" t="s">
        <v>4078</v>
      </c>
    </row>
    <row r="597" spans="1:22" ht="50.25" hidden="1" thickBot="1">
      <c r="A597" s="2" t="s">
        <v>3034</v>
      </c>
      <c r="B597" s="2" t="s">
        <v>5933</v>
      </c>
      <c r="C597" s="2" t="s">
        <v>3026</v>
      </c>
      <c r="D597" s="2" t="s">
        <v>5933</v>
      </c>
      <c r="E597" s="2" t="s">
        <v>4683</v>
      </c>
      <c r="F597" s="2" t="s">
        <v>3033</v>
      </c>
      <c r="G597" s="2" t="s">
        <v>5940</v>
      </c>
      <c r="H597" s="2" t="s">
        <v>4072</v>
      </c>
      <c r="I597" s="2" t="s">
        <v>34</v>
      </c>
      <c r="J597" s="2" t="s">
        <v>4099</v>
      </c>
      <c r="K597" s="2" t="s">
        <v>4074</v>
      </c>
      <c r="L597" s="2" t="s">
        <v>758</v>
      </c>
      <c r="M597" s="2" t="s">
        <v>1889</v>
      </c>
      <c r="N597" s="2" t="s">
        <v>358</v>
      </c>
      <c r="O597" s="2" t="s">
        <v>66</v>
      </c>
      <c r="P597" s="2" t="s">
        <v>5941</v>
      </c>
      <c r="Q597" s="2" t="s">
        <v>3032</v>
      </c>
      <c r="R597" s="2" t="s">
        <v>5942</v>
      </c>
      <c r="S597" s="2" t="s">
        <v>0</v>
      </c>
      <c r="T597" s="2" t="s">
        <v>0</v>
      </c>
      <c r="U597" s="2" t="s">
        <v>4077</v>
      </c>
      <c r="V597" s="2" t="s">
        <v>4078</v>
      </c>
    </row>
    <row r="598" spans="1:22" ht="99.75" hidden="1" thickBot="1">
      <c r="A598" s="2" t="s">
        <v>3038</v>
      </c>
      <c r="B598" s="2" t="s">
        <v>5933</v>
      </c>
      <c r="C598" s="2" t="s">
        <v>3026</v>
      </c>
      <c r="D598" s="2" t="s">
        <v>5933</v>
      </c>
      <c r="E598" s="2" t="s">
        <v>4070</v>
      </c>
      <c r="F598" s="2" t="s">
        <v>3037</v>
      </c>
      <c r="G598" s="2" t="s">
        <v>5943</v>
      </c>
      <c r="H598" s="2" t="s">
        <v>4072</v>
      </c>
      <c r="I598" s="2" t="s">
        <v>267</v>
      </c>
      <c r="J598" s="2" t="s">
        <v>4237</v>
      </c>
      <c r="K598" s="2" t="s">
        <v>4074</v>
      </c>
      <c r="L598" s="2" t="s">
        <v>3036</v>
      </c>
      <c r="M598" s="2" t="s">
        <v>3036</v>
      </c>
      <c r="N598" s="2" t="s">
        <v>138</v>
      </c>
      <c r="O598" s="2" t="s">
        <v>11</v>
      </c>
      <c r="P598" s="2" t="s">
        <v>5944</v>
      </c>
      <c r="Q598" s="2" t="s">
        <v>3035</v>
      </c>
      <c r="R598" s="2" t="s">
        <v>5945</v>
      </c>
      <c r="S598" s="2" t="s">
        <v>0</v>
      </c>
      <c r="T598" s="2" t="s">
        <v>0</v>
      </c>
      <c r="U598" s="2" t="s">
        <v>4230</v>
      </c>
      <c r="V598" s="2" t="s">
        <v>4078</v>
      </c>
    </row>
    <row r="599" spans="1:22" ht="50.25" hidden="1" thickBot="1">
      <c r="A599" s="2" t="s">
        <v>3043</v>
      </c>
      <c r="B599" s="2" t="s">
        <v>5933</v>
      </c>
      <c r="C599" s="2" t="s">
        <v>3026</v>
      </c>
      <c r="D599" s="2" t="s">
        <v>5933</v>
      </c>
      <c r="E599" s="2" t="s">
        <v>4070</v>
      </c>
      <c r="F599" s="2" t="s">
        <v>3042</v>
      </c>
      <c r="G599" s="2" t="s">
        <v>5946</v>
      </c>
      <c r="H599" s="2" t="s">
        <v>4072</v>
      </c>
      <c r="I599" s="2" t="s">
        <v>34</v>
      </c>
      <c r="J599" s="2" t="s">
        <v>4099</v>
      </c>
      <c r="K599" s="2" t="s">
        <v>4074</v>
      </c>
      <c r="L599" s="2" t="s">
        <v>3041</v>
      </c>
      <c r="M599" s="2" t="s">
        <v>3040</v>
      </c>
      <c r="N599" s="2" t="s">
        <v>118</v>
      </c>
      <c r="O599" s="2" t="s">
        <v>105</v>
      </c>
      <c r="P599" s="2" t="s">
        <v>5947</v>
      </c>
      <c r="Q599" s="2" t="s">
        <v>3039</v>
      </c>
      <c r="R599" s="2" t="s">
        <v>5939</v>
      </c>
      <c r="S599" s="2" t="s">
        <v>0</v>
      </c>
      <c r="T599" s="2" t="s">
        <v>0</v>
      </c>
      <c r="U599" s="2" t="s">
        <v>4077</v>
      </c>
      <c r="V599" s="2" t="s">
        <v>4078</v>
      </c>
    </row>
    <row r="600" spans="1:22" ht="99.75" hidden="1" thickBot="1">
      <c r="A600" s="2" t="s">
        <v>3047</v>
      </c>
      <c r="B600" s="2" t="s">
        <v>5933</v>
      </c>
      <c r="C600" s="2" t="s">
        <v>3026</v>
      </c>
      <c r="D600" s="2" t="s">
        <v>5933</v>
      </c>
      <c r="E600" s="2" t="s">
        <v>4070</v>
      </c>
      <c r="F600" s="2" t="s">
        <v>3046</v>
      </c>
      <c r="G600" s="2" t="s">
        <v>5948</v>
      </c>
      <c r="H600" s="2" t="s">
        <v>4072</v>
      </c>
      <c r="I600" s="2" t="s">
        <v>20</v>
      </c>
      <c r="J600" s="2" t="s">
        <v>4086</v>
      </c>
      <c r="K600" s="2" t="s">
        <v>4080</v>
      </c>
      <c r="L600" s="2" t="s">
        <v>535</v>
      </c>
      <c r="M600" s="2" t="s">
        <v>3045</v>
      </c>
      <c r="N600" s="2" t="s">
        <v>358</v>
      </c>
      <c r="O600" s="2" t="s">
        <v>73</v>
      </c>
      <c r="P600" s="2" t="s">
        <v>5949</v>
      </c>
      <c r="Q600" s="2" t="s">
        <v>3044</v>
      </c>
      <c r="R600" s="2" t="s">
        <v>5950</v>
      </c>
      <c r="S600" s="2" t="s">
        <v>0</v>
      </c>
      <c r="T600" s="2" t="s">
        <v>0</v>
      </c>
      <c r="U600" s="2" t="s">
        <v>4230</v>
      </c>
      <c r="V600" s="2" t="s">
        <v>4078</v>
      </c>
    </row>
    <row r="601" spans="1:22" ht="99.75" hidden="1" thickBot="1">
      <c r="A601" s="2" t="s">
        <v>3052</v>
      </c>
      <c r="B601" s="2" t="s">
        <v>5933</v>
      </c>
      <c r="C601" s="2" t="s">
        <v>3026</v>
      </c>
      <c r="D601" s="2" t="s">
        <v>5933</v>
      </c>
      <c r="E601" s="2" t="s">
        <v>4070</v>
      </c>
      <c r="F601" s="2" t="s">
        <v>3051</v>
      </c>
      <c r="G601" s="2" t="s">
        <v>5951</v>
      </c>
      <c r="H601" s="2" t="s">
        <v>4111</v>
      </c>
      <c r="I601" s="2" t="s">
        <v>54</v>
      </c>
      <c r="J601" s="2" t="s">
        <v>4112</v>
      </c>
      <c r="K601" s="2" t="s">
        <v>4106</v>
      </c>
      <c r="L601" s="2" t="s">
        <v>3050</v>
      </c>
      <c r="M601" s="2" t="s">
        <v>3049</v>
      </c>
      <c r="N601" s="2" t="s">
        <v>2</v>
      </c>
      <c r="O601" s="2" t="s">
        <v>85</v>
      </c>
      <c r="P601" s="2" t="s">
        <v>5952</v>
      </c>
      <c r="Q601" s="2" t="s">
        <v>3048</v>
      </c>
      <c r="R601" s="2" t="s">
        <v>5953</v>
      </c>
      <c r="S601" s="2" t="s">
        <v>0</v>
      </c>
      <c r="T601" s="2" t="s">
        <v>0</v>
      </c>
      <c r="U601" s="2" t="s">
        <v>4230</v>
      </c>
      <c r="V601" s="2" t="s">
        <v>4206</v>
      </c>
    </row>
    <row r="602" spans="1:22" ht="182.25" hidden="1" thickBot="1">
      <c r="A602" s="2" t="s">
        <v>3057</v>
      </c>
      <c r="B602" s="2" t="s">
        <v>5933</v>
      </c>
      <c r="C602" s="2" t="s">
        <v>3056</v>
      </c>
      <c r="D602" s="2" t="s">
        <v>5954</v>
      </c>
      <c r="E602" s="2" t="s">
        <v>4070</v>
      </c>
      <c r="F602" s="2" t="s">
        <v>3055</v>
      </c>
      <c r="G602" s="2" t="s">
        <v>5955</v>
      </c>
      <c r="H602" s="2" t="s">
        <v>4072</v>
      </c>
      <c r="I602" s="2" t="s">
        <v>34</v>
      </c>
      <c r="J602" s="2" t="s">
        <v>4099</v>
      </c>
      <c r="K602" s="2" t="s">
        <v>4074</v>
      </c>
      <c r="L602" s="2" t="s">
        <v>575</v>
      </c>
      <c r="M602" s="2" t="s">
        <v>3054</v>
      </c>
      <c r="N602" s="2" t="s">
        <v>66</v>
      </c>
      <c r="O602" s="2" t="s">
        <v>50</v>
      </c>
      <c r="P602" s="2" t="s">
        <v>5956</v>
      </c>
      <c r="Q602" s="2" t="s">
        <v>3053</v>
      </c>
      <c r="R602" s="2" t="s">
        <v>5953</v>
      </c>
      <c r="S602" s="2" t="s">
        <v>0</v>
      </c>
      <c r="T602" s="2" t="s">
        <v>0</v>
      </c>
      <c r="U602" s="2" t="s">
        <v>4127</v>
      </c>
      <c r="V602" s="2" t="s">
        <v>4078</v>
      </c>
    </row>
    <row r="603" spans="1:22" ht="50.25" hidden="1" thickBot="1">
      <c r="A603" s="2" t="s">
        <v>3063</v>
      </c>
      <c r="B603" s="2" t="s">
        <v>5933</v>
      </c>
      <c r="C603" s="2" t="s">
        <v>3062</v>
      </c>
      <c r="D603" s="2" t="s">
        <v>5957</v>
      </c>
      <c r="E603" s="2" t="s">
        <v>4090</v>
      </c>
      <c r="F603" s="2" t="s">
        <v>3061</v>
      </c>
      <c r="G603" s="2" t="s">
        <v>5958</v>
      </c>
      <c r="H603" s="2" t="s">
        <v>4072</v>
      </c>
      <c r="I603" s="2" t="s">
        <v>34</v>
      </c>
      <c r="J603" s="2" t="s">
        <v>4099</v>
      </c>
      <c r="K603" s="2" t="s">
        <v>4080</v>
      </c>
      <c r="L603" s="2" t="s">
        <v>3060</v>
      </c>
      <c r="M603" s="2" t="s">
        <v>3059</v>
      </c>
      <c r="N603" s="2" t="s">
        <v>25</v>
      </c>
      <c r="O603" s="2" t="s">
        <v>17</v>
      </c>
      <c r="P603" s="2" t="s">
        <v>5959</v>
      </c>
      <c r="Q603" s="2" t="s">
        <v>3058</v>
      </c>
      <c r="R603" s="2" t="s">
        <v>4101</v>
      </c>
      <c r="S603" s="2" t="s">
        <v>0</v>
      </c>
      <c r="T603" s="2" t="s">
        <v>0</v>
      </c>
      <c r="U603" s="2" t="s">
        <v>4102</v>
      </c>
      <c r="V603" s="2" t="s">
        <v>4078</v>
      </c>
    </row>
    <row r="604" spans="1:22" ht="66.75" hidden="1" thickBot="1">
      <c r="A604" s="2" t="s">
        <v>3067</v>
      </c>
      <c r="B604" s="2" t="s">
        <v>5933</v>
      </c>
      <c r="C604" s="2" t="s">
        <v>3062</v>
      </c>
      <c r="D604" s="2" t="s">
        <v>5957</v>
      </c>
      <c r="E604" s="2" t="s">
        <v>4070</v>
      </c>
      <c r="F604" s="2" t="s">
        <v>1774</v>
      </c>
      <c r="G604" s="2" t="s">
        <v>5960</v>
      </c>
      <c r="H604" s="2" t="s">
        <v>4072</v>
      </c>
      <c r="I604" s="2" t="s">
        <v>6</v>
      </c>
      <c r="J604" s="2" t="s">
        <v>4073</v>
      </c>
      <c r="K604" s="2" t="s">
        <v>4074</v>
      </c>
      <c r="L604" s="2" t="s">
        <v>3066</v>
      </c>
      <c r="M604" s="2" t="s">
        <v>3065</v>
      </c>
      <c r="N604" s="2" t="s">
        <v>43</v>
      </c>
      <c r="O604" s="2" t="s">
        <v>43</v>
      </c>
      <c r="P604" s="2" t="s">
        <v>5961</v>
      </c>
      <c r="Q604" s="2" t="s">
        <v>3064</v>
      </c>
      <c r="R604" s="2" t="s">
        <v>5962</v>
      </c>
      <c r="S604" s="2" t="s">
        <v>0</v>
      </c>
      <c r="T604" s="2" t="s">
        <v>0</v>
      </c>
      <c r="U604" s="2" t="s">
        <v>4089</v>
      </c>
      <c r="V604" s="2" t="s">
        <v>4078</v>
      </c>
    </row>
    <row r="605" spans="1:22" ht="99.75" hidden="1" thickBot="1">
      <c r="A605" s="2" t="s">
        <v>3071</v>
      </c>
      <c r="B605" s="2" t="s">
        <v>5933</v>
      </c>
      <c r="C605" s="2" t="s">
        <v>3070</v>
      </c>
      <c r="D605" s="2" t="s">
        <v>5963</v>
      </c>
      <c r="E605" s="2" t="s">
        <v>5933</v>
      </c>
      <c r="F605" s="2" t="s">
        <v>3069</v>
      </c>
      <c r="G605" s="2" t="s">
        <v>5964</v>
      </c>
      <c r="H605" s="2" t="s">
        <v>4072</v>
      </c>
      <c r="I605" s="2" t="s">
        <v>6</v>
      </c>
      <c r="J605" s="2" t="s">
        <v>4073</v>
      </c>
      <c r="K605" s="2" t="s">
        <v>4074</v>
      </c>
      <c r="L605" s="2" t="s">
        <v>1204</v>
      </c>
      <c r="M605" s="2" t="s">
        <v>1374</v>
      </c>
      <c r="N605" s="2" t="s">
        <v>105</v>
      </c>
      <c r="O605" s="2" t="s">
        <v>105</v>
      </c>
      <c r="P605" s="2" t="s">
        <v>5965</v>
      </c>
      <c r="Q605" s="2" t="s">
        <v>3068</v>
      </c>
      <c r="R605" s="2" t="s">
        <v>5939</v>
      </c>
      <c r="S605" s="2" t="s">
        <v>0</v>
      </c>
      <c r="T605" s="2" t="s">
        <v>0</v>
      </c>
      <c r="U605" s="2" t="s">
        <v>4230</v>
      </c>
      <c r="V605" s="2" t="s">
        <v>4078</v>
      </c>
    </row>
    <row r="606" spans="1:22" ht="50.25" hidden="1" thickBot="1">
      <c r="A606" s="2" t="s">
        <v>3077</v>
      </c>
      <c r="B606" s="2" t="s">
        <v>5933</v>
      </c>
      <c r="C606" s="2" t="s">
        <v>3076</v>
      </c>
      <c r="D606" s="2" t="s">
        <v>5966</v>
      </c>
      <c r="E606" s="2" t="s">
        <v>5933</v>
      </c>
      <c r="F606" s="2" t="s">
        <v>3075</v>
      </c>
      <c r="G606" s="2" t="s">
        <v>5967</v>
      </c>
      <c r="H606" s="2" t="s">
        <v>4072</v>
      </c>
      <c r="I606" s="2" t="s">
        <v>6</v>
      </c>
      <c r="J606" s="2" t="s">
        <v>4073</v>
      </c>
      <c r="K606" s="2" t="s">
        <v>4074</v>
      </c>
      <c r="L606" s="2" t="s">
        <v>3074</v>
      </c>
      <c r="M606" s="2" t="s">
        <v>3073</v>
      </c>
      <c r="N606" s="2" t="s">
        <v>11</v>
      </c>
      <c r="O606" s="2" t="s">
        <v>17</v>
      </c>
      <c r="P606" s="2" t="s">
        <v>5968</v>
      </c>
      <c r="Q606" s="2" t="s">
        <v>3072</v>
      </c>
      <c r="R606" s="2" t="s">
        <v>5066</v>
      </c>
      <c r="S606" s="2" t="s">
        <v>0</v>
      </c>
      <c r="T606" s="2" t="s">
        <v>0</v>
      </c>
      <c r="U606" s="2" t="s">
        <v>4077</v>
      </c>
      <c r="V606" s="2" t="s">
        <v>4078</v>
      </c>
    </row>
    <row r="607" spans="1:22" ht="99.75" hidden="1" thickBot="1">
      <c r="A607" s="2" t="s">
        <v>3081</v>
      </c>
      <c r="B607" s="2" t="s">
        <v>5933</v>
      </c>
      <c r="C607" s="2" t="s">
        <v>3080</v>
      </c>
      <c r="D607" s="2" t="s">
        <v>5969</v>
      </c>
      <c r="E607" s="2" t="s">
        <v>4090</v>
      </c>
      <c r="F607" s="2" t="s">
        <v>1114</v>
      </c>
      <c r="G607" s="2" t="s">
        <v>5970</v>
      </c>
      <c r="H607" s="2" t="s">
        <v>4072</v>
      </c>
      <c r="I607" s="2" t="s">
        <v>6</v>
      </c>
      <c r="J607" s="2" t="s">
        <v>4073</v>
      </c>
      <c r="K607" s="2" t="s">
        <v>4074</v>
      </c>
      <c r="L607" s="2" t="s">
        <v>3079</v>
      </c>
      <c r="M607" s="2" t="s">
        <v>3079</v>
      </c>
      <c r="N607" s="2" t="s">
        <v>17</v>
      </c>
      <c r="O607" s="2" t="s">
        <v>118</v>
      </c>
      <c r="P607" s="2" t="s">
        <v>5971</v>
      </c>
      <c r="Q607" s="2" t="s">
        <v>3078</v>
      </c>
      <c r="R607" s="2" t="s">
        <v>5972</v>
      </c>
      <c r="S607" s="2" t="s">
        <v>0</v>
      </c>
      <c r="T607" s="2" t="s">
        <v>0</v>
      </c>
      <c r="U607" s="2" t="s">
        <v>4432</v>
      </c>
      <c r="V607" s="2" t="s">
        <v>4078</v>
      </c>
    </row>
    <row r="608" spans="1:22" ht="50.25" hidden="1" thickBot="1">
      <c r="A608" s="2" t="s">
        <v>3084</v>
      </c>
      <c r="B608" s="2" t="s">
        <v>5933</v>
      </c>
      <c r="C608" s="2" t="s">
        <v>3080</v>
      </c>
      <c r="D608" s="2" t="s">
        <v>5969</v>
      </c>
      <c r="E608" s="2" t="s">
        <v>4070</v>
      </c>
      <c r="F608" s="2" t="s">
        <v>1959</v>
      </c>
      <c r="G608" s="2" t="s">
        <v>5973</v>
      </c>
      <c r="H608" s="2" t="s">
        <v>4072</v>
      </c>
      <c r="I608" s="2" t="s">
        <v>6</v>
      </c>
      <c r="J608" s="2" t="s">
        <v>4073</v>
      </c>
      <c r="K608" s="2" t="s">
        <v>4074</v>
      </c>
      <c r="L608" s="2" t="s">
        <v>3083</v>
      </c>
      <c r="M608" s="2" t="s">
        <v>3082</v>
      </c>
      <c r="N608" s="2" t="s">
        <v>50</v>
      </c>
      <c r="O608" s="2" t="s">
        <v>11</v>
      </c>
      <c r="P608" s="2" t="s">
        <v>5971</v>
      </c>
      <c r="Q608" s="2" t="s">
        <v>3078</v>
      </c>
      <c r="R608" s="2" t="s">
        <v>5972</v>
      </c>
      <c r="S608" s="2" t="s">
        <v>0</v>
      </c>
      <c r="T608" s="2" t="s">
        <v>0</v>
      </c>
      <c r="U608" s="2" t="s">
        <v>4089</v>
      </c>
      <c r="V608" s="2" t="s">
        <v>4078</v>
      </c>
    </row>
    <row r="609" spans="1:22" ht="99.75" hidden="1" thickBot="1">
      <c r="A609" s="2" t="s">
        <v>3089</v>
      </c>
      <c r="B609" s="2" t="s">
        <v>5933</v>
      </c>
      <c r="C609" s="2" t="s">
        <v>3088</v>
      </c>
      <c r="D609" s="2" t="s">
        <v>5974</v>
      </c>
      <c r="E609" s="2" t="s">
        <v>4096</v>
      </c>
      <c r="F609" s="2" t="s">
        <v>3087</v>
      </c>
      <c r="G609" s="2" t="s">
        <v>5975</v>
      </c>
      <c r="H609" s="2" t="s">
        <v>4072</v>
      </c>
      <c r="I609" s="2" t="s">
        <v>20</v>
      </c>
      <c r="J609" s="2" t="s">
        <v>4086</v>
      </c>
      <c r="K609" s="2" t="s">
        <v>4074</v>
      </c>
      <c r="L609" s="2" t="s">
        <v>1618</v>
      </c>
      <c r="M609" s="2" t="s">
        <v>3086</v>
      </c>
      <c r="N609" s="2" t="s">
        <v>59</v>
      </c>
      <c r="O609" s="2" t="s">
        <v>241</v>
      </c>
      <c r="P609" s="2" t="s">
        <v>5976</v>
      </c>
      <c r="Q609" s="2" t="s">
        <v>3085</v>
      </c>
      <c r="R609" s="2" t="s">
        <v>5942</v>
      </c>
      <c r="S609" s="2" t="s">
        <v>0</v>
      </c>
      <c r="T609" s="2" t="s">
        <v>0</v>
      </c>
      <c r="U609" s="2" t="s">
        <v>4230</v>
      </c>
      <c r="V609" s="2" t="s">
        <v>4078</v>
      </c>
    </row>
    <row r="610" spans="1:22" ht="83.25" hidden="1" thickBot="1">
      <c r="A610" s="2" t="s">
        <v>3094</v>
      </c>
      <c r="B610" s="2" t="s">
        <v>5933</v>
      </c>
      <c r="C610" s="2" t="s">
        <v>3093</v>
      </c>
      <c r="D610" s="2" t="s">
        <v>5977</v>
      </c>
      <c r="E610" s="2" t="s">
        <v>4070</v>
      </c>
      <c r="F610" s="2" t="s">
        <v>3092</v>
      </c>
      <c r="G610" s="2" t="s">
        <v>5978</v>
      </c>
      <c r="H610" s="2" t="s">
        <v>4072</v>
      </c>
      <c r="I610" s="2" t="s">
        <v>6</v>
      </c>
      <c r="J610" s="2" t="s">
        <v>4073</v>
      </c>
      <c r="K610" s="2" t="s">
        <v>4080</v>
      </c>
      <c r="L610" s="2" t="s">
        <v>3091</v>
      </c>
      <c r="M610" s="2" t="s">
        <v>3091</v>
      </c>
      <c r="N610" s="2" t="s">
        <v>197</v>
      </c>
      <c r="O610" s="2" t="s">
        <v>11</v>
      </c>
      <c r="P610" s="2" t="s">
        <v>5979</v>
      </c>
      <c r="Q610" s="2" t="s">
        <v>3090</v>
      </c>
      <c r="R610" s="2" t="s">
        <v>5980</v>
      </c>
      <c r="S610" s="2" t="s">
        <v>0</v>
      </c>
      <c r="T610" s="2" t="s">
        <v>0</v>
      </c>
      <c r="U610" s="2" t="s">
        <v>5981</v>
      </c>
      <c r="V610" s="2" t="s">
        <v>4078</v>
      </c>
    </row>
    <row r="611" spans="1:22" ht="83.25" hidden="1" thickBot="1">
      <c r="A611" s="2" t="s">
        <v>3096</v>
      </c>
      <c r="B611" s="2" t="s">
        <v>5933</v>
      </c>
      <c r="C611" s="2" t="s">
        <v>3093</v>
      </c>
      <c r="D611" s="2" t="s">
        <v>5977</v>
      </c>
      <c r="E611" s="2" t="s">
        <v>4070</v>
      </c>
      <c r="F611" s="2" t="s">
        <v>3095</v>
      </c>
      <c r="G611" s="2" t="s">
        <v>5982</v>
      </c>
      <c r="H611" s="2" t="s">
        <v>4072</v>
      </c>
      <c r="I611" s="2" t="s">
        <v>6</v>
      </c>
      <c r="J611" s="2" t="s">
        <v>4073</v>
      </c>
      <c r="K611" s="2" t="s">
        <v>4080</v>
      </c>
      <c r="L611" s="2" t="s">
        <v>3091</v>
      </c>
      <c r="M611" s="2" t="s">
        <v>3091</v>
      </c>
      <c r="N611" s="2" t="s">
        <v>197</v>
      </c>
      <c r="O611" s="2" t="s">
        <v>2</v>
      </c>
      <c r="P611" s="2" t="s">
        <v>5979</v>
      </c>
      <c r="Q611" s="2" t="s">
        <v>3090</v>
      </c>
      <c r="R611" s="2" t="s">
        <v>5980</v>
      </c>
      <c r="S611" s="2" t="s">
        <v>0</v>
      </c>
      <c r="T611" s="2" t="s">
        <v>0</v>
      </c>
      <c r="U611" s="2" t="s">
        <v>5981</v>
      </c>
      <c r="V611" s="2" t="s">
        <v>4078</v>
      </c>
    </row>
    <row r="612" spans="1:22" ht="83.25" hidden="1" thickBot="1">
      <c r="A612" s="2" t="s">
        <v>3098</v>
      </c>
      <c r="B612" s="2" t="s">
        <v>5933</v>
      </c>
      <c r="C612" s="2" t="s">
        <v>3093</v>
      </c>
      <c r="D612" s="2" t="s">
        <v>5977</v>
      </c>
      <c r="E612" s="2" t="s">
        <v>4070</v>
      </c>
      <c r="F612" s="2" t="s">
        <v>3097</v>
      </c>
      <c r="G612" s="2" t="s">
        <v>5983</v>
      </c>
      <c r="H612" s="2" t="s">
        <v>4072</v>
      </c>
      <c r="I612" s="2" t="s">
        <v>6</v>
      </c>
      <c r="J612" s="2" t="s">
        <v>4073</v>
      </c>
      <c r="K612" s="2" t="s">
        <v>4080</v>
      </c>
      <c r="L612" s="2" t="s">
        <v>3091</v>
      </c>
      <c r="M612" s="2" t="s">
        <v>3091</v>
      </c>
      <c r="N612" s="2" t="s">
        <v>197</v>
      </c>
      <c r="O612" s="2" t="s">
        <v>11</v>
      </c>
      <c r="P612" s="2" t="s">
        <v>5979</v>
      </c>
      <c r="Q612" s="2" t="s">
        <v>3090</v>
      </c>
      <c r="R612" s="2" t="s">
        <v>5980</v>
      </c>
      <c r="S612" s="2" t="s">
        <v>0</v>
      </c>
      <c r="T612" s="2" t="s">
        <v>0</v>
      </c>
      <c r="U612" s="2" t="s">
        <v>5981</v>
      </c>
      <c r="V612" s="2" t="s">
        <v>4078</v>
      </c>
    </row>
    <row r="613" spans="1:22" ht="33.75" hidden="1" thickBot="1">
      <c r="A613" s="2" t="s">
        <v>3104</v>
      </c>
      <c r="B613" s="2" t="s">
        <v>5933</v>
      </c>
      <c r="C613" s="2" t="s">
        <v>3103</v>
      </c>
      <c r="D613" s="2" t="s">
        <v>5984</v>
      </c>
      <c r="E613" s="2" t="s">
        <v>4070</v>
      </c>
      <c r="F613" s="2" t="s">
        <v>3102</v>
      </c>
      <c r="G613" s="2" t="s">
        <v>5985</v>
      </c>
      <c r="H613" s="2" t="s">
        <v>4072</v>
      </c>
      <c r="I613" s="2" t="s">
        <v>6</v>
      </c>
      <c r="J613" s="2" t="s">
        <v>4073</v>
      </c>
      <c r="K613" s="2" t="s">
        <v>4074</v>
      </c>
      <c r="L613" s="2" t="s">
        <v>3101</v>
      </c>
      <c r="M613" s="2" t="s">
        <v>3100</v>
      </c>
      <c r="N613" s="2" t="s">
        <v>105</v>
      </c>
      <c r="O613" s="2" t="s">
        <v>105</v>
      </c>
      <c r="P613" s="2" t="s">
        <v>5986</v>
      </c>
      <c r="Q613" s="2" t="s">
        <v>3099</v>
      </c>
      <c r="R613" s="2" t="s">
        <v>5987</v>
      </c>
      <c r="S613" s="2" t="s">
        <v>0</v>
      </c>
      <c r="T613" s="2" t="s">
        <v>0</v>
      </c>
      <c r="U613" s="2" t="s">
        <v>4475</v>
      </c>
      <c r="V613" s="2" t="s">
        <v>4078</v>
      </c>
    </row>
    <row r="614" spans="1:22" ht="50.25" hidden="1" thickBot="1">
      <c r="A614" s="2" t="s">
        <v>3110</v>
      </c>
      <c r="B614" s="2" t="s">
        <v>5933</v>
      </c>
      <c r="C614" s="2" t="s">
        <v>3109</v>
      </c>
      <c r="D614" s="2" t="s">
        <v>5988</v>
      </c>
      <c r="E614" s="2" t="s">
        <v>4096</v>
      </c>
      <c r="F614" s="2" t="s">
        <v>3108</v>
      </c>
      <c r="G614" s="2" t="s">
        <v>5989</v>
      </c>
      <c r="H614" s="2" t="s">
        <v>4072</v>
      </c>
      <c r="I614" s="2" t="s">
        <v>6</v>
      </c>
      <c r="J614" s="2" t="s">
        <v>4073</v>
      </c>
      <c r="K614" s="2" t="s">
        <v>4074</v>
      </c>
      <c r="L614" s="2" t="s">
        <v>3107</v>
      </c>
      <c r="M614" s="2" t="s">
        <v>3106</v>
      </c>
      <c r="N614" s="2" t="s">
        <v>280</v>
      </c>
      <c r="O614" s="2" t="s">
        <v>16</v>
      </c>
      <c r="P614" s="2" t="s">
        <v>5990</v>
      </c>
      <c r="Q614" s="2" t="s">
        <v>3105</v>
      </c>
      <c r="R614" s="2" t="s">
        <v>5991</v>
      </c>
      <c r="S614" s="2" t="s">
        <v>0</v>
      </c>
      <c r="T614" s="2" t="s">
        <v>0</v>
      </c>
      <c r="U614" s="2" t="s">
        <v>4475</v>
      </c>
      <c r="V614" s="2" t="s">
        <v>4078</v>
      </c>
    </row>
    <row r="615" spans="1:22" ht="99.75" hidden="1" thickBot="1">
      <c r="A615" s="2" t="s">
        <v>3115</v>
      </c>
      <c r="B615" s="2" t="s">
        <v>5933</v>
      </c>
      <c r="C615" s="2" t="s">
        <v>3114</v>
      </c>
      <c r="D615" s="2" t="s">
        <v>5992</v>
      </c>
      <c r="E615" s="2" t="s">
        <v>4096</v>
      </c>
      <c r="F615" s="2" t="s">
        <v>1699</v>
      </c>
      <c r="G615" s="2" t="s">
        <v>5993</v>
      </c>
      <c r="H615" s="2" t="s">
        <v>4072</v>
      </c>
      <c r="I615" s="2" t="s">
        <v>6</v>
      </c>
      <c r="J615" s="2" t="s">
        <v>4073</v>
      </c>
      <c r="K615" s="2" t="s">
        <v>4080</v>
      </c>
      <c r="L615" s="2" t="s">
        <v>3113</v>
      </c>
      <c r="M615" s="2" t="s">
        <v>3112</v>
      </c>
      <c r="N615" s="2" t="s">
        <v>43</v>
      </c>
      <c r="O615" s="2" t="s">
        <v>11</v>
      </c>
      <c r="P615" s="2" t="s">
        <v>5994</v>
      </c>
      <c r="Q615" s="2" t="s">
        <v>3111</v>
      </c>
      <c r="R615" s="2" t="s">
        <v>5995</v>
      </c>
      <c r="S615" s="2" t="s">
        <v>0</v>
      </c>
      <c r="T615" s="2" t="s">
        <v>0</v>
      </c>
      <c r="U615" s="2" t="s">
        <v>4230</v>
      </c>
      <c r="V615" s="2" t="s">
        <v>4078</v>
      </c>
    </row>
    <row r="616" spans="1:22" ht="50.25" hidden="1" thickBot="1">
      <c r="A616" s="2" t="s">
        <v>3120</v>
      </c>
      <c r="B616" s="2" t="s">
        <v>5933</v>
      </c>
      <c r="C616" s="2" t="s">
        <v>3119</v>
      </c>
      <c r="D616" s="2" t="s">
        <v>5996</v>
      </c>
      <c r="E616" s="2" t="s">
        <v>4600</v>
      </c>
      <c r="F616" s="2" t="s">
        <v>3118</v>
      </c>
      <c r="G616" s="2" t="s">
        <v>5997</v>
      </c>
      <c r="H616" s="2" t="s">
        <v>4072</v>
      </c>
      <c r="I616" s="2" t="s">
        <v>6</v>
      </c>
      <c r="J616" s="2" t="s">
        <v>4073</v>
      </c>
      <c r="K616" s="2" t="s">
        <v>4074</v>
      </c>
      <c r="L616" s="2" t="s">
        <v>3117</v>
      </c>
      <c r="M616" s="2" t="s">
        <v>3117</v>
      </c>
      <c r="N616" s="2" t="s">
        <v>3</v>
      </c>
      <c r="O616" s="2" t="s">
        <v>2</v>
      </c>
      <c r="P616" s="2" t="s">
        <v>5998</v>
      </c>
      <c r="Q616" s="2" t="s">
        <v>3116</v>
      </c>
      <c r="R616" s="2" t="s">
        <v>5991</v>
      </c>
      <c r="S616" s="2" t="s">
        <v>0</v>
      </c>
      <c r="T616" s="2" t="s">
        <v>0</v>
      </c>
      <c r="U616" s="2" t="s">
        <v>4089</v>
      </c>
      <c r="V616" s="2" t="s">
        <v>4078</v>
      </c>
    </row>
    <row r="617" spans="1:22" ht="99.75" hidden="1" thickBot="1">
      <c r="A617" s="2" t="s">
        <v>3126</v>
      </c>
      <c r="B617" s="2" t="s">
        <v>5933</v>
      </c>
      <c r="C617" s="2" t="s">
        <v>3125</v>
      </c>
      <c r="D617" s="2" t="s">
        <v>5999</v>
      </c>
      <c r="E617" s="2" t="s">
        <v>4383</v>
      </c>
      <c r="F617" s="2" t="s">
        <v>3124</v>
      </c>
      <c r="G617" s="2" t="s">
        <v>6000</v>
      </c>
      <c r="H617" s="2" t="s">
        <v>4072</v>
      </c>
      <c r="I617" s="2" t="s">
        <v>6</v>
      </c>
      <c r="J617" s="2" t="s">
        <v>4073</v>
      </c>
      <c r="K617" s="2" t="s">
        <v>4074</v>
      </c>
      <c r="L617" s="2" t="s">
        <v>3123</v>
      </c>
      <c r="M617" s="2" t="s">
        <v>3122</v>
      </c>
      <c r="N617" s="2" t="s">
        <v>32</v>
      </c>
      <c r="O617" s="2" t="s">
        <v>125</v>
      </c>
      <c r="P617" s="2" t="s">
        <v>6001</v>
      </c>
      <c r="Q617" s="2" t="s">
        <v>3121</v>
      </c>
      <c r="R617" s="2" t="s">
        <v>5953</v>
      </c>
      <c r="S617" s="2" t="s">
        <v>0</v>
      </c>
      <c r="T617" s="2" t="s">
        <v>0</v>
      </c>
      <c r="U617" s="2" t="s">
        <v>4432</v>
      </c>
      <c r="V617" s="2" t="s">
        <v>4078</v>
      </c>
    </row>
    <row r="618" spans="1:22" ht="99.75" hidden="1" thickBot="1">
      <c r="A618" s="2" t="s">
        <v>3132</v>
      </c>
      <c r="B618" s="2" t="s">
        <v>5933</v>
      </c>
      <c r="C618" s="2" t="s">
        <v>3131</v>
      </c>
      <c r="D618" s="2" t="s">
        <v>6002</v>
      </c>
      <c r="E618" s="2" t="s">
        <v>4748</v>
      </c>
      <c r="F618" s="2" t="s">
        <v>3130</v>
      </c>
      <c r="G618" s="2" t="s">
        <v>6604</v>
      </c>
      <c r="H618" s="2" t="s">
        <v>4072</v>
      </c>
      <c r="I618" s="2" t="s">
        <v>34</v>
      </c>
      <c r="J618" s="2" t="s">
        <v>4099</v>
      </c>
      <c r="K618" s="2" t="s">
        <v>4074</v>
      </c>
      <c r="L618" s="2" t="s">
        <v>3129</v>
      </c>
      <c r="M618" s="2" t="s">
        <v>3128</v>
      </c>
      <c r="N618" s="2" t="s">
        <v>32</v>
      </c>
      <c r="O618" s="2" t="s">
        <v>32</v>
      </c>
      <c r="P618" s="2" t="s">
        <v>6003</v>
      </c>
      <c r="Q618" s="2" t="s">
        <v>3127</v>
      </c>
      <c r="R618" s="2" t="s">
        <v>4186</v>
      </c>
      <c r="S618" s="2"/>
      <c r="T618" s="2" t="s">
        <v>0</v>
      </c>
      <c r="U618" s="4" t="s">
        <v>6603</v>
      </c>
      <c r="V618" s="2" t="s">
        <v>4078</v>
      </c>
    </row>
    <row r="619" spans="1:22" ht="50.25" hidden="1" thickBot="1">
      <c r="A619" s="2" t="s">
        <v>3138</v>
      </c>
      <c r="B619" s="2" t="s">
        <v>6004</v>
      </c>
      <c r="C619" s="2" t="s">
        <v>3137</v>
      </c>
      <c r="D619" s="2" t="s">
        <v>6004</v>
      </c>
      <c r="E619" s="2" t="s">
        <v>4090</v>
      </c>
      <c r="F619" s="2" t="s">
        <v>3136</v>
      </c>
      <c r="G619" s="2" t="s">
        <v>6005</v>
      </c>
      <c r="H619" s="2" t="s">
        <v>4072</v>
      </c>
      <c r="I619" s="2" t="s">
        <v>20</v>
      </c>
      <c r="J619" s="2" t="s">
        <v>4086</v>
      </c>
      <c r="K619" s="2" t="s">
        <v>4080</v>
      </c>
      <c r="L619" s="2" t="s">
        <v>3135</v>
      </c>
      <c r="M619" s="2" t="s">
        <v>3134</v>
      </c>
      <c r="N619" s="2" t="s">
        <v>66</v>
      </c>
      <c r="O619" s="2" t="s">
        <v>197</v>
      </c>
      <c r="P619" s="2" t="s">
        <v>6006</v>
      </c>
      <c r="Q619" s="2" t="s">
        <v>3133</v>
      </c>
      <c r="R619" s="2" t="s">
        <v>5200</v>
      </c>
      <c r="S619" s="2" t="s">
        <v>0</v>
      </c>
      <c r="T619" s="2" t="s">
        <v>0</v>
      </c>
      <c r="U619" s="2" t="s">
        <v>4089</v>
      </c>
      <c r="V619" s="2" t="s">
        <v>4078</v>
      </c>
    </row>
    <row r="620" spans="1:22" ht="50.25" hidden="1" thickBot="1">
      <c r="A620" s="2" t="s">
        <v>3143</v>
      </c>
      <c r="B620" s="2" t="s">
        <v>6004</v>
      </c>
      <c r="C620" s="2" t="s">
        <v>3137</v>
      </c>
      <c r="D620" s="2" t="s">
        <v>6004</v>
      </c>
      <c r="E620" s="2" t="s">
        <v>4070</v>
      </c>
      <c r="F620" s="2" t="s">
        <v>3142</v>
      </c>
      <c r="G620" s="2" t="s">
        <v>6007</v>
      </c>
      <c r="H620" s="2" t="s">
        <v>4072</v>
      </c>
      <c r="I620" s="2" t="s">
        <v>34</v>
      </c>
      <c r="J620" s="2" t="s">
        <v>4099</v>
      </c>
      <c r="K620" s="2" t="s">
        <v>4113</v>
      </c>
      <c r="L620" s="2" t="s">
        <v>3141</v>
      </c>
      <c r="M620" s="2" t="s">
        <v>3140</v>
      </c>
      <c r="N620" s="2" t="s">
        <v>25</v>
      </c>
      <c r="O620" s="2" t="s">
        <v>17</v>
      </c>
      <c r="P620" s="2" t="s">
        <v>6008</v>
      </c>
      <c r="Q620" s="2" t="s">
        <v>3139</v>
      </c>
      <c r="R620" s="2" t="s">
        <v>6009</v>
      </c>
      <c r="S620" s="2" t="s">
        <v>0</v>
      </c>
      <c r="T620" s="2" t="s">
        <v>0</v>
      </c>
      <c r="U620" s="2" t="s">
        <v>4089</v>
      </c>
      <c r="V620" s="2" t="s">
        <v>4078</v>
      </c>
    </row>
    <row r="621" spans="1:22" ht="281.25" hidden="1" thickBot="1">
      <c r="A621" s="2" t="s">
        <v>3148</v>
      </c>
      <c r="B621" s="2" t="s">
        <v>6004</v>
      </c>
      <c r="C621" s="2" t="s">
        <v>3137</v>
      </c>
      <c r="D621" s="2" t="s">
        <v>6004</v>
      </c>
      <c r="E621" s="2" t="s">
        <v>4070</v>
      </c>
      <c r="F621" s="2" t="s">
        <v>3147</v>
      </c>
      <c r="G621" s="2" t="s">
        <v>6010</v>
      </c>
      <c r="H621" s="2" t="s">
        <v>4072</v>
      </c>
      <c r="I621" s="2" t="s">
        <v>6</v>
      </c>
      <c r="J621" s="2" t="s">
        <v>4073</v>
      </c>
      <c r="K621" s="2" t="s">
        <v>4074</v>
      </c>
      <c r="L621" s="2" t="s">
        <v>3146</v>
      </c>
      <c r="M621" s="2" t="s">
        <v>3145</v>
      </c>
      <c r="N621" s="2" t="s">
        <v>73</v>
      </c>
      <c r="O621" s="2" t="s">
        <v>43</v>
      </c>
      <c r="P621" s="2" t="s">
        <v>6011</v>
      </c>
      <c r="Q621" s="2" t="s">
        <v>3144</v>
      </c>
      <c r="R621" s="2" t="s">
        <v>6012</v>
      </c>
      <c r="S621" s="2" t="s">
        <v>0</v>
      </c>
      <c r="T621" s="2" t="s">
        <v>0</v>
      </c>
      <c r="U621" s="2" t="s">
        <v>4089</v>
      </c>
      <c r="V621" s="2" t="s">
        <v>4078</v>
      </c>
    </row>
    <row r="622" spans="1:22" ht="165.75" hidden="1" thickBot="1">
      <c r="A622" s="2" t="s">
        <v>3151</v>
      </c>
      <c r="B622" s="2" t="s">
        <v>6004</v>
      </c>
      <c r="C622" s="2" t="s">
        <v>3137</v>
      </c>
      <c r="D622" s="2" t="s">
        <v>6004</v>
      </c>
      <c r="E622" s="2" t="s">
        <v>4070</v>
      </c>
      <c r="F622" s="2" t="s">
        <v>3150</v>
      </c>
      <c r="G622" s="2" t="s">
        <v>6013</v>
      </c>
      <c r="H622" s="2" t="s">
        <v>4072</v>
      </c>
      <c r="I622" s="2" t="s">
        <v>6</v>
      </c>
      <c r="J622" s="2" t="s">
        <v>4073</v>
      </c>
      <c r="K622" s="2" t="s">
        <v>4074</v>
      </c>
      <c r="L622" s="2" t="s">
        <v>575</v>
      </c>
      <c r="M622" s="2" t="s">
        <v>575</v>
      </c>
      <c r="N622" s="2" t="s">
        <v>105</v>
      </c>
      <c r="O622" s="2" t="s">
        <v>241</v>
      </c>
      <c r="P622" s="2" t="s">
        <v>6014</v>
      </c>
      <c r="Q622" s="2" t="s">
        <v>3149</v>
      </c>
      <c r="R622" s="2" t="s">
        <v>6015</v>
      </c>
      <c r="S622" s="2" t="s">
        <v>0</v>
      </c>
      <c r="T622" s="2" t="s">
        <v>0</v>
      </c>
      <c r="U622" s="2" t="s">
        <v>4077</v>
      </c>
      <c r="V622" s="2" t="s">
        <v>4078</v>
      </c>
    </row>
    <row r="623" spans="1:22" ht="99.75" hidden="1" thickBot="1">
      <c r="A623" s="2" t="s">
        <v>3156</v>
      </c>
      <c r="B623" s="2" t="s">
        <v>6004</v>
      </c>
      <c r="C623" s="2" t="s">
        <v>3155</v>
      </c>
      <c r="D623" s="2" t="s">
        <v>6016</v>
      </c>
      <c r="E623" s="2" t="s">
        <v>4070</v>
      </c>
      <c r="F623" s="2" t="s">
        <v>3154</v>
      </c>
      <c r="G623" s="2" t="s">
        <v>6017</v>
      </c>
      <c r="H623" s="2" t="s">
        <v>4072</v>
      </c>
      <c r="I623" s="2" t="s">
        <v>6</v>
      </c>
      <c r="J623" s="2" t="s">
        <v>4073</v>
      </c>
      <c r="K623" s="2" t="s">
        <v>4074</v>
      </c>
      <c r="L623" s="2" t="s">
        <v>676</v>
      </c>
      <c r="M623" s="2" t="s">
        <v>3153</v>
      </c>
      <c r="N623" s="2" t="s">
        <v>11</v>
      </c>
      <c r="O623" s="2" t="s">
        <v>11</v>
      </c>
      <c r="P623" s="2" t="s">
        <v>6018</v>
      </c>
      <c r="Q623" s="2" t="s">
        <v>3152</v>
      </c>
      <c r="R623" s="2" t="s">
        <v>6019</v>
      </c>
      <c r="S623" s="2" t="s">
        <v>0</v>
      </c>
      <c r="T623" s="2" t="s">
        <v>0</v>
      </c>
      <c r="U623" s="2" t="s">
        <v>4230</v>
      </c>
      <c r="V623" s="2" t="s">
        <v>4078</v>
      </c>
    </row>
    <row r="624" spans="1:22" ht="50.25" hidden="1" thickBot="1">
      <c r="A624" s="2" t="s">
        <v>3161</v>
      </c>
      <c r="B624" s="2" t="s">
        <v>6004</v>
      </c>
      <c r="C624" s="2" t="s">
        <v>3160</v>
      </c>
      <c r="D624" s="2" t="s">
        <v>6020</v>
      </c>
      <c r="E624" s="2" t="s">
        <v>4070</v>
      </c>
      <c r="F624" s="2" t="s">
        <v>3159</v>
      </c>
      <c r="G624" s="2" t="s">
        <v>6021</v>
      </c>
      <c r="H624" s="2" t="s">
        <v>4072</v>
      </c>
      <c r="I624" s="2" t="s">
        <v>34</v>
      </c>
      <c r="J624" s="2" t="s">
        <v>4099</v>
      </c>
      <c r="K624" s="2" t="s">
        <v>4074</v>
      </c>
      <c r="L624" s="2" t="s">
        <v>3158</v>
      </c>
      <c r="M624" s="2" t="s">
        <v>3158</v>
      </c>
      <c r="N624" s="2" t="s">
        <v>124</v>
      </c>
      <c r="O624" s="2" t="s">
        <v>124</v>
      </c>
      <c r="P624" s="2" t="s">
        <v>6022</v>
      </c>
      <c r="Q624" s="2" t="s">
        <v>3157</v>
      </c>
      <c r="R624" s="2" t="s">
        <v>5193</v>
      </c>
      <c r="S624" s="2" t="s">
        <v>0</v>
      </c>
      <c r="T624" s="2" t="s">
        <v>0</v>
      </c>
      <c r="U624" s="2" t="s">
        <v>4089</v>
      </c>
      <c r="V624" s="2" t="s">
        <v>4078</v>
      </c>
    </row>
    <row r="625" spans="1:22" ht="99.75" hidden="1" thickBot="1">
      <c r="A625" s="2" t="s">
        <v>3166</v>
      </c>
      <c r="B625" s="2" t="s">
        <v>6004</v>
      </c>
      <c r="C625" s="2" t="s">
        <v>3165</v>
      </c>
      <c r="D625" s="2" t="s">
        <v>6023</v>
      </c>
      <c r="E625" s="2" t="s">
        <v>4171</v>
      </c>
      <c r="F625" s="2" t="s">
        <v>3164</v>
      </c>
      <c r="G625" s="2" t="s">
        <v>6024</v>
      </c>
      <c r="H625" s="2" t="s">
        <v>4072</v>
      </c>
      <c r="I625" s="2" t="s">
        <v>6</v>
      </c>
      <c r="J625" s="2" t="s">
        <v>4073</v>
      </c>
      <c r="K625" s="2" t="s">
        <v>4074</v>
      </c>
      <c r="L625" s="2" t="s">
        <v>3163</v>
      </c>
      <c r="M625" s="2" t="s">
        <v>3163</v>
      </c>
      <c r="N625" s="2" t="s">
        <v>43</v>
      </c>
      <c r="O625" s="2" t="s">
        <v>11</v>
      </c>
      <c r="P625" s="2" t="s">
        <v>6025</v>
      </c>
      <c r="Q625" s="2" t="s">
        <v>3162</v>
      </c>
      <c r="R625" s="2" t="s">
        <v>6026</v>
      </c>
      <c r="S625" s="2" t="s">
        <v>0</v>
      </c>
      <c r="T625" s="2" t="s">
        <v>0</v>
      </c>
      <c r="U625" s="2" t="s">
        <v>4230</v>
      </c>
      <c r="V625" s="2" t="s">
        <v>4078</v>
      </c>
    </row>
    <row r="626" spans="1:22" ht="99.75" hidden="1" thickBot="1">
      <c r="A626" s="2" t="s">
        <v>3170</v>
      </c>
      <c r="B626" s="2" t="s">
        <v>6004</v>
      </c>
      <c r="C626" s="2" t="s">
        <v>3165</v>
      </c>
      <c r="D626" s="2" t="s">
        <v>6023</v>
      </c>
      <c r="E626" s="2" t="s">
        <v>4070</v>
      </c>
      <c r="F626" s="2" t="s">
        <v>3169</v>
      </c>
      <c r="G626" s="2" t="s">
        <v>6027</v>
      </c>
      <c r="H626" s="2" t="s">
        <v>4072</v>
      </c>
      <c r="I626" s="2" t="s">
        <v>6</v>
      </c>
      <c r="J626" s="2" t="s">
        <v>4073</v>
      </c>
      <c r="K626" s="2" t="s">
        <v>4074</v>
      </c>
      <c r="L626" s="2" t="s">
        <v>575</v>
      </c>
      <c r="M626" s="2" t="s">
        <v>575</v>
      </c>
      <c r="N626" s="2" t="s">
        <v>3168</v>
      </c>
      <c r="O626" s="2" t="s">
        <v>73</v>
      </c>
      <c r="P626" s="2" t="s">
        <v>6028</v>
      </c>
      <c r="Q626" s="2" t="s">
        <v>3167</v>
      </c>
      <c r="R626" s="2" t="s">
        <v>6026</v>
      </c>
      <c r="S626" s="2" t="s">
        <v>0</v>
      </c>
      <c r="T626" s="2" t="s">
        <v>0</v>
      </c>
      <c r="U626" s="2" t="s">
        <v>4230</v>
      </c>
      <c r="V626" s="2" t="s">
        <v>4078</v>
      </c>
    </row>
    <row r="627" spans="1:22" ht="99.75" hidden="1" thickBot="1">
      <c r="A627" s="2" t="s">
        <v>3173</v>
      </c>
      <c r="B627" s="2" t="s">
        <v>6004</v>
      </c>
      <c r="C627" s="2" t="s">
        <v>3165</v>
      </c>
      <c r="D627" s="2" t="s">
        <v>6023</v>
      </c>
      <c r="E627" s="2" t="s">
        <v>6029</v>
      </c>
      <c r="F627" s="2" t="s">
        <v>3172</v>
      </c>
      <c r="G627" s="2" t="s">
        <v>6030</v>
      </c>
      <c r="H627" s="2" t="s">
        <v>4072</v>
      </c>
      <c r="I627" s="2" t="s">
        <v>34</v>
      </c>
      <c r="J627" s="2" t="s">
        <v>4099</v>
      </c>
      <c r="K627" s="2" t="s">
        <v>4074</v>
      </c>
      <c r="L627" s="2" t="s">
        <v>840</v>
      </c>
      <c r="M627" s="2" t="s">
        <v>840</v>
      </c>
      <c r="N627" s="2" t="s">
        <v>32</v>
      </c>
      <c r="O627" s="2" t="s">
        <v>241</v>
      </c>
      <c r="P627" s="2" t="s">
        <v>6031</v>
      </c>
      <c r="Q627" s="2" t="s">
        <v>3171</v>
      </c>
      <c r="R627" s="2" t="s">
        <v>6026</v>
      </c>
      <c r="S627" s="2" t="s">
        <v>0</v>
      </c>
      <c r="T627" s="2" t="s">
        <v>0</v>
      </c>
      <c r="U627" s="2" t="s">
        <v>4230</v>
      </c>
      <c r="V627" s="2" t="s">
        <v>4078</v>
      </c>
    </row>
    <row r="628" spans="1:22" ht="50.25" hidden="1" thickBot="1">
      <c r="A628" s="2" t="s">
        <v>3179</v>
      </c>
      <c r="B628" s="2" t="s">
        <v>6004</v>
      </c>
      <c r="C628" s="2" t="s">
        <v>3178</v>
      </c>
      <c r="D628" s="2" t="s">
        <v>6032</v>
      </c>
      <c r="E628" s="2" t="s">
        <v>4096</v>
      </c>
      <c r="F628" s="2" t="s">
        <v>3177</v>
      </c>
      <c r="G628" s="2" t="s">
        <v>6033</v>
      </c>
      <c r="H628" s="2" t="s">
        <v>4072</v>
      </c>
      <c r="I628" s="2" t="s">
        <v>6</v>
      </c>
      <c r="J628" s="2" t="s">
        <v>4073</v>
      </c>
      <c r="K628" s="2" t="s">
        <v>4074</v>
      </c>
      <c r="L628" s="2" t="s">
        <v>3176</v>
      </c>
      <c r="M628" s="2" t="s">
        <v>3175</v>
      </c>
      <c r="N628" s="2" t="s">
        <v>85</v>
      </c>
      <c r="O628" s="2" t="s">
        <v>105</v>
      </c>
      <c r="P628" s="2" t="s">
        <v>6034</v>
      </c>
      <c r="Q628" s="2" t="s">
        <v>3174</v>
      </c>
      <c r="R628" s="2" t="s">
        <v>6035</v>
      </c>
      <c r="S628" s="2" t="s">
        <v>0</v>
      </c>
      <c r="T628" s="2" t="s">
        <v>0</v>
      </c>
      <c r="U628" s="2" t="s">
        <v>4089</v>
      </c>
      <c r="V628" s="2" t="s">
        <v>4078</v>
      </c>
    </row>
    <row r="629" spans="1:22" ht="132.75" hidden="1" thickBot="1">
      <c r="A629" s="2" t="s">
        <v>3183</v>
      </c>
      <c r="B629" s="2" t="s">
        <v>6004</v>
      </c>
      <c r="C629" s="2" t="s">
        <v>3182</v>
      </c>
      <c r="D629" s="2" t="s">
        <v>6036</v>
      </c>
      <c r="E629" s="2" t="s">
        <v>4070</v>
      </c>
      <c r="F629" s="2" t="s">
        <v>3181</v>
      </c>
      <c r="G629" s="2" t="s">
        <v>6037</v>
      </c>
      <c r="H629" s="2" t="s">
        <v>4072</v>
      </c>
      <c r="I629" s="2" t="s">
        <v>267</v>
      </c>
      <c r="J629" s="2" t="s">
        <v>4237</v>
      </c>
      <c r="K629" s="2" t="s">
        <v>4080</v>
      </c>
      <c r="L629" s="2" t="s">
        <v>923</v>
      </c>
      <c r="M629" s="2" t="s">
        <v>1272</v>
      </c>
      <c r="N629" s="2" t="s">
        <v>66</v>
      </c>
      <c r="O629" s="2" t="s">
        <v>50</v>
      </c>
      <c r="P629" s="2" t="s">
        <v>6038</v>
      </c>
      <c r="Q629" s="2" t="s">
        <v>3180</v>
      </c>
      <c r="R629" s="2" t="s">
        <v>6039</v>
      </c>
      <c r="S629" s="2" t="s">
        <v>0</v>
      </c>
      <c r="T629" s="2" t="s">
        <v>0</v>
      </c>
      <c r="U629" s="2" t="s">
        <v>4095</v>
      </c>
      <c r="V629" s="2" t="s">
        <v>4078</v>
      </c>
    </row>
    <row r="630" spans="1:22" ht="99.75" hidden="1" thickBot="1">
      <c r="A630" s="2" t="s">
        <v>3189</v>
      </c>
      <c r="B630" s="2" t="s">
        <v>6004</v>
      </c>
      <c r="C630" s="2" t="s">
        <v>3188</v>
      </c>
      <c r="D630" s="2" t="s">
        <v>6040</v>
      </c>
      <c r="E630" s="2" t="s">
        <v>4070</v>
      </c>
      <c r="F630" s="2" t="s">
        <v>3187</v>
      </c>
      <c r="G630" s="2" t="s">
        <v>6041</v>
      </c>
      <c r="H630" s="2" t="s">
        <v>4072</v>
      </c>
      <c r="I630" s="2" t="s">
        <v>267</v>
      </c>
      <c r="J630" s="2" t="s">
        <v>4237</v>
      </c>
      <c r="K630" s="2" t="s">
        <v>4074</v>
      </c>
      <c r="L630" s="2" t="s">
        <v>3186</v>
      </c>
      <c r="M630" s="2" t="s">
        <v>3185</v>
      </c>
      <c r="N630" s="2" t="s">
        <v>99</v>
      </c>
      <c r="O630" s="2" t="s">
        <v>66</v>
      </c>
      <c r="P630" s="2" t="s">
        <v>6042</v>
      </c>
      <c r="Q630" s="2" t="s">
        <v>3184</v>
      </c>
      <c r="R630" s="2" t="s">
        <v>6043</v>
      </c>
      <c r="S630" s="2" t="s">
        <v>0</v>
      </c>
      <c r="T630" s="2" t="s">
        <v>0</v>
      </c>
      <c r="U630" s="2" t="s">
        <v>4432</v>
      </c>
      <c r="V630" s="2" t="s">
        <v>4078</v>
      </c>
    </row>
    <row r="631" spans="1:22" ht="99.75" hidden="1" thickBot="1">
      <c r="A631" s="2" t="s">
        <v>3192</v>
      </c>
      <c r="B631" s="2" t="s">
        <v>6004</v>
      </c>
      <c r="C631" s="2" t="s">
        <v>3191</v>
      </c>
      <c r="D631" s="2" t="s">
        <v>6044</v>
      </c>
      <c r="E631" s="2" t="s">
        <v>4070</v>
      </c>
      <c r="F631" s="2" t="s">
        <v>2001</v>
      </c>
      <c r="G631" s="2" t="s">
        <v>6045</v>
      </c>
      <c r="H631" s="2" t="s">
        <v>4072</v>
      </c>
      <c r="I631" s="2" t="s">
        <v>6</v>
      </c>
      <c r="J631" s="2" t="s">
        <v>4073</v>
      </c>
      <c r="K631" s="2" t="s">
        <v>4080</v>
      </c>
      <c r="L631" s="2" t="s">
        <v>735</v>
      </c>
      <c r="M631" s="2" t="s">
        <v>735</v>
      </c>
      <c r="N631" s="2" t="s">
        <v>25</v>
      </c>
      <c r="O631" s="2" t="s">
        <v>17</v>
      </c>
      <c r="P631" s="2" t="s">
        <v>6046</v>
      </c>
      <c r="Q631" s="2" t="s">
        <v>3190</v>
      </c>
      <c r="R631" s="2" t="s">
        <v>6047</v>
      </c>
      <c r="S631" s="2" t="s">
        <v>0</v>
      </c>
      <c r="T631" s="2" t="s">
        <v>0</v>
      </c>
      <c r="U631" s="2" t="s">
        <v>4432</v>
      </c>
      <c r="V631" s="2" t="s">
        <v>4078</v>
      </c>
    </row>
    <row r="632" spans="1:22" ht="50.25" hidden="1" thickBot="1">
      <c r="A632" s="2" t="s">
        <v>3196</v>
      </c>
      <c r="B632" s="2" t="s">
        <v>6004</v>
      </c>
      <c r="C632" s="2" t="s">
        <v>3195</v>
      </c>
      <c r="D632" s="2" t="s">
        <v>6048</v>
      </c>
      <c r="E632" s="2" t="s">
        <v>4090</v>
      </c>
      <c r="F632" s="2" t="s">
        <v>2033</v>
      </c>
      <c r="G632" s="2" t="s">
        <v>6049</v>
      </c>
      <c r="H632" s="2" t="s">
        <v>4072</v>
      </c>
      <c r="I632" s="2" t="s">
        <v>6</v>
      </c>
      <c r="J632" s="2" t="s">
        <v>4073</v>
      </c>
      <c r="K632" s="2" t="s">
        <v>4074</v>
      </c>
      <c r="L632" s="2" t="s">
        <v>3194</v>
      </c>
      <c r="M632" s="2" t="s">
        <v>3194</v>
      </c>
      <c r="N632" s="2" t="s">
        <v>32</v>
      </c>
      <c r="O632" s="2" t="s">
        <v>125</v>
      </c>
      <c r="P632" s="2" t="s">
        <v>6050</v>
      </c>
      <c r="Q632" s="2" t="s">
        <v>3193</v>
      </c>
      <c r="R632" s="2" t="s">
        <v>6051</v>
      </c>
      <c r="S632" s="2" t="s">
        <v>0</v>
      </c>
      <c r="T632" s="2" t="s">
        <v>0</v>
      </c>
      <c r="U632" s="2" t="s">
        <v>4089</v>
      </c>
      <c r="V632" s="2" t="s">
        <v>4078</v>
      </c>
    </row>
    <row r="633" spans="1:22" ht="99.75" hidden="1" thickBot="1">
      <c r="A633" s="2" t="s">
        <v>3201</v>
      </c>
      <c r="B633" s="2" t="s">
        <v>6004</v>
      </c>
      <c r="C633" s="2" t="s">
        <v>3195</v>
      </c>
      <c r="D633" s="2" t="s">
        <v>6048</v>
      </c>
      <c r="E633" s="2" t="s">
        <v>4070</v>
      </c>
      <c r="F633" s="2" t="s">
        <v>3200</v>
      </c>
      <c r="G633" s="2" t="s">
        <v>6052</v>
      </c>
      <c r="H633" s="2" t="s">
        <v>4072</v>
      </c>
      <c r="I633" s="2" t="s">
        <v>6</v>
      </c>
      <c r="J633" s="2" t="s">
        <v>4073</v>
      </c>
      <c r="K633" s="2" t="s">
        <v>4074</v>
      </c>
      <c r="L633" s="2" t="s">
        <v>3199</v>
      </c>
      <c r="M633" s="2" t="s">
        <v>3198</v>
      </c>
      <c r="N633" s="2" t="s">
        <v>85</v>
      </c>
      <c r="O633" s="2" t="s">
        <v>59</v>
      </c>
      <c r="P633" s="2" t="s">
        <v>6053</v>
      </c>
      <c r="Q633" s="2" t="s">
        <v>3197</v>
      </c>
      <c r="R633" s="2" t="s">
        <v>6051</v>
      </c>
      <c r="S633" s="2" t="s">
        <v>0</v>
      </c>
      <c r="T633" s="2" t="s">
        <v>0</v>
      </c>
      <c r="U633" s="2" t="s">
        <v>4230</v>
      </c>
      <c r="V633" s="2" t="s">
        <v>4078</v>
      </c>
    </row>
    <row r="634" spans="1:22" ht="50.25" thickBot="1">
      <c r="A634" s="2" t="s">
        <v>3205</v>
      </c>
      <c r="B634" s="2" t="s">
        <v>6004</v>
      </c>
      <c r="C634" s="2" t="s">
        <v>3195</v>
      </c>
      <c r="D634" s="2" t="s">
        <v>6048</v>
      </c>
      <c r="E634" s="2" t="s">
        <v>4097</v>
      </c>
      <c r="F634" s="2" t="s">
        <v>95</v>
      </c>
      <c r="G634" s="2" t="s">
        <v>6054</v>
      </c>
      <c r="H634" s="2" t="s">
        <v>4072</v>
      </c>
      <c r="I634" s="2" t="s">
        <v>34</v>
      </c>
      <c r="J634" s="2" t="s">
        <v>4099</v>
      </c>
      <c r="K634" s="2" t="s">
        <v>4080</v>
      </c>
      <c r="L634" s="2" t="s">
        <v>3204</v>
      </c>
      <c r="M634" s="2" t="s">
        <v>3203</v>
      </c>
      <c r="N634" s="2" t="s">
        <v>3</v>
      </c>
      <c r="O634" s="2" t="s">
        <v>11</v>
      </c>
      <c r="P634" s="2" t="s">
        <v>6055</v>
      </c>
      <c r="Q634" s="2" t="s">
        <v>3202</v>
      </c>
      <c r="R634" s="2" t="s">
        <v>6051</v>
      </c>
      <c r="S634" s="2" t="s">
        <v>4116</v>
      </c>
      <c r="T634" s="2" t="s">
        <v>4170</v>
      </c>
      <c r="U634" s="2" t="s">
        <v>0</v>
      </c>
      <c r="V634" s="2" t="s">
        <v>4078</v>
      </c>
    </row>
    <row r="635" spans="1:22" ht="50.25" hidden="1" thickBot="1">
      <c r="A635" s="2" t="s">
        <v>3209</v>
      </c>
      <c r="B635" s="2" t="s">
        <v>6004</v>
      </c>
      <c r="C635" s="2" t="s">
        <v>3208</v>
      </c>
      <c r="D635" s="2" t="s">
        <v>6056</v>
      </c>
      <c r="E635" s="2" t="s">
        <v>4070</v>
      </c>
      <c r="F635" s="2" t="s">
        <v>3207</v>
      </c>
      <c r="G635" s="2" t="s">
        <v>6057</v>
      </c>
      <c r="H635" s="2" t="s">
        <v>4072</v>
      </c>
      <c r="I635" s="2" t="s">
        <v>6</v>
      </c>
      <c r="J635" s="2" t="s">
        <v>4073</v>
      </c>
      <c r="K635" s="2" t="s">
        <v>4080</v>
      </c>
      <c r="L635" s="2" t="s">
        <v>624</v>
      </c>
      <c r="M635" s="2" t="s">
        <v>624</v>
      </c>
      <c r="N635" s="2" t="s">
        <v>280</v>
      </c>
      <c r="O635" s="2" t="s">
        <v>85</v>
      </c>
      <c r="P635" s="2" t="s">
        <v>6058</v>
      </c>
      <c r="Q635" s="2" t="s">
        <v>3206</v>
      </c>
      <c r="R635" s="2" t="s">
        <v>6059</v>
      </c>
      <c r="S635" s="2" t="s">
        <v>0</v>
      </c>
      <c r="T635" s="2" t="s">
        <v>0</v>
      </c>
      <c r="U635" s="2" t="s">
        <v>4089</v>
      </c>
      <c r="V635" s="2" t="s">
        <v>4078</v>
      </c>
    </row>
    <row r="636" spans="1:22" ht="99.75" hidden="1" thickBot="1">
      <c r="A636" s="2" t="s">
        <v>3213</v>
      </c>
      <c r="B636" s="2" t="s">
        <v>6004</v>
      </c>
      <c r="C636" s="2" t="s">
        <v>3212</v>
      </c>
      <c r="D636" s="2" t="s">
        <v>6060</v>
      </c>
      <c r="E636" s="2" t="s">
        <v>6004</v>
      </c>
      <c r="F636" s="2" t="s">
        <v>3211</v>
      </c>
      <c r="G636" s="2" t="s">
        <v>6061</v>
      </c>
      <c r="H636" s="2" t="s">
        <v>4072</v>
      </c>
      <c r="I636" s="2" t="s">
        <v>6</v>
      </c>
      <c r="J636" s="2" t="s">
        <v>4073</v>
      </c>
      <c r="K636" s="2" t="s">
        <v>4074</v>
      </c>
      <c r="L636" s="2" t="s">
        <v>670</v>
      </c>
      <c r="M636" s="2" t="s">
        <v>3210</v>
      </c>
      <c r="N636" s="2" t="s">
        <v>44</v>
      </c>
      <c r="O636" s="2" t="s">
        <v>43</v>
      </c>
      <c r="P636" s="2" t="s">
        <v>6062</v>
      </c>
      <c r="Q636" s="2" t="s">
        <v>6063</v>
      </c>
      <c r="R636" s="2" t="s">
        <v>6064</v>
      </c>
      <c r="S636" s="2" t="s">
        <v>0</v>
      </c>
      <c r="T636" s="2" t="s">
        <v>0</v>
      </c>
      <c r="U636" s="2" t="s">
        <v>4230</v>
      </c>
      <c r="V636" s="2" t="s">
        <v>4078</v>
      </c>
    </row>
    <row r="637" spans="1:22" ht="99.75" hidden="1" thickBot="1">
      <c r="A637" s="2" t="s">
        <v>3218</v>
      </c>
      <c r="B637" s="2" t="s">
        <v>6004</v>
      </c>
      <c r="C637" s="2" t="s">
        <v>3217</v>
      </c>
      <c r="D637" s="2" t="s">
        <v>6065</v>
      </c>
      <c r="E637" s="2" t="s">
        <v>4096</v>
      </c>
      <c r="F637" s="2" t="s">
        <v>589</v>
      </c>
      <c r="G637" s="2" t="s">
        <v>6066</v>
      </c>
      <c r="H637" s="2" t="s">
        <v>4072</v>
      </c>
      <c r="I637" s="2" t="s">
        <v>6</v>
      </c>
      <c r="J637" s="2" t="s">
        <v>4073</v>
      </c>
      <c r="K637" s="2" t="s">
        <v>4074</v>
      </c>
      <c r="L637" s="2" t="s">
        <v>3216</v>
      </c>
      <c r="M637" s="2" t="s">
        <v>3215</v>
      </c>
      <c r="N637" s="2" t="s">
        <v>2</v>
      </c>
      <c r="O637" s="2" t="s">
        <v>25</v>
      </c>
      <c r="P637" s="2" t="s">
        <v>6067</v>
      </c>
      <c r="Q637" s="2" t="s">
        <v>3214</v>
      </c>
      <c r="R637" s="2" t="s">
        <v>6068</v>
      </c>
      <c r="S637" s="2" t="s">
        <v>0</v>
      </c>
      <c r="T637" s="2" t="s">
        <v>0</v>
      </c>
      <c r="U637" s="2" t="s">
        <v>4230</v>
      </c>
      <c r="V637" s="2" t="s">
        <v>4078</v>
      </c>
    </row>
    <row r="638" spans="1:22" ht="50.25" hidden="1" thickBot="1">
      <c r="A638" s="2" t="s">
        <v>3224</v>
      </c>
      <c r="B638" s="2" t="s">
        <v>6004</v>
      </c>
      <c r="C638" s="2" t="s">
        <v>3223</v>
      </c>
      <c r="D638" s="2" t="s">
        <v>6069</v>
      </c>
      <c r="E638" s="2" t="s">
        <v>4096</v>
      </c>
      <c r="F638" s="2" t="s">
        <v>3222</v>
      </c>
      <c r="G638" s="2" t="s">
        <v>6070</v>
      </c>
      <c r="H638" s="2" t="s">
        <v>4072</v>
      </c>
      <c r="I638" s="2" t="s">
        <v>6</v>
      </c>
      <c r="J638" s="2" t="s">
        <v>4073</v>
      </c>
      <c r="K638" s="2" t="s">
        <v>4074</v>
      </c>
      <c r="L638" s="2" t="s">
        <v>3221</v>
      </c>
      <c r="M638" s="2" t="s">
        <v>3220</v>
      </c>
      <c r="N638" s="2" t="s">
        <v>105</v>
      </c>
      <c r="O638" s="2" t="s">
        <v>105</v>
      </c>
      <c r="P638" s="2" t="s">
        <v>6071</v>
      </c>
      <c r="Q638" s="2" t="s">
        <v>3219</v>
      </c>
      <c r="R638" s="2" t="s">
        <v>4311</v>
      </c>
      <c r="S638" s="2" t="s">
        <v>0</v>
      </c>
      <c r="T638" s="2" t="s">
        <v>0</v>
      </c>
      <c r="U638" s="2" t="s">
        <v>4077</v>
      </c>
      <c r="V638" s="2" t="s">
        <v>4078</v>
      </c>
    </row>
    <row r="639" spans="1:22" ht="182.25" hidden="1" thickBot="1">
      <c r="A639" s="2" t="s">
        <v>3228</v>
      </c>
      <c r="B639" s="2" t="s">
        <v>6004</v>
      </c>
      <c r="C639" s="2" t="s">
        <v>3227</v>
      </c>
      <c r="D639" s="2" t="s">
        <v>6072</v>
      </c>
      <c r="E639" s="2" t="s">
        <v>4748</v>
      </c>
      <c r="F639" s="2" t="s">
        <v>2485</v>
      </c>
      <c r="G639" s="2" t="s">
        <v>6073</v>
      </c>
      <c r="H639" s="2" t="s">
        <v>4072</v>
      </c>
      <c r="I639" s="2" t="s">
        <v>6</v>
      </c>
      <c r="J639" s="2" t="s">
        <v>4073</v>
      </c>
      <c r="K639" s="2" t="s">
        <v>4074</v>
      </c>
      <c r="L639" s="2" t="s">
        <v>3226</v>
      </c>
      <c r="M639" s="2" t="s">
        <v>3226</v>
      </c>
      <c r="N639" s="2" t="s">
        <v>50</v>
      </c>
      <c r="O639" s="2" t="s">
        <v>3</v>
      </c>
      <c r="P639" s="2" t="s">
        <v>6074</v>
      </c>
      <c r="Q639" s="2" t="s">
        <v>3225</v>
      </c>
      <c r="R639" s="2" t="s">
        <v>4195</v>
      </c>
      <c r="S639" s="2" t="s">
        <v>0</v>
      </c>
      <c r="T639" s="2" t="s">
        <v>0</v>
      </c>
      <c r="U639" s="2" t="s">
        <v>4127</v>
      </c>
      <c r="V639" s="2" t="s">
        <v>4078</v>
      </c>
    </row>
    <row r="640" spans="1:22" ht="182.25" hidden="1" thickBot="1">
      <c r="A640" s="2" t="s">
        <v>3231</v>
      </c>
      <c r="B640" s="2" t="s">
        <v>6004</v>
      </c>
      <c r="C640" s="2" t="s">
        <v>3227</v>
      </c>
      <c r="D640" s="2" t="s">
        <v>6072</v>
      </c>
      <c r="E640" s="2" t="s">
        <v>6004</v>
      </c>
      <c r="F640" s="2" t="s">
        <v>3230</v>
      </c>
      <c r="G640" s="2" t="s">
        <v>6075</v>
      </c>
      <c r="H640" s="2" t="s">
        <v>4072</v>
      </c>
      <c r="I640" s="2" t="s">
        <v>6</v>
      </c>
      <c r="J640" s="2" t="s">
        <v>4073</v>
      </c>
      <c r="K640" s="2" t="s">
        <v>4074</v>
      </c>
      <c r="L640" s="2" t="s">
        <v>3229</v>
      </c>
      <c r="M640" s="2" t="s">
        <v>3229</v>
      </c>
      <c r="N640" s="2" t="s">
        <v>138</v>
      </c>
      <c r="O640" s="2" t="s">
        <v>138</v>
      </c>
      <c r="P640" s="2" t="s">
        <v>6076</v>
      </c>
      <c r="Q640" s="2" t="s">
        <v>3225</v>
      </c>
      <c r="R640" s="2" t="s">
        <v>4195</v>
      </c>
      <c r="S640" s="2" t="s">
        <v>0</v>
      </c>
      <c r="T640" s="2" t="s">
        <v>0</v>
      </c>
      <c r="U640" s="2" t="s">
        <v>6077</v>
      </c>
      <c r="V640" s="2" t="s">
        <v>4078</v>
      </c>
    </row>
    <row r="641" spans="1:22" ht="99.75" hidden="1" thickBot="1">
      <c r="A641" s="2" t="s">
        <v>3237</v>
      </c>
      <c r="B641" s="2" t="s">
        <v>6004</v>
      </c>
      <c r="C641" s="2" t="s">
        <v>3236</v>
      </c>
      <c r="D641" s="2" t="s">
        <v>6078</v>
      </c>
      <c r="E641" s="2" t="s">
        <v>6004</v>
      </c>
      <c r="F641" s="2" t="s">
        <v>3235</v>
      </c>
      <c r="G641" s="2" t="s">
        <v>6079</v>
      </c>
      <c r="H641" s="2" t="s">
        <v>4072</v>
      </c>
      <c r="I641" s="2" t="s">
        <v>6</v>
      </c>
      <c r="J641" s="2" t="s">
        <v>4073</v>
      </c>
      <c r="K641" s="2" t="s">
        <v>4074</v>
      </c>
      <c r="L641" s="2" t="s">
        <v>3234</v>
      </c>
      <c r="M641" s="2" t="s">
        <v>3233</v>
      </c>
      <c r="N641" s="2" t="s">
        <v>43</v>
      </c>
      <c r="O641" s="2" t="s">
        <v>3</v>
      </c>
      <c r="P641" s="2" t="s">
        <v>6080</v>
      </c>
      <c r="Q641" s="2" t="s">
        <v>3232</v>
      </c>
      <c r="R641" s="2" t="s">
        <v>6081</v>
      </c>
      <c r="S641" s="2" t="s">
        <v>0</v>
      </c>
      <c r="T641" s="2" t="s">
        <v>0</v>
      </c>
      <c r="U641" s="2" t="s">
        <v>4230</v>
      </c>
      <c r="V641" s="2" t="s">
        <v>4078</v>
      </c>
    </row>
    <row r="642" spans="1:22" ht="182.25" hidden="1" thickBot="1">
      <c r="A642" s="2" t="s">
        <v>3243</v>
      </c>
      <c r="B642" s="2" t="s">
        <v>6004</v>
      </c>
      <c r="C642" s="2" t="s">
        <v>3242</v>
      </c>
      <c r="D642" s="2" t="s">
        <v>6082</v>
      </c>
      <c r="E642" s="2" t="s">
        <v>6004</v>
      </c>
      <c r="F642" s="2" t="s">
        <v>3241</v>
      </c>
      <c r="G642" s="2" t="s">
        <v>6083</v>
      </c>
      <c r="H642" s="2" t="s">
        <v>4072</v>
      </c>
      <c r="I642" s="2" t="s">
        <v>6</v>
      </c>
      <c r="J642" s="2" t="s">
        <v>4073</v>
      </c>
      <c r="K642" s="2" t="s">
        <v>4074</v>
      </c>
      <c r="L642" s="2" t="s">
        <v>3240</v>
      </c>
      <c r="M642" s="2" t="s">
        <v>3240</v>
      </c>
      <c r="N642" s="2" t="s">
        <v>3239</v>
      </c>
      <c r="O642" s="2" t="s">
        <v>241</v>
      </c>
      <c r="P642" s="2" t="s">
        <v>6084</v>
      </c>
      <c r="Q642" s="2" t="s">
        <v>3238</v>
      </c>
      <c r="R642" s="2" t="s">
        <v>5829</v>
      </c>
      <c r="S642" s="2" t="s">
        <v>0</v>
      </c>
      <c r="T642" s="2" t="s">
        <v>0</v>
      </c>
      <c r="U642" s="2" t="s">
        <v>4127</v>
      </c>
      <c r="V642" s="2" t="s">
        <v>4078</v>
      </c>
    </row>
    <row r="643" spans="1:22" ht="50.25" hidden="1" thickBot="1">
      <c r="A643" s="2" t="s">
        <v>3249</v>
      </c>
      <c r="B643" s="2" t="s">
        <v>6004</v>
      </c>
      <c r="C643" s="2" t="s">
        <v>3248</v>
      </c>
      <c r="D643" s="2" t="s">
        <v>6085</v>
      </c>
      <c r="E643" s="2" t="s">
        <v>6004</v>
      </c>
      <c r="F643" s="2" t="s">
        <v>3247</v>
      </c>
      <c r="G643" s="2" t="s">
        <v>6086</v>
      </c>
      <c r="H643" s="2" t="s">
        <v>4072</v>
      </c>
      <c r="I643" s="2" t="s">
        <v>267</v>
      </c>
      <c r="J643" s="2" t="s">
        <v>4237</v>
      </c>
      <c r="K643" s="2" t="s">
        <v>4074</v>
      </c>
      <c r="L643" s="2" t="s">
        <v>3246</v>
      </c>
      <c r="M643" s="2" t="s">
        <v>3245</v>
      </c>
      <c r="N643" s="2" t="s">
        <v>105</v>
      </c>
      <c r="O643" s="2" t="s">
        <v>105</v>
      </c>
      <c r="P643" s="2" t="s">
        <v>6087</v>
      </c>
      <c r="Q643" s="2" t="s">
        <v>3244</v>
      </c>
      <c r="R643" s="2" t="s">
        <v>6035</v>
      </c>
      <c r="S643" s="2" t="s">
        <v>0</v>
      </c>
      <c r="T643" s="2" t="s">
        <v>0</v>
      </c>
      <c r="U643" s="2" t="s">
        <v>4077</v>
      </c>
      <c r="V643" s="2" t="s">
        <v>4078</v>
      </c>
    </row>
    <row r="644" spans="1:22" ht="50.25" hidden="1" thickBot="1">
      <c r="A644" s="2" t="s">
        <v>3254</v>
      </c>
      <c r="B644" s="2" t="s">
        <v>6088</v>
      </c>
      <c r="C644" s="2" t="s">
        <v>3253</v>
      </c>
      <c r="D644" s="2" t="s">
        <v>6089</v>
      </c>
      <c r="E644" s="2" t="s">
        <v>4070</v>
      </c>
      <c r="F644" s="2" t="s">
        <v>3252</v>
      </c>
      <c r="G644" s="2" t="s">
        <v>6090</v>
      </c>
      <c r="H644" s="2" t="s">
        <v>4072</v>
      </c>
      <c r="I644" s="2" t="s">
        <v>34</v>
      </c>
      <c r="J644" s="2" t="s">
        <v>4099</v>
      </c>
      <c r="K644" s="2" t="s">
        <v>4074</v>
      </c>
      <c r="L644" s="2" t="s">
        <v>3251</v>
      </c>
      <c r="M644" s="2" t="s">
        <v>2619</v>
      </c>
      <c r="N644" s="2" t="s">
        <v>280</v>
      </c>
      <c r="O644" s="2" t="s">
        <v>85</v>
      </c>
      <c r="P644" s="2" t="s">
        <v>6091</v>
      </c>
      <c r="Q644" s="2" t="s">
        <v>3250</v>
      </c>
      <c r="R644" s="2" t="s">
        <v>6092</v>
      </c>
      <c r="S644" s="2" t="s">
        <v>0</v>
      </c>
      <c r="T644" s="2" t="s">
        <v>0</v>
      </c>
      <c r="U644" s="2" t="s">
        <v>4089</v>
      </c>
      <c r="V644" s="2" t="s">
        <v>4078</v>
      </c>
    </row>
    <row r="645" spans="1:22" ht="66.75" hidden="1" thickBot="1">
      <c r="A645" s="2" t="s">
        <v>3260</v>
      </c>
      <c r="B645" s="2" t="s">
        <v>6088</v>
      </c>
      <c r="C645" s="2" t="s">
        <v>3259</v>
      </c>
      <c r="D645" s="2" t="s">
        <v>6093</v>
      </c>
      <c r="E645" s="2" t="s">
        <v>6094</v>
      </c>
      <c r="F645" s="2" t="s">
        <v>3258</v>
      </c>
      <c r="G645" s="2" t="s">
        <v>6095</v>
      </c>
      <c r="H645" s="2" t="s">
        <v>4072</v>
      </c>
      <c r="I645" s="2" t="s">
        <v>6</v>
      </c>
      <c r="J645" s="2" t="s">
        <v>4073</v>
      </c>
      <c r="K645" s="2" t="s">
        <v>4074</v>
      </c>
      <c r="L645" s="2" t="s">
        <v>3257</v>
      </c>
      <c r="M645" s="2" t="s">
        <v>3256</v>
      </c>
      <c r="N645" s="2" t="s">
        <v>43</v>
      </c>
      <c r="O645" s="2" t="s">
        <v>280</v>
      </c>
      <c r="P645" s="2" t="s">
        <v>6096</v>
      </c>
      <c r="Q645" s="2" t="s">
        <v>3255</v>
      </c>
      <c r="R645" s="2" t="s">
        <v>6097</v>
      </c>
      <c r="S645" s="2" t="s">
        <v>0</v>
      </c>
      <c r="T645" s="2" t="s">
        <v>0</v>
      </c>
      <c r="U645" s="2" t="s">
        <v>4077</v>
      </c>
      <c r="V645" s="2" t="s">
        <v>4078</v>
      </c>
    </row>
    <row r="646" spans="1:22" ht="132.75" hidden="1" thickBot="1">
      <c r="A646" s="2" t="s">
        <v>3266</v>
      </c>
      <c r="B646" s="2" t="s">
        <v>6088</v>
      </c>
      <c r="C646" s="2" t="s">
        <v>3265</v>
      </c>
      <c r="D646" s="2" t="s">
        <v>6098</v>
      </c>
      <c r="E646" s="2" t="s">
        <v>6094</v>
      </c>
      <c r="F646" s="2" t="s">
        <v>3264</v>
      </c>
      <c r="G646" s="2" t="s">
        <v>6099</v>
      </c>
      <c r="H646" s="2" t="s">
        <v>4072</v>
      </c>
      <c r="I646" s="2" t="s">
        <v>6</v>
      </c>
      <c r="J646" s="2" t="s">
        <v>4073</v>
      </c>
      <c r="K646" s="2" t="s">
        <v>4074</v>
      </c>
      <c r="L646" s="2" t="s">
        <v>3263</v>
      </c>
      <c r="M646" s="2" t="s">
        <v>3262</v>
      </c>
      <c r="N646" s="2" t="s">
        <v>79</v>
      </c>
      <c r="O646" s="2" t="s">
        <v>16</v>
      </c>
      <c r="P646" s="2" t="s">
        <v>6100</v>
      </c>
      <c r="Q646" s="2" t="s">
        <v>3261</v>
      </c>
      <c r="R646" s="2" t="s">
        <v>4195</v>
      </c>
      <c r="S646" s="2" t="s">
        <v>0</v>
      </c>
      <c r="T646" s="2" t="s">
        <v>0</v>
      </c>
      <c r="U646" s="2" t="s">
        <v>4095</v>
      </c>
      <c r="V646" s="2" t="s">
        <v>4078</v>
      </c>
    </row>
    <row r="647" spans="1:22" ht="99.75" hidden="1" thickBot="1">
      <c r="A647" s="2" t="s">
        <v>3271</v>
      </c>
      <c r="B647" s="2" t="s">
        <v>6088</v>
      </c>
      <c r="C647" s="2" t="s">
        <v>3270</v>
      </c>
      <c r="D647" s="2" t="s">
        <v>6101</v>
      </c>
      <c r="E647" s="2" t="s">
        <v>6102</v>
      </c>
      <c r="F647" s="2" t="s">
        <v>3269</v>
      </c>
      <c r="G647" s="2" t="s">
        <v>6103</v>
      </c>
      <c r="H647" s="2" t="s">
        <v>4072</v>
      </c>
      <c r="I647" s="2" t="s">
        <v>34</v>
      </c>
      <c r="J647" s="2" t="s">
        <v>4099</v>
      </c>
      <c r="K647" s="2" t="s">
        <v>4074</v>
      </c>
      <c r="L647" s="2" t="s">
        <v>3268</v>
      </c>
      <c r="M647" s="2" t="s">
        <v>3268</v>
      </c>
      <c r="N647" s="2" t="s">
        <v>431</v>
      </c>
      <c r="O647" s="2" t="s">
        <v>197</v>
      </c>
      <c r="P647" s="2" t="s">
        <v>6104</v>
      </c>
      <c r="Q647" s="2" t="s">
        <v>3267</v>
      </c>
      <c r="R647" s="2" t="s">
        <v>6097</v>
      </c>
      <c r="S647" s="2" t="s">
        <v>0</v>
      </c>
      <c r="T647" s="2" t="s">
        <v>0</v>
      </c>
      <c r="U647" s="2" t="s">
        <v>4077</v>
      </c>
      <c r="V647" s="2" t="s">
        <v>4078</v>
      </c>
    </row>
    <row r="648" spans="1:22" ht="50.25" hidden="1" thickBot="1">
      <c r="A648" s="2" t="s">
        <v>3276</v>
      </c>
      <c r="B648" s="2" t="s">
        <v>6088</v>
      </c>
      <c r="C648" s="2" t="s">
        <v>3275</v>
      </c>
      <c r="D648" s="2" t="s">
        <v>6105</v>
      </c>
      <c r="E648" s="2" t="s">
        <v>6094</v>
      </c>
      <c r="F648" s="2" t="s">
        <v>3274</v>
      </c>
      <c r="G648" s="2" t="s">
        <v>6106</v>
      </c>
      <c r="H648" s="2" t="s">
        <v>4072</v>
      </c>
      <c r="I648" s="2" t="s">
        <v>34</v>
      </c>
      <c r="J648" s="2" t="s">
        <v>4099</v>
      </c>
      <c r="K648" s="2" t="s">
        <v>4074</v>
      </c>
      <c r="L648" s="2" t="s">
        <v>3273</v>
      </c>
      <c r="M648" s="2" t="s">
        <v>3273</v>
      </c>
      <c r="N648" s="2" t="s">
        <v>197</v>
      </c>
      <c r="O648" s="2" t="s">
        <v>197</v>
      </c>
      <c r="P648" s="2" t="s">
        <v>6107</v>
      </c>
      <c r="Q648" s="2" t="s">
        <v>3272</v>
      </c>
      <c r="R648" s="2" t="s">
        <v>5776</v>
      </c>
      <c r="S648" s="2" t="s">
        <v>0</v>
      </c>
      <c r="T648" s="2" t="s">
        <v>0</v>
      </c>
      <c r="U648" s="2" t="s">
        <v>4077</v>
      </c>
      <c r="V648" s="2" t="s">
        <v>4078</v>
      </c>
    </row>
    <row r="649" spans="1:22" ht="132.75" hidden="1" thickBot="1">
      <c r="A649" s="2" t="s">
        <v>3282</v>
      </c>
      <c r="B649" s="2" t="s">
        <v>6088</v>
      </c>
      <c r="C649" s="2" t="s">
        <v>3281</v>
      </c>
      <c r="D649" s="2" t="s">
        <v>6108</v>
      </c>
      <c r="E649" s="2" t="s">
        <v>6094</v>
      </c>
      <c r="F649" s="2" t="s">
        <v>3280</v>
      </c>
      <c r="G649" s="2" t="s">
        <v>6109</v>
      </c>
      <c r="H649" s="2" t="s">
        <v>4072</v>
      </c>
      <c r="I649" s="2" t="s">
        <v>6</v>
      </c>
      <c r="J649" s="2" t="s">
        <v>4073</v>
      </c>
      <c r="K649" s="2" t="s">
        <v>4074</v>
      </c>
      <c r="L649" s="2" t="s">
        <v>3279</v>
      </c>
      <c r="M649" s="2" t="s">
        <v>3278</v>
      </c>
      <c r="N649" s="2" t="s">
        <v>105</v>
      </c>
      <c r="O649" s="2" t="s">
        <v>124</v>
      </c>
      <c r="P649" s="2" t="s">
        <v>6110</v>
      </c>
      <c r="Q649" s="2" t="s">
        <v>3277</v>
      </c>
      <c r="R649" s="2" t="s">
        <v>6111</v>
      </c>
      <c r="S649" s="2" t="s">
        <v>0</v>
      </c>
      <c r="T649" s="2" t="s">
        <v>0</v>
      </c>
      <c r="U649" s="2" t="s">
        <v>4095</v>
      </c>
      <c r="V649" s="2" t="s">
        <v>4078</v>
      </c>
    </row>
    <row r="650" spans="1:22" ht="182.25" hidden="1" thickBot="1">
      <c r="A650" s="2" t="s">
        <v>3288</v>
      </c>
      <c r="B650" s="2" t="s">
        <v>6088</v>
      </c>
      <c r="C650" s="2" t="s">
        <v>3287</v>
      </c>
      <c r="D650" s="2" t="s">
        <v>6112</v>
      </c>
      <c r="E650" s="2" t="s">
        <v>6094</v>
      </c>
      <c r="F650" s="2" t="s">
        <v>3286</v>
      </c>
      <c r="G650" s="2" t="s">
        <v>6113</v>
      </c>
      <c r="H650" s="2" t="s">
        <v>4072</v>
      </c>
      <c r="I650" s="2" t="s">
        <v>6</v>
      </c>
      <c r="J650" s="2" t="s">
        <v>4073</v>
      </c>
      <c r="K650" s="2" t="s">
        <v>4074</v>
      </c>
      <c r="L650" s="2" t="s">
        <v>3285</v>
      </c>
      <c r="M650" s="2" t="s">
        <v>3284</v>
      </c>
      <c r="N650" s="2" t="s">
        <v>163</v>
      </c>
      <c r="O650" s="2" t="s">
        <v>3</v>
      </c>
      <c r="P650" s="2" t="s">
        <v>6114</v>
      </c>
      <c r="Q650" s="2" t="s">
        <v>3283</v>
      </c>
      <c r="R650" s="2" t="s">
        <v>6115</v>
      </c>
      <c r="S650" s="2" t="s">
        <v>0</v>
      </c>
      <c r="T650" s="2" t="s">
        <v>0</v>
      </c>
      <c r="U650" s="2" t="s">
        <v>4127</v>
      </c>
      <c r="V650" s="2" t="s">
        <v>4078</v>
      </c>
    </row>
    <row r="651" spans="1:22" ht="66.75" hidden="1" thickBot="1">
      <c r="A651" s="2" t="s">
        <v>3294</v>
      </c>
      <c r="B651" s="2" t="s">
        <v>6088</v>
      </c>
      <c r="C651" s="2" t="s">
        <v>3293</v>
      </c>
      <c r="D651" s="2" t="s">
        <v>6116</v>
      </c>
      <c r="E651" s="2" t="s">
        <v>4748</v>
      </c>
      <c r="F651" s="2" t="s">
        <v>3292</v>
      </c>
      <c r="G651" s="2" t="s">
        <v>6117</v>
      </c>
      <c r="H651" s="2" t="s">
        <v>4072</v>
      </c>
      <c r="I651" s="2" t="s">
        <v>34</v>
      </c>
      <c r="J651" s="2" t="s">
        <v>4099</v>
      </c>
      <c r="K651" s="2" t="s">
        <v>4074</v>
      </c>
      <c r="L651" s="2" t="s">
        <v>3291</v>
      </c>
      <c r="M651" s="2" t="s">
        <v>3290</v>
      </c>
      <c r="N651" s="2" t="s">
        <v>280</v>
      </c>
      <c r="O651" s="2" t="s">
        <v>125</v>
      </c>
      <c r="P651" s="2" t="s">
        <v>6118</v>
      </c>
      <c r="Q651" s="2" t="s">
        <v>3289</v>
      </c>
      <c r="R651" s="2" t="s">
        <v>4136</v>
      </c>
      <c r="S651" s="2" t="s">
        <v>0</v>
      </c>
      <c r="T651" s="2" t="s">
        <v>0</v>
      </c>
      <c r="U651" s="2" t="s">
        <v>4077</v>
      </c>
      <c r="V651" s="2" t="s">
        <v>4078</v>
      </c>
    </row>
    <row r="652" spans="1:22" ht="99.75" hidden="1" thickBot="1">
      <c r="A652" s="2" t="s">
        <v>3300</v>
      </c>
      <c r="B652" s="2" t="s">
        <v>6088</v>
      </c>
      <c r="C652" s="2" t="s">
        <v>3299</v>
      </c>
      <c r="D652" s="2" t="s">
        <v>6119</v>
      </c>
      <c r="E652" s="2" t="s">
        <v>6094</v>
      </c>
      <c r="F652" s="2" t="s">
        <v>3298</v>
      </c>
      <c r="G652" s="2" t="s">
        <v>6605</v>
      </c>
      <c r="H652" s="2" t="s">
        <v>4072</v>
      </c>
      <c r="I652" s="2" t="s">
        <v>34</v>
      </c>
      <c r="J652" s="2" t="s">
        <v>4099</v>
      </c>
      <c r="K652" s="2" t="s">
        <v>4074</v>
      </c>
      <c r="L652" s="2" t="s">
        <v>3297</v>
      </c>
      <c r="M652" s="2" t="s">
        <v>3296</v>
      </c>
      <c r="N652" s="2" t="s">
        <v>25</v>
      </c>
      <c r="O652" s="2" t="s">
        <v>25</v>
      </c>
      <c r="P652" s="2" t="s">
        <v>6120</v>
      </c>
      <c r="Q652" s="2" t="s">
        <v>3295</v>
      </c>
      <c r="R652" s="2" t="s">
        <v>6121</v>
      </c>
      <c r="S652" s="2"/>
      <c r="T652" s="2" t="s">
        <v>0</v>
      </c>
      <c r="U652" s="4" t="s">
        <v>6603</v>
      </c>
      <c r="V652" s="2" t="s">
        <v>4078</v>
      </c>
    </row>
    <row r="653" spans="1:22" ht="99.75" hidden="1" thickBot="1">
      <c r="A653" s="2" t="s">
        <v>3304</v>
      </c>
      <c r="B653" s="2" t="s">
        <v>6088</v>
      </c>
      <c r="C653" s="2" t="s">
        <v>3303</v>
      </c>
      <c r="D653" s="2" t="s">
        <v>6122</v>
      </c>
      <c r="E653" s="2" t="s">
        <v>4748</v>
      </c>
      <c r="F653" s="2" t="s">
        <v>3302</v>
      </c>
      <c r="G653" s="2" t="s">
        <v>6123</v>
      </c>
      <c r="H653" s="2" t="s">
        <v>4072</v>
      </c>
      <c r="I653" s="2" t="s">
        <v>6</v>
      </c>
      <c r="J653" s="2" t="s">
        <v>4073</v>
      </c>
      <c r="K653" s="2" t="s">
        <v>4074</v>
      </c>
      <c r="L653" s="2" t="s">
        <v>2619</v>
      </c>
      <c r="M653" s="2" t="s">
        <v>2619</v>
      </c>
      <c r="N653" s="2" t="s">
        <v>138</v>
      </c>
      <c r="O653" s="2" t="s">
        <v>138</v>
      </c>
      <c r="P653" s="2" t="s">
        <v>6124</v>
      </c>
      <c r="Q653" s="2" t="s">
        <v>3301</v>
      </c>
      <c r="R653" s="2" t="s">
        <v>5776</v>
      </c>
      <c r="S653" s="2" t="s">
        <v>0</v>
      </c>
      <c r="T653" s="2" t="s">
        <v>0</v>
      </c>
      <c r="U653" s="2" t="s">
        <v>4230</v>
      </c>
      <c r="V653" s="2" t="s">
        <v>4078</v>
      </c>
    </row>
    <row r="654" spans="1:22" ht="50.25" hidden="1" thickBot="1">
      <c r="A654" s="2" t="s">
        <v>3309</v>
      </c>
      <c r="B654" s="2" t="s">
        <v>6088</v>
      </c>
      <c r="C654" s="2" t="s">
        <v>3308</v>
      </c>
      <c r="D654" s="2" t="s">
        <v>6125</v>
      </c>
      <c r="E654" s="2" t="s">
        <v>4070</v>
      </c>
      <c r="F654" s="2" t="s">
        <v>3307</v>
      </c>
      <c r="G654" s="2" t="s">
        <v>6126</v>
      </c>
      <c r="H654" s="2" t="s">
        <v>4072</v>
      </c>
      <c r="I654" s="2" t="s">
        <v>34</v>
      </c>
      <c r="J654" s="2" t="s">
        <v>4099</v>
      </c>
      <c r="K654" s="2" t="s">
        <v>4074</v>
      </c>
      <c r="L654" s="2" t="s">
        <v>3306</v>
      </c>
      <c r="M654" s="2" t="s">
        <v>3306</v>
      </c>
      <c r="N654" s="2" t="s">
        <v>50</v>
      </c>
      <c r="O654" s="2" t="s">
        <v>50</v>
      </c>
      <c r="P654" s="2" t="s">
        <v>6127</v>
      </c>
      <c r="Q654" s="2" t="s">
        <v>3305</v>
      </c>
      <c r="R654" s="2" t="s">
        <v>6128</v>
      </c>
      <c r="S654" s="2" t="s">
        <v>0</v>
      </c>
      <c r="T654" s="2" t="s">
        <v>0</v>
      </c>
      <c r="U654" s="2" t="s">
        <v>4077</v>
      </c>
      <c r="V654" s="2" t="s">
        <v>4078</v>
      </c>
    </row>
    <row r="655" spans="1:22" ht="99.75" hidden="1" thickBot="1">
      <c r="A655" s="2" t="s">
        <v>3314</v>
      </c>
      <c r="B655" s="2" t="s">
        <v>6088</v>
      </c>
      <c r="C655" s="2" t="s">
        <v>3313</v>
      </c>
      <c r="D655" s="2" t="s">
        <v>6129</v>
      </c>
      <c r="E655" s="2" t="s">
        <v>6102</v>
      </c>
      <c r="F655" s="2" t="s">
        <v>3312</v>
      </c>
      <c r="G655" s="2" t="s">
        <v>6130</v>
      </c>
      <c r="H655" s="2" t="s">
        <v>4072</v>
      </c>
      <c r="I655" s="2" t="s">
        <v>6</v>
      </c>
      <c r="J655" s="2" t="s">
        <v>4073</v>
      </c>
      <c r="K655" s="2" t="s">
        <v>4074</v>
      </c>
      <c r="L655" s="2" t="s">
        <v>3311</v>
      </c>
      <c r="M655" s="2" t="s">
        <v>3311</v>
      </c>
      <c r="N655" s="2" t="s">
        <v>73</v>
      </c>
      <c r="O655" s="2" t="s">
        <v>50</v>
      </c>
      <c r="P655" s="2" t="s">
        <v>6131</v>
      </c>
      <c r="Q655" s="2" t="s">
        <v>3310</v>
      </c>
      <c r="R655" s="2" t="s">
        <v>6132</v>
      </c>
      <c r="S655" s="2" t="s">
        <v>0</v>
      </c>
      <c r="T655" s="2" t="s">
        <v>0</v>
      </c>
      <c r="U655" s="2" t="s">
        <v>4077</v>
      </c>
      <c r="V655" s="2" t="s">
        <v>4078</v>
      </c>
    </row>
    <row r="656" spans="1:22" ht="132.75" hidden="1" thickBot="1">
      <c r="A656" s="2" t="s">
        <v>3320</v>
      </c>
      <c r="B656" s="2" t="s">
        <v>6088</v>
      </c>
      <c r="C656" s="2" t="s">
        <v>3319</v>
      </c>
      <c r="D656" s="2" t="s">
        <v>6133</v>
      </c>
      <c r="E656" s="2" t="s">
        <v>6094</v>
      </c>
      <c r="F656" s="2" t="s">
        <v>3318</v>
      </c>
      <c r="G656" s="2" t="s">
        <v>6134</v>
      </c>
      <c r="H656" s="2" t="s">
        <v>4072</v>
      </c>
      <c r="I656" s="2" t="s">
        <v>6</v>
      </c>
      <c r="J656" s="2" t="s">
        <v>4073</v>
      </c>
      <c r="K656" s="2" t="s">
        <v>4074</v>
      </c>
      <c r="L656" s="2" t="s">
        <v>3317</v>
      </c>
      <c r="M656" s="2" t="s">
        <v>3316</v>
      </c>
      <c r="N656" s="2" t="s">
        <v>138</v>
      </c>
      <c r="O656" s="2" t="s">
        <v>73</v>
      </c>
      <c r="P656" s="2" t="s">
        <v>6135</v>
      </c>
      <c r="Q656" s="2" t="s">
        <v>3315</v>
      </c>
      <c r="R656" s="2" t="s">
        <v>6136</v>
      </c>
      <c r="S656" s="2" t="s">
        <v>0</v>
      </c>
      <c r="T656" s="2" t="s">
        <v>0</v>
      </c>
      <c r="U656" s="2" t="s">
        <v>4095</v>
      </c>
      <c r="V656" s="2" t="s">
        <v>4078</v>
      </c>
    </row>
    <row r="657" spans="1:22" ht="99.75" hidden="1" thickBot="1">
      <c r="A657" s="2" t="s">
        <v>3325</v>
      </c>
      <c r="B657" s="2" t="s">
        <v>6088</v>
      </c>
      <c r="C657" s="2" t="s">
        <v>3324</v>
      </c>
      <c r="D657" s="2" t="s">
        <v>6137</v>
      </c>
      <c r="E657" s="2" t="s">
        <v>4070</v>
      </c>
      <c r="F657" s="2" t="s">
        <v>3323</v>
      </c>
      <c r="G657" s="2" t="s">
        <v>6138</v>
      </c>
      <c r="H657" s="2" t="s">
        <v>4111</v>
      </c>
      <c r="I657" s="2" t="s">
        <v>1381</v>
      </c>
      <c r="J657" s="2" t="s">
        <v>4948</v>
      </c>
      <c r="K657" s="2" t="s">
        <v>4113</v>
      </c>
      <c r="L657" s="2" t="s">
        <v>3322</v>
      </c>
      <c r="M657" s="2" t="s">
        <v>3322</v>
      </c>
      <c r="N657" s="2" t="s">
        <v>25</v>
      </c>
      <c r="O657" s="2" t="s">
        <v>17</v>
      </c>
      <c r="P657" s="2" t="s">
        <v>6139</v>
      </c>
      <c r="Q657" s="2" t="s">
        <v>3321</v>
      </c>
      <c r="R657" s="2" t="s">
        <v>6140</v>
      </c>
      <c r="S657" s="2" t="s">
        <v>0</v>
      </c>
      <c r="T657" s="2" t="s">
        <v>0</v>
      </c>
      <c r="U657" s="2" t="s">
        <v>4230</v>
      </c>
      <c r="V657" s="2" t="s">
        <v>4078</v>
      </c>
    </row>
    <row r="658" spans="1:22" ht="231.75" hidden="1" thickBot="1">
      <c r="A658" s="2" t="s">
        <v>3330</v>
      </c>
      <c r="B658" s="2" t="s">
        <v>6088</v>
      </c>
      <c r="C658" s="2" t="s">
        <v>3324</v>
      </c>
      <c r="D658" s="2" t="s">
        <v>6137</v>
      </c>
      <c r="E658" s="2" t="s">
        <v>4070</v>
      </c>
      <c r="F658" s="2" t="s">
        <v>3329</v>
      </c>
      <c r="G658" s="2" t="s">
        <v>6141</v>
      </c>
      <c r="H658" s="2" t="s">
        <v>4072</v>
      </c>
      <c r="I658" s="2" t="s">
        <v>6</v>
      </c>
      <c r="J658" s="2" t="s">
        <v>4073</v>
      </c>
      <c r="K658" s="2" t="s">
        <v>4080</v>
      </c>
      <c r="L658" s="2" t="s">
        <v>3328</v>
      </c>
      <c r="M658" s="2" t="s">
        <v>3328</v>
      </c>
      <c r="N658" s="2" t="s">
        <v>3327</v>
      </c>
      <c r="O658" s="2" t="s">
        <v>138</v>
      </c>
      <c r="P658" s="2" t="s">
        <v>6142</v>
      </c>
      <c r="Q658" s="2" t="s">
        <v>3326</v>
      </c>
      <c r="R658" s="2" t="s">
        <v>6143</v>
      </c>
      <c r="S658" s="2" t="s">
        <v>0</v>
      </c>
      <c r="T658" s="2" t="s">
        <v>0</v>
      </c>
      <c r="U658" s="2" t="s">
        <v>4230</v>
      </c>
      <c r="V658" s="2" t="s">
        <v>4078</v>
      </c>
    </row>
    <row r="659" spans="1:22" ht="99.75" hidden="1" thickBot="1">
      <c r="A659" s="2" t="s">
        <v>3333</v>
      </c>
      <c r="B659" s="2" t="s">
        <v>6088</v>
      </c>
      <c r="C659" s="2" t="s">
        <v>3324</v>
      </c>
      <c r="D659" s="2" t="s">
        <v>6137</v>
      </c>
      <c r="E659" s="2" t="s">
        <v>4070</v>
      </c>
      <c r="F659" s="2" t="s">
        <v>3332</v>
      </c>
      <c r="G659" s="2" t="s">
        <v>6144</v>
      </c>
      <c r="H659" s="2" t="s">
        <v>4072</v>
      </c>
      <c r="I659" s="2" t="s">
        <v>6</v>
      </c>
      <c r="J659" s="2" t="s">
        <v>4073</v>
      </c>
      <c r="K659" s="2" t="s">
        <v>4074</v>
      </c>
      <c r="L659" s="2" t="s">
        <v>1282</v>
      </c>
      <c r="M659" s="2" t="s">
        <v>2642</v>
      </c>
      <c r="N659" s="2" t="s">
        <v>11</v>
      </c>
      <c r="O659" s="2" t="s">
        <v>2</v>
      </c>
      <c r="P659" s="2" t="s">
        <v>6145</v>
      </c>
      <c r="Q659" s="2" t="s">
        <v>3331</v>
      </c>
      <c r="R659" s="2" t="s">
        <v>6140</v>
      </c>
      <c r="S659" s="2" t="s">
        <v>0</v>
      </c>
      <c r="T659" s="2" t="s">
        <v>0</v>
      </c>
      <c r="U659" s="2" t="s">
        <v>4230</v>
      </c>
      <c r="V659" s="2" t="s">
        <v>4078</v>
      </c>
    </row>
    <row r="660" spans="1:22" ht="231.75" hidden="1" thickBot="1">
      <c r="A660" s="2" t="s">
        <v>3338</v>
      </c>
      <c r="B660" s="2" t="s">
        <v>6088</v>
      </c>
      <c r="C660" s="2" t="s">
        <v>3324</v>
      </c>
      <c r="D660" s="2" t="s">
        <v>6137</v>
      </c>
      <c r="E660" s="2" t="s">
        <v>4070</v>
      </c>
      <c r="F660" s="2" t="s">
        <v>3337</v>
      </c>
      <c r="G660" s="2" t="s">
        <v>6146</v>
      </c>
      <c r="H660" s="2" t="s">
        <v>4072</v>
      </c>
      <c r="I660" s="2" t="s">
        <v>6</v>
      </c>
      <c r="J660" s="2" t="s">
        <v>4073</v>
      </c>
      <c r="K660" s="2" t="s">
        <v>4080</v>
      </c>
      <c r="L660" s="2" t="s">
        <v>3336</v>
      </c>
      <c r="M660" s="2" t="s">
        <v>3336</v>
      </c>
      <c r="N660" s="2" t="s">
        <v>3335</v>
      </c>
      <c r="O660" s="2" t="s">
        <v>66</v>
      </c>
      <c r="P660" s="2" t="s">
        <v>6147</v>
      </c>
      <c r="Q660" s="2" t="s">
        <v>3334</v>
      </c>
      <c r="R660" s="2" t="s">
        <v>6148</v>
      </c>
      <c r="S660" s="2" t="s">
        <v>0</v>
      </c>
      <c r="T660" s="2" t="s">
        <v>0</v>
      </c>
      <c r="U660" s="2" t="s">
        <v>4089</v>
      </c>
      <c r="V660" s="2" t="s">
        <v>4078</v>
      </c>
    </row>
    <row r="661" spans="1:22" ht="66.75" hidden="1" thickBot="1">
      <c r="A661" s="2" t="s">
        <v>3344</v>
      </c>
      <c r="B661" s="2" t="s">
        <v>6088</v>
      </c>
      <c r="C661" s="2" t="s">
        <v>3343</v>
      </c>
      <c r="D661" s="2" t="s">
        <v>6149</v>
      </c>
      <c r="E661" s="2" t="s">
        <v>4804</v>
      </c>
      <c r="F661" s="2" t="s">
        <v>3342</v>
      </c>
      <c r="G661" s="2" t="s">
        <v>6150</v>
      </c>
      <c r="H661" s="2" t="s">
        <v>4111</v>
      </c>
      <c r="I661" s="2" t="s">
        <v>54</v>
      </c>
      <c r="J661" s="2" t="s">
        <v>4112</v>
      </c>
      <c r="K661" s="2" t="s">
        <v>4113</v>
      </c>
      <c r="L661" s="2" t="s">
        <v>3341</v>
      </c>
      <c r="M661" s="2" t="s">
        <v>3340</v>
      </c>
      <c r="N661" s="2" t="s">
        <v>59</v>
      </c>
      <c r="O661" s="2" t="s">
        <v>105</v>
      </c>
      <c r="P661" s="2" t="s">
        <v>6151</v>
      </c>
      <c r="Q661" s="2" t="s">
        <v>3339</v>
      </c>
      <c r="R661" s="2" t="s">
        <v>6115</v>
      </c>
      <c r="S661" s="2" t="s">
        <v>0</v>
      </c>
      <c r="T661" s="2" t="s">
        <v>0</v>
      </c>
      <c r="U661" s="2" t="s">
        <v>4077</v>
      </c>
      <c r="V661" s="2" t="s">
        <v>4078</v>
      </c>
    </row>
    <row r="662" spans="1:22" ht="50.25" hidden="1" thickBot="1">
      <c r="A662" s="2" t="s">
        <v>3348</v>
      </c>
      <c r="B662" s="2" t="s">
        <v>6088</v>
      </c>
      <c r="C662" s="2" t="s">
        <v>3343</v>
      </c>
      <c r="D662" s="2" t="s">
        <v>6149</v>
      </c>
      <c r="E662" s="2" t="s">
        <v>4070</v>
      </c>
      <c r="F662" s="2" t="s">
        <v>3347</v>
      </c>
      <c r="G662" s="2" t="s">
        <v>6152</v>
      </c>
      <c r="H662" s="2" t="s">
        <v>4072</v>
      </c>
      <c r="I662" s="2" t="s">
        <v>6</v>
      </c>
      <c r="J662" s="2" t="s">
        <v>4073</v>
      </c>
      <c r="K662" s="2" t="s">
        <v>4074</v>
      </c>
      <c r="L662" s="2" t="s">
        <v>1454</v>
      </c>
      <c r="M662" s="2" t="s">
        <v>3346</v>
      </c>
      <c r="N662" s="2" t="s">
        <v>280</v>
      </c>
      <c r="O662" s="2" t="s">
        <v>16</v>
      </c>
      <c r="P662" s="2" t="s">
        <v>6153</v>
      </c>
      <c r="Q662" s="2" t="s">
        <v>3345</v>
      </c>
      <c r="R662" s="2" t="s">
        <v>6136</v>
      </c>
      <c r="S662" s="2" t="s">
        <v>0</v>
      </c>
      <c r="T662" s="2" t="s">
        <v>0</v>
      </c>
      <c r="U662" s="2" t="s">
        <v>4089</v>
      </c>
      <c r="V662" s="2" t="s">
        <v>4078</v>
      </c>
    </row>
    <row r="663" spans="1:22" ht="50.25" hidden="1" thickBot="1">
      <c r="A663" s="2" t="s">
        <v>3354</v>
      </c>
      <c r="B663" s="2" t="s">
        <v>6088</v>
      </c>
      <c r="C663" s="2" t="s">
        <v>3353</v>
      </c>
      <c r="D663" s="2" t="s">
        <v>6154</v>
      </c>
      <c r="E663" s="2" t="s">
        <v>4070</v>
      </c>
      <c r="F663" s="2" t="s">
        <v>3352</v>
      </c>
      <c r="G663" s="2" t="s">
        <v>6155</v>
      </c>
      <c r="H663" s="2" t="s">
        <v>4072</v>
      </c>
      <c r="I663" s="2" t="s">
        <v>6</v>
      </c>
      <c r="J663" s="2" t="s">
        <v>4073</v>
      </c>
      <c r="K663" s="2" t="s">
        <v>4074</v>
      </c>
      <c r="L663" s="2" t="s">
        <v>3351</v>
      </c>
      <c r="M663" s="2" t="s">
        <v>3350</v>
      </c>
      <c r="N663" s="2" t="s">
        <v>3</v>
      </c>
      <c r="O663" s="2" t="s">
        <v>2</v>
      </c>
      <c r="P663" s="2" t="s">
        <v>6156</v>
      </c>
      <c r="Q663" s="2" t="s">
        <v>3349</v>
      </c>
      <c r="R663" s="2" t="s">
        <v>4136</v>
      </c>
      <c r="S663" s="2" t="s">
        <v>0</v>
      </c>
      <c r="T663" s="2" t="s">
        <v>0</v>
      </c>
      <c r="U663" s="2" t="s">
        <v>4077</v>
      </c>
      <c r="V663" s="2" t="s">
        <v>4078</v>
      </c>
    </row>
    <row r="664" spans="1:22" ht="99.75" hidden="1" thickBot="1">
      <c r="A664" s="2" t="s">
        <v>3360</v>
      </c>
      <c r="B664" s="2" t="s">
        <v>6088</v>
      </c>
      <c r="C664" s="2" t="s">
        <v>3359</v>
      </c>
      <c r="D664" s="2" t="s">
        <v>6157</v>
      </c>
      <c r="E664" s="2" t="s">
        <v>4070</v>
      </c>
      <c r="F664" s="2" t="s">
        <v>3358</v>
      </c>
      <c r="G664" s="2" t="s">
        <v>6158</v>
      </c>
      <c r="H664" s="2" t="s">
        <v>4072</v>
      </c>
      <c r="I664" s="2" t="s">
        <v>6</v>
      </c>
      <c r="J664" s="2" t="s">
        <v>4073</v>
      </c>
      <c r="K664" s="2" t="s">
        <v>4080</v>
      </c>
      <c r="L664" s="2" t="s">
        <v>3357</v>
      </c>
      <c r="M664" s="2" t="s">
        <v>3356</v>
      </c>
      <c r="N664" s="2" t="s">
        <v>11</v>
      </c>
      <c r="O664" s="2" t="s">
        <v>25</v>
      </c>
      <c r="P664" s="2" t="s">
        <v>6159</v>
      </c>
      <c r="Q664" s="2" t="s">
        <v>3355</v>
      </c>
      <c r="R664" s="2" t="s">
        <v>4136</v>
      </c>
      <c r="S664" s="2" t="s">
        <v>0</v>
      </c>
      <c r="T664" s="2" t="s">
        <v>0</v>
      </c>
      <c r="U664" s="2" t="s">
        <v>4230</v>
      </c>
      <c r="V664" s="2" t="s">
        <v>4078</v>
      </c>
    </row>
    <row r="665" spans="1:22" ht="99.75" hidden="1" thickBot="1">
      <c r="A665" s="2" t="s">
        <v>3366</v>
      </c>
      <c r="B665" s="2" t="s">
        <v>6088</v>
      </c>
      <c r="C665" s="2" t="s">
        <v>3365</v>
      </c>
      <c r="D665" s="2" t="s">
        <v>6160</v>
      </c>
      <c r="E665" s="2" t="s">
        <v>4070</v>
      </c>
      <c r="F665" s="2" t="s">
        <v>3364</v>
      </c>
      <c r="G665" s="2" t="s">
        <v>6161</v>
      </c>
      <c r="H665" s="2" t="s">
        <v>4072</v>
      </c>
      <c r="I665" s="2" t="s">
        <v>267</v>
      </c>
      <c r="J665" s="2" t="s">
        <v>4237</v>
      </c>
      <c r="K665" s="2" t="s">
        <v>4074</v>
      </c>
      <c r="L665" s="2" t="s">
        <v>3363</v>
      </c>
      <c r="M665" s="2" t="s">
        <v>3362</v>
      </c>
      <c r="N665" s="2" t="s">
        <v>59</v>
      </c>
      <c r="O665" s="2" t="s">
        <v>105</v>
      </c>
      <c r="P665" s="2" t="s">
        <v>6162</v>
      </c>
      <c r="Q665" s="2" t="s">
        <v>3361</v>
      </c>
      <c r="R665" s="2" t="s">
        <v>4258</v>
      </c>
      <c r="S665" s="2" t="s">
        <v>0</v>
      </c>
      <c r="T665" s="2" t="s">
        <v>0</v>
      </c>
      <c r="U665" s="2" t="s">
        <v>4230</v>
      </c>
      <c r="V665" s="2" t="s">
        <v>4078</v>
      </c>
    </row>
    <row r="666" spans="1:22" ht="99.75" hidden="1" thickBot="1">
      <c r="A666" s="2" t="s">
        <v>3371</v>
      </c>
      <c r="B666" s="2" t="s">
        <v>6088</v>
      </c>
      <c r="C666" s="2" t="s">
        <v>3365</v>
      </c>
      <c r="D666" s="2" t="s">
        <v>6160</v>
      </c>
      <c r="E666" s="2" t="s">
        <v>4070</v>
      </c>
      <c r="F666" s="2" t="s">
        <v>3370</v>
      </c>
      <c r="G666" s="2" t="s">
        <v>6163</v>
      </c>
      <c r="H666" s="2" t="s">
        <v>4072</v>
      </c>
      <c r="I666" s="2" t="s">
        <v>267</v>
      </c>
      <c r="J666" s="2" t="s">
        <v>4237</v>
      </c>
      <c r="K666" s="2" t="s">
        <v>4080</v>
      </c>
      <c r="L666" s="2" t="s">
        <v>3369</v>
      </c>
      <c r="M666" s="2" t="s">
        <v>3368</v>
      </c>
      <c r="N666" s="2" t="s">
        <v>73</v>
      </c>
      <c r="O666" s="2" t="s">
        <v>43</v>
      </c>
      <c r="P666" s="2" t="s">
        <v>6164</v>
      </c>
      <c r="Q666" s="2" t="s">
        <v>3367</v>
      </c>
      <c r="R666" s="2" t="s">
        <v>4136</v>
      </c>
      <c r="S666" s="2" t="s">
        <v>0</v>
      </c>
      <c r="T666" s="2" t="s">
        <v>0</v>
      </c>
      <c r="U666" s="2" t="s">
        <v>4230</v>
      </c>
      <c r="V666" s="2" t="s">
        <v>4078</v>
      </c>
    </row>
    <row r="667" spans="1:22" ht="132.75" hidden="1" thickBot="1">
      <c r="A667" s="2" t="s">
        <v>3375</v>
      </c>
      <c r="B667" s="2" t="s">
        <v>6088</v>
      </c>
      <c r="C667" s="2" t="s">
        <v>3365</v>
      </c>
      <c r="D667" s="2" t="s">
        <v>6160</v>
      </c>
      <c r="E667" s="2" t="s">
        <v>4070</v>
      </c>
      <c r="F667" s="2" t="s">
        <v>3374</v>
      </c>
      <c r="G667" s="2" t="s">
        <v>6165</v>
      </c>
      <c r="H667" s="2" t="s">
        <v>4072</v>
      </c>
      <c r="I667" s="2" t="s">
        <v>267</v>
      </c>
      <c r="J667" s="2" t="s">
        <v>4237</v>
      </c>
      <c r="K667" s="2" t="s">
        <v>4074</v>
      </c>
      <c r="L667" s="2" t="s">
        <v>3373</v>
      </c>
      <c r="M667" s="2" t="s">
        <v>1703</v>
      </c>
      <c r="N667" s="2" t="s">
        <v>191</v>
      </c>
      <c r="O667" s="2" t="s">
        <v>66</v>
      </c>
      <c r="P667" s="2" t="s">
        <v>6166</v>
      </c>
      <c r="Q667" s="2" t="s">
        <v>3372</v>
      </c>
      <c r="R667" s="2" t="s">
        <v>4136</v>
      </c>
      <c r="S667" s="2" t="s">
        <v>0</v>
      </c>
      <c r="T667" s="2" t="s">
        <v>0</v>
      </c>
      <c r="U667" s="2" t="s">
        <v>4131</v>
      </c>
      <c r="V667" s="2" t="s">
        <v>4078</v>
      </c>
    </row>
    <row r="668" spans="1:22" ht="50.25" hidden="1" thickBot="1">
      <c r="A668" s="2" t="s">
        <v>3380</v>
      </c>
      <c r="B668" s="2" t="s">
        <v>6088</v>
      </c>
      <c r="C668" s="2" t="s">
        <v>3365</v>
      </c>
      <c r="D668" s="2" t="s">
        <v>6160</v>
      </c>
      <c r="E668" s="2" t="s">
        <v>5893</v>
      </c>
      <c r="F668" s="2" t="s">
        <v>3379</v>
      </c>
      <c r="G668" s="2" t="s">
        <v>6167</v>
      </c>
      <c r="H668" s="2" t="s">
        <v>4111</v>
      </c>
      <c r="I668" s="2" t="s">
        <v>2273</v>
      </c>
      <c r="J668" s="2" t="s">
        <v>5494</v>
      </c>
      <c r="K668" s="2" t="s">
        <v>4113</v>
      </c>
      <c r="L668" s="2" t="s">
        <v>3378</v>
      </c>
      <c r="M668" s="2" t="s">
        <v>3377</v>
      </c>
      <c r="N668" s="2" t="s">
        <v>280</v>
      </c>
      <c r="O668" s="2" t="s">
        <v>85</v>
      </c>
      <c r="P668" s="2" t="s">
        <v>6168</v>
      </c>
      <c r="Q668" s="2" t="s">
        <v>3376</v>
      </c>
      <c r="R668" s="2" t="s">
        <v>6169</v>
      </c>
      <c r="S668" s="2" t="s">
        <v>4116</v>
      </c>
      <c r="T668" s="2" t="s">
        <v>4122</v>
      </c>
      <c r="U668" s="2" t="s">
        <v>0</v>
      </c>
      <c r="V668" s="2" t="s">
        <v>4078</v>
      </c>
    </row>
    <row r="669" spans="1:22" ht="99.75" hidden="1" thickBot="1">
      <c r="A669" s="2" t="s">
        <v>3384</v>
      </c>
      <c r="B669" s="2" t="s">
        <v>6088</v>
      </c>
      <c r="C669" s="2" t="s">
        <v>3365</v>
      </c>
      <c r="D669" s="2" t="s">
        <v>6160</v>
      </c>
      <c r="E669" s="2" t="s">
        <v>5893</v>
      </c>
      <c r="F669" s="2" t="s">
        <v>3383</v>
      </c>
      <c r="G669" s="2" t="s">
        <v>6170</v>
      </c>
      <c r="H669" s="2" t="s">
        <v>4072</v>
      </c>
      <c r="I669" s="2" t="s">
        <v>267</v>
      </c>
      <c r="J669" s="2" t="s">
        <v>4237</v>
      </c>
      <c r="K669" s="2" t="s">
        <v>4113</v>
      </c>
      <c r="L669" s="2" t="s">
        <v>3382</v>
      </c>
      <c r="M669" s="2" t="s">
        <v>3381</v>
      </c>
      <c r="N669" s="2" t="s">
        <v>59</v>
      </c>
      <c r="O669" s="2" t="s">
        <v>241</v>
      </c>
      <c r="P669" s="2" t="s">
        <v>6166</v>
      </c>
      <c r="Q669" s="2" t="s">
        <v>3372</v>
      </c>
      <c r="R669" s="2" t="s">
        <v>6171</v>
      </c>
      <c r="S669" s="2" t="s">
        <v>0</v>
      </c>
      <c r="T669" s="2" t="s">
        <v>0</v>
      </c>
      <c r="U669" s="2" t="s">
        <v>4230</v>
      </c>
      <c r="V669" s="2" t="s">
        <v>4206</v>
      </c>
    </row>
    <row r="670" spans="1:22" ht="132.75" hidden="1" thickBot="1">
      <c r="A670" s="2" t="s">
        <v>3389</v>
      </c>
      <c r="B670" s="2" t="s">
        <v>6088</v>
      </c>
      <c r="C670" s="2" t="s">
        <v>3388</v>
      </c>
      <c r="D670" s="2" t="s">
        <v>6172</v>
      </c>
      <c r="E670" s="2" t="s">
        <v>4070</v>
      </c>
      <c r="F670" s="2" t="s">
        <v>3387</v>
      </c>
      <c r="G670" s="2" t="s">
        <v>6173</v>
      </c>
      <c r="H670" s="2" t="s">
        <v>4072</v>
      </c>
      <c r="I670" s="2" t="s">
        <v>267</v>
      </c>
      <c r="J670" s="2" t="s">
        <v>4237</v>
      </c>
      <c r="K670" s="2" t="s">
        <v>4074</v>
      </c>
      <c r="L670" s="2" t="s">
        <v>3386</v>
      </c>
      <c r="M670" s="2" t="s">
        <v>3386</v>
      </c>
      <c r="N670" s="2" t="s">
        <v>16</v>
      </c>
      <c r="O670" s="2" t="s">
        <v>32</v>
      </c>
      <c r="P670" s="2" t="s">
        <v>6174</v>
      </c>
      <c r="Q670" s="2" t="s">
        <v>3385</v>
      </c>
      <c r="R670" s="2" t="s">
        <v>4136</v>
      </c>
      <c r="S670" s="2" t="s">
        <v>0</v>
      </c>
      <c r="T670" s="2" t="s">
        <v>0</v>
      </c>
      <c r="U670" s="2" t="s">
        <v>4095</v>
      </c>
      <c r="V670" s="2" t="s">
        <v>4078</v>
      </c>
    </row>
    <row r="671" spans="1:22" ht="99.75" hidden="1" thickBot="1">
      <c r="A671" s="2" t="s">
        <v>3395</v>
      </c>
      <c r="B671" s="2" t="s">
        <v>6088</v>
      </c>
      <c r="C671" s="2" t="s">
        <v>3394</v>
      </c>
      <c r="D671" s="2" t="s">
        <v>6175</v>
      </c>
      <c r="E671" s="2" t="s">
        <v>4070</v>
      </c>
      <c r="F671" s="2" t="s">
        <v>3393</v>
      </c>
      <c r="G671" s="2" t="s">
        <v>6176</v>
      </c>
      <c r="H671" s="2" t="s">
        <v>4111</v>
      </c>
      <c r="I671" s="2" t="s">
        <v>211</v>
      </c>
      <c r="J671" s="2" t="s">
        <v>4203</v>
      </c>
      <c r="K671" s="2" t="s">
        <v>4106</v>
      </c>
      <c r="L671" s="2" t="s">
        <v>3392</v>
      </c>
      <c r="M671" s="2" t="s">
        <v>3391</v>
      </c>
      <c r="N671" s="2" t="s">
        <v>16</v>
      </c>
      <c r="O671" s="2" t="s">
        <v>105</v>
      </c>
      <c r="P671" s="2" t="s">
        <v>6177</v>
      </c>
      <c r="Q671" s="2" t="s">
        <v>3390</v>
      </c>
      <c r="R671" s="2" t="s">
        <v>6178</v>
      </c>
      <c r="S671" s="2" t="s">
        <v>0</v>
      </c>
      <c r="T671" s="2" t="s">
        <v>0</v>
      </c>
      <c r="U671" s="2" t="s">
        <v>4230</v>
      </c>
      <c r="V671" s="2" t="s">
        <v>4078</v>
      </c>
    </row>
    <row r="672" spans="1:22" ht="50.25" hidden="1" thickBot="1">
      <c r="A672" s="2" t="s">
        <v>3400</v>
      </c>
      <c r="B672" s="2" t="s">
        <v>6088</v>
      </c>
      <c r="C672" s="2" t="s">
        <v>3399</v>
      </c>
      <c r="D672" s="2" t="s">
        <v>6179</v>
      </c>
      <c r="E672" s="2" t="s">
        <v>4070</v>
      </c>
      <c r="F672" s="2" t="s">
        <v>3398</v>
      </c>
      <c r="G672" s="2" t="s">
        <v>6180</v>
      </c>
      <c r="H672" s="2" t="s">
        <v>4072</v>
      </c>
      <c r="I672" s="2" t="s">
        <v>34</v>
      </c>
      <c r="J672" s="2" t="s">
        <v>4099</v>
      </c>
      <c r="K672" s="2" t="s">
        <v>4074</v>
      </c>
      <c r="L672" s="2" t="s">
        <v>3397</v>
      </c>
      <c r="M672" s="2" t="s">
        <v>3397</v>
      </c>
      <c r="N672" s="2" t="s">
        <v>191</v>
      </c>
      <c r="O672" s="2" t="s">
        <v>125</v>
      </c>
      <c r="P672" s="2" t="s">
        <v>6181</v>
      </c>
      <c r="Q672" s="2" t="s">
        <v>3396</v>
      </c>
      <c r="R672" s="2" t="s">
        <v>4195</v>
      </c>
      <c r="S672" s="2" t="s">
        <v>0</v>
      </c>
      <c r="T672" s="2" t="s">
        <v>0</v>
      </c>
      <c r="U672" s="2" t="s">
        <v>4089</v>
      </c>
      <c r="V672" s="2" t="s">
        <v>4078</v>
      </c>
    </row>
    <row r="673" spans="1:22" ht="50.25" hidden="1" thickBot="1">
      <c r="A673" s="2" t="s">
        <v>3405</v>
      </c>
      <c r="B673" s="2" t="s">
        <v>6088</v>
      </c>
      <c r="C673" s="2" t="s">
        <v>3404</v>
      </c>
      <c r="D673" s="2" t="s">
        <v>6182</v>
      </c>
      <c r="E673" s="2" t="s">
        <v>4096</v>
      </c>
      <c r="F673" s="2" t="s">
        <v>3403</v>
      </c>
      <c r="G673" s="2" t="s">
        <v>6183</v>
      </c>
      <c r="H673" s="2" t="s">
        <v>4072</v>
      </c>
      <c r="I673" s="2" t="s">
        <v>267</v>
      </c>
      <c r="J673" s="2" t="s">
        <v>4237</v>
      </c>
      <c r="K673" s="2" t="s">
        <v>4074</v>
      </c>
      <c r="L673" s="2" t="s">
        <v>2647</v>
      </c>
      <c r="M673" s="2" t="s">
        <v>3402</v>
      </c>
      <c r="N673" s="2" t="s">
        <v>73</v>
      </c>
      <c r="O673" s="2" t="s">
        <v>50</v>
      </c>
      <c r="P673" s="2" t="s">
        <v>6184</v>
      </c>
      <c r="Q673" s="2" t="s">
        <v>3401</v>
      </c>
      <c r="R673" s="2" t="s">
        <v>6097</v>
      </c>
      <c r="S673" s="2" t="s">
        <v>0</v>
      </c>
      <c r="T673" s="2" t="s">
        <v>0</v>
      </c>
      <c r="U673" s="2" t="s">
        <v>4089</v>
      </c>
      <c r="V673" s="2" t="s">
        <v>4078</v>
      </c>
    </row>
    <row r="674" spans="1:22" ht="99.75" hidden="1" thickBot="1">
      <c r="A674" s="2" t="s">
        <v>3408</v>
      </c>
      <c r="B674" s="2" t="s">
        <v>6088</v>
      </c>
      <c r="C674" s="2" t="s">
        <v>3404</v>
      </c>
      <c r="D674" s="2" t="s">
        <v>6182</v>
      </c>
      <c r="E674" s="2" t="s">
        <v>4070</v>
      </c>
      <c r="F674" s="2" t="s">
        <v>3407</v>
      </c>
      <c r="G674" s="2" t="s">
        <v>6185</v>
      </c>
      <c r="H674" s="2" t="s">
        <v>4072</v>
      </c>
      <c r="I674" s="2" t="s">
        <v>20</v>
      </c>
      <c r="J674" s="2" t="s">
        <v>4086</v>
      </c>
      <c r="K674" s="2" t="s">
        <v>4113</v>
      </c>
      <c r="L674" s="2" t="s">
        <v>2844</v>
      </c>
      <c r="M674" s="2" t="s">
        <v>2844</v>
      </c>
      <c r="N674" s="2" t="s">
        <v>118</v>
      </c>
      <c r="O674" s="2" t="s">
        <v>280</v>
      </c>
      <c r="P674" s="2" t="s">
        <v>6186</v>
      </c>
      <c r="Q674" s="2" t="s">
        <v>3406</v>
      </c>
      <c r="R674" s="2" t="s">
        <v>5776</v>
      </c>
      <c r="S674" s="2" t="s">
        <v>0</v>
      </c>
      <c r="T674" s="2" t="s">
        <v>0</v>
      </c>
      <c r="U674" s="2" t="s">
        <v>4230</v>
      </c>
      <c r="V674" s="2" t="s">
        <v>4078</v>
      </c>
    </row>
    <row r="675" spans="1:22" ht="99.75" hidden="1" thickBot="1">
      <c r="A675" s="2" t="s">
        <v>3414</v>
      </c>
      <c r="B675" s="2" t="s">
        <v>6088</v>
      </c>
      <c r="C675" s="2" t="s">
        <v>3413</v>
      </c>
      <c r="D675" s="2" t="s">
        <v>6187</v>
      </c>
      <c r="E675" s="2" t="s">
        <v>4070</v>
      </c>
      <c r="F675" s="2" t="s">
        <v>3412</v>
      </c>
      <c r="G675" s="2" t="s">
        <v>6188</v>
      </c>
      <c r="H675" s="2" t="s">
        <v>4072</v>
      </c>
      <c r="I675" s="2" t="s">
        <v>6</v>
      </c>
      <c r="J675" s="2" t="s">
        <v>4073</v>
      </c>
      <c r="K675" s="2" t="s">
        <v>4074</v>
      </c>
      <c r="L675" s="2" t="s">
        <v>3411</v>
      </c>
      <c r="M675" s="2" t="s">
        <v>3410</v>
      </c>
      <c r="N675" s="2" t="s">
        <v>11</v>
      </c>
      <c r="O675" s="2" t="s">
        <v>2</v>
      </c>
      <c r="P675" s="2" t="s">
        <v>4075</v>
      </c>
      <c r="Q675" s="2" t="s">
        <v>3409</v>
      </c>
      <c r="R675" s="2" t="s">
        <v>5772</v>
      </c>
      <c r="S675" s="2" t="s">
        <v>0</v>
      </c>
      <c r="T675" s="2" t="s">
        <v>0</v>
      </c>
      <c r="U675" s="2" t="s">
        <v>4432</v>
      </c>
      <c r="V675" s="2" t="s">
        <v>4078</v>
      </c>
    </row>
    <row r="676" spans="1:22" ht="132.75" hidden="1" thickBot="1">
      <c r="A676" s="2" t="s">
        <v>3419</v>
      </c>
      <c r="B676" s="2" t="s">
        <v>6088</v>
      </c>
      <c r="C676" s="2" t="s">
        <v>3418</v>
      </c>
      <c r="D676" s="2" t="s">
        <v>6189</v>
      </c>
      <c r="E676" s="2" t="s">
        <v>4096</v>
      </c>
      <c r="F676" s="2" t="s">
        <v>3417</v>
      </c>
      <c r="G676" s="2" t="s">
        <v>6190</v>
      </c>
      <c r="H676" s="2" t="s">
        <v>4072</v>
      </c>
      <c r="I676" s="2" t="s">
        <v>6</v>
      </c>
      <c r="J676" s="2" t="s">
        <v>4073</v>
      </c>
      <c r="K676" s="2" t="s">
        <v>4074</v>
      </c>
      <c r="L676" s="2" t="s">
        <v>521</v>
      </c>
      <c r="M676" s="2" t="s">
        <v>3416</v>
      </c>
      <c r="N676" s="2" t="s">
        <v>118</v>
      </c>
      <c r="O676" s="2" t="s">
        <v>16</v>
      </c>
      <c r="P676" s="2" t="s">
        <v>6191</v>
      </c>
      <c r="Q676" s="2" t="s">
        <v>3415</v>
      </c>
      <c r="R676" s="2" t="s">
        <v>6192</v>
      </c>
      <c r="S676" s="2" t="s">
        <v>0</v>
      </c>
      <c r="T676" s="2" t="s">
        <v>0</v>
      </c>
      <c r="U676" s="2" t="s">
        <v>4095</v>
      </c>
      <c r="V676" s="2" t="s">
        <v>4078</v>
      </c>
    </row>
    <row r="677" spans="1:22" ht="50.25" hidden="1" thickBot="1">
      <c r="A677" s="2" t="s">
        <v>3424</v>
      </c>
      <c r="B677" s="2" t="s">
        <v>6088</v>
      </c>
      <c r="C677" s="2" t="s">
        <v>3423</v>
      </c>
      <c r="D677" s="2" t="s">
        <v>6193</v>
      </c>
      <c r="E677" s="2" t="s">
        <v>4096</v>
      </c>
      <c r="F677" s="2" t="s">
        <v>3422</v>
      </c>
      <c r="G677" s="2" t="s">
        <v>6194</v>
      </c>
      <c r="H677" s="2" t="s">
        <v>4072</v>
      </c>
      <c r="I677" s="2" t="s">
        <v>6</v>
      </c>
      <c r="J677" s="2" t="s">
        <v>4073</v>
      </c>
      <c r="K677" s="2" t="s">
        <v>4074</v>
      </c>
      <c r="L677" s="2" t="s">
        <v>3421</v>
      </c>
      <c r="M677" s="2" t="s">
        <v>3421</v>
      </c>
      <c r="N677" s="2" t="s">
        <v>125</v>
      </c>
      <c r="O677" s="2" t="s">
        <v>125</v>
      </c>
      <c r="P677" s="2" t="s">
        <v>6195</v>
      </c>
      <c r="Q677" s="2" t="s">
        <v>3420</v>
      </c>
      <c r="R677" s="2" t="s">
        <v>5156</v>
      </c>
      <c r="S677" s="2" t="s">
        <v>0</v>
      </c>
      <c r="T677" s="2" t="s">
        <v>0</v>
      </c>
      <c r="U677" s="2" t="s">
        <v>4089</v>
      </c>
      <c r="V677" s="2" t="s">
        <v>4078</v>
      </c>
    </row>
    <row r="678" spans="1:22" ht="132.75" hidden="1" thickBot="1">
      <c r="A678" s="2" t="s">
        <v>3429</v>
      </c>
      <c r="B678" s="2" t="s">
        <v>6088</v>
      </c>
      <c r="C678" s="2" t="s">
        <v>3423</v>
      </c>
      <c r="D678" s="2" t="s">
        <v>6193</v>
      </c>
      <c r="E678" s="2" t="s">
        <v>4070</v>
      </c>
      <c r="F678" s="2" t="s">
        <v>3428</v>
      </c>
      <c r="G678" s="2" t="s">
        <v>6196</v>
      </c>
      <c r="H678" s="2" t="s">
        <v>4072</v>
      </c>
      <c r="I678" s="2" t="s">
        <v>34</v>
      </c>
      <c r="J678" s="2" t="s">
        <v>4099</v>
      </c>
      <c r="K678" s="2" t="s">
        <v>4074</v>
      </c>
      <c r="L678" s="2" t="s">
        <v>3427</v>
      </c>
      <c r="M678" s="2" t="s">
        <v>3426</v>
      </c>
      <c r="N678" s="2" t="s">
        <v>25</v>
      </c>
      <c r="O678" s="2" t="s">
        <v>17</v>
      </c>
      <c r="P678" s="2" t="s">
        <v>6197</v>
      </c>
      <c r="Q678" s="2" t="s">
        <v>3425</v>
      </c>
      <c r="R678" s="2" t="s">
        <v>5156</v>
      </c>
      <c r="S678" s="2" t="s">
        <v>0</v>
      </c>
      <c r="T678" s="2" t="s">
        <v>0</v>
      </c>
      <c r="U678" s="2" t="s">
        <v>4095</v>
      </c>
      <c r="V678" s="2" t="s">
        <v>4078</v>
      </c>
    </row>
    <row r="679" spans="1:22" ht="66.75" hidden="1" thickBot="1">
      <c r="A679" s="2" t="s">
        <v>3434</v>
      </c>
      <c r="B679" s="2" t="s">
        <v>6088</v>
      </c>
      <c r="C679" s="2" t="s">
        <v>3433</v>
      </c>
      <c r="D679" s="2" t="s">
        <v>6198</v>
      </c>
      <c r="E679" s="2" t="s">
        <v>4070</v>
      </c>
      <c r="F679" s="2" t="s">
        <v>1826</v>
      </c>
      <c r="G679" s="2" t="s">
        <v>6199</v>
      </c>
      <c r="H679" s="2" t="s">
        <v>4072</v>
      </c>
      <c r="I679" s="2" t="s">
        <v>6</v>
      </c>
      <c r="J679" s="2" t="s">
        <v>4073</v>
      </c>
      <c r="K679" s="2" t="s">
        <v>4074</v>
      </c>
      <c r="L679" s="2" t="s">
        <v>3432</v>
      </c>
      <c r="M679" s="2" t="s">
        <v>3431</v>
      </c>
      <c r="N679" s="2" t="s">
        <v>197</v>
      </c>
      <c r="O679" s="2" t="s">
        <v>197</v>
      </c>
      <c r="P679" s="2" t="s">
        <v>6200</v>
      </c>
      <c r="Q679" s="2" t="s">
        <v>3430</v>
      </c>
      <c r="R679" s="2" t="s">
        <v>4108</v>
      </c>
      <c r="S679" s="2" t="s">
        <v>0</v>
      </c>
      <c r="T679" s="2" t="s">
        <v>0</v>
      </c>
      <c r="U679" s="2" t="s">
        <v>4077</v>
      </c>
      <c r="V679" s="2" t="s">
        <v>4078</v>
      </c>
    </row>
    <row r="680" spans="1:22" ht="99.75" hidden="1" thickBot="1">
      <c r="A680" s="2" t="s">
        <v>3438</v>
      </c>
      <c r="B680" s="2" t="s">
        <v>6088</v>
      </c>
      <c r="C680" s="2" t="s">
        <v>3437</v>
      </c>
      <c r="D680" s="2" t="s">
        <v>6201</v>
      </c>
      <c r="E680" s="2" t="s">
        <v>4070</v>
      </c>
      <c r="F680" s="2" t="s">
        <v>1959</v>
      </c>
      <c r="G680" s="2" t="s">
        <v>6202</v>
      </c>
      <c r="H680" s="2" t="s">
        <v>4072</v>
      </c>
      <c r="I680" s="2" t="s">
        <v>34</v>
      </c>
      <c r="J680" s="2" t="s">
        <v>4099</v>
      </c>
      <c r="K680" s="2" t="s">
        <v>4074</v>
      </c>
      <c r="L680" s="2" t="s">
        <v>3436</v>
      </c>
      <c r="M680" s="2" t="s">
        <v>3436</v>
      </c>
      <c r="N680" s="2" t="s">
        <v>3</v>
      </c>
      <c r="O680" s="2" t="s">
        <v>11</v>
      </c>
      <c r="P680" s="2" t="s">
        <v>6203</v>
      </c>
      <c r="Q680" s="2" t="s">
        <v>3435</v>
      </c>
      <c r="R680" s="2" t="s">
        <v>6178</v>
      </c>
      <c r="S680" s="2" t="s">
        <v>0</v>
      </c>
      <c r="T680" s="2" t="s">
        <v>0</v>
      </c>
      <c r="U680" s="2" t="s">
        <v>4230</v>
      </c>
      <c r="V680" s="2" t="s">
        <v>4078</v>
      </c>
    </row>
    <row r="681" spans="1:22" ht="99.75" hidden="1" thickBot="1">
      <c r="A681" s="2" t="s">
        <v>3442</v>
      </c>
      <c r="B681" s="2" t="s">
        <v>6088</v>
      </c>
      <c r="C681" s="2" t="s">
        <v>3441</v>
      </c>
      <c r="D681" s="2" t="s">
        <v>6204</v>
      </c>
      <c r="E681" s="2" t="s">
        <v>4090</v>
      </c>
      <c r="F681" s="2" t="s">
        <v>95</v>
      </c>
      <c r="G681" s="2" t="s">
        <v>6205</v>
      </c>
      <c r="H681" s="2" t="s">
        <v>4072</v>
      </c>
      <c r="I681" s="2" t="s">
        <v>6</v>
      </c>
      <c r="J681" s="2" t="s">
        <v>4073</v>
      </c>
      <c r="K681" s="2" t="s">
        <v>4074</v>
      </c>
      <c r="L681" s="2" t="s">
        <v>3440</v>
      </c>
      <c r="M681" s="2" t="s">
        <v>3440</v>
      </c>
      <c r="N681" s="2" t="s">
        <v>358</v>
      </c>
      <c r="O681" s="2" t="s">
        <v>66</v>
      </c>
      <c r="P681" s="2" t="s">
        <v>6206</v>
      </c>
      <c r="Q681" s="2" t="s">
        <v>3439</v>
      </c>
      <c r="R681" s="2" t="s">
        <v>6097</v>
      </c>
      <c r="S681" s="2" t="s">
        <v>0</v>
      </c>
      <c r="T681" s="2" t="s">
        <v>0</v>
      </c>
      <c r="U681" s="2" t="s">
        <v>4230</v>
      </c>
      <c r="V681" s="2" t="s">
        <v>4078</v>
      </c>
    </row>
    <row r="682" spans="1:22" ht="50.25" hidden="1" thickBot="1">
      <c r="A682" s="2" t="s">
        <v>3448</v>
      </c>
      <c r="B682" s="2" t="s">
        <v>6088</v>
      </c>
      <c r="C682" s="2" t="s">
        <v>3447</v>
      </c>
      <c r="D682" s="2" t="s">
        <v>6207</v>
      </c>
      <c r="E682" s="2" t="s">
        <v>4070</v>
      </c>
      <c r="F682" s="2" t="s">
        <v>3446</v>
      </c>
      <c r="G682" s="2" t="s">
        <v>6208</v>
      </c>
      <c r="H682" s="2" t="s">
        <v>4072</v>
      </c>
      <c r="I682" s="2" t="s">
        <v>6</v>
      </c>
      <c r="J682" s="2" t="s">
        <v>4073</v>
      </c>
      <c r="K682" s="2" t="s">
        <v>4074</v>
      </c>
      <c r="L682" s="2" t="s">
        <v>3445</v>
      </c>
      <c r="M682" s="2" t="s">
        <v>3444</v>
      </c>
      <c r="N682" s="2" t="s">
        <v>73</v>
      </c>
      <c r="O682" s="2" t="s">
        <v>73</v>
      </c>
      <c r="P682" s="2" t="s">
        <v>6209</v>
      </c>
      <c r="Q682" s="2" t="s">
        <v>3443</v>
      </c>
      <c r="R682" s="2" t="s">
        <v>5776</v>
      </c>
      <c r="S682" s="2" t="s">
        <v>0</v>
      </c>
      <c r="T682" s="2" t="s">
        <v>0</v>
      </c>
      <c r="U682" s="2" t="s">
        <v>4077</v>
      </c>
      <c r="V682" s="2" t="s">
        <v>4078</v>
      </c>
    </row>
    <row r="683" spans="1:22" ht="50.25" hidden="1" thickBot="1">
      <c r="A683" s="2" t="s">
        <v>3453</v>
      </c>
      <c r="B683" s="2" t="s">
        <v>6088</v>
      </c>
      <c r="C683" s="2" t="s">
        <v>3447</v>
      </c>
      <c r="D683" s="2" t="s">
        <v>6207</v>
      </c>
      <c r="E683" s="2" t="s">
        <v>4070</v>
      </c>
      <c r="F683" s="2" t="s">
        <v>3452</v>
      </c>
      <c r="G683" s="2" t="s">
        <v>6210</v>
      </c>
      <c r="H683" s="2" t="s">
        <v>4072</v>
      </c>
      <c r="I683" s="2" t="s">
        <v>6</v>
      </c>
      <c r="J683" s="2" t="s">
        <v>4073</v>
      </c>
      <c r="K683" s="2" t="s">
        <v>4074</v>
      </c>
      <c r="L683" s="2" t="s">
        <v>3451</v>
      </c>
      <c r="M683" s="2" t="s">
        <v>3450</v>
      </c>
      <c r="N683" s="2" t="s">
        <v>3</v>
      </c>
      <c r="O683" s="2" t="s">
        <v>3</v>
      </c>
      <c r="P683" s="2" t="s">
        <v>6211</v>
      </c>
      <c r="Q683" s="2" t="s">
        <v>3449</v>
      </c>
      <c r="R683" s="2" t="s">
        <v>5776</v>
      </c>
      <c r="S683" s="2" t="s">
        <v>0</v>
      </c>
      <c r="T683" s="2" t="s">
        <v>0</v>
      </c>
      <c r="U683" s="2" t="s">
        <v>4077</v>
      </c>
      <c r="V683" s="2" t="s">
        <v>4078</v>
      </c>
    </row>
    <row r="684" spans="1:22" ht="50.25" hidden="1" thickBot="1">
      <c r="A684" s="2" t="s">
        <v>3457</v>
      </c>
      <c r="B684" s="2" t="s">
        <v>6088</v>
      </c>
      <c r="C684" s="2" t="s">
        <v>3456</v>
      </c>
      <c r="D684" s="2" t="s">
        <v>6212</v>
      </c>
      <c r="E684" s="2" t="s">
        <v>4070</v>
      </c>
      <c r="F684" s="2" t="s">
        <v>3455</v>
      </c>
      <c r="G684" s="2" t="s">
        <v>6213</v>
      </c>
      <c r="H684" s="2" t="s">
        <v>4072</v>
      </c>
      <c r="I684" s="2" t="s">
        <v>6</v>
      </c>
      <c r="J684" s="2" t="s">
        <v>4073</v>
      </c>
      <c r="K684" s="2" t="s">
        <v>4074</v>
      </c>
      <c r="L684" s="2" t="s">
        <v>3454</v>
      </c>
      <c r="M684" s="2" t="s">
        <v>3454</v>
      </c>
      <c r="N684" s="2" t="s">
        <v>43</v>
      </c>
      <c r="O684" s="2" t="s">
        <v>3</v>
      </c>
      <c r="P684" s="2" t="s">
        <v>6214</v>
      </c>
      <c r="Q684" s="2" t="s">
        <v>6215</v>
      </c>
      <c r="R684" s="2" t="s">
        <v>6216</v>
      </c>
      <c r="S684" s="2" t="s">
        <v>0</v>
      </c>
      <c r="T684" s="2" t="s">
        <v>0</v>
      </c>
      <c r="U684" s="2" t="s">
        <v>4089</v>
      </c>
      <c r="V684" s="2" t="s">
        <v>4078</v>
      </c>
    </row>
    <row r="685" spans="1:22" ht="50.25" hidden="1" thickBot="1">
      <c r="A685" s="2" t="s">
        <v>3460</v>
      </c>
      <c r="B685" s="2" t="s">
        <v>6088</v>
      </c>
      <c r="C685" s="2" t="s">
        <v>3456</v>
      </c>
      <c r="D685" s="2" t="s">
        <v>6212</v>
      </c>
      <c r="E685" s="2" t="s">
        <v>4070</v>
      </c>
      <c r="F685" s="2" t="s">
        <v>3459</v>
      </c>
      <c r="G685" s="2" t="s">
        <v>6217</v>
      </c>
      <c r="H685" s="2" t="s">
        <v>4072</v>
      </c>
      <c r="I685" s="2" t="s">
        <v>6</v>
      </c>
      <c r="J685" s="2" t="s">
        <v>4073</v>
      </c>
      <c r="K685" s="2" t="s">
        <v>4074</v>
      </c>
      <c r="L685" s="2" t="s">
        <v>3458</v>
      </c>
      <c r="M685" s="2" t="s">
        <v>3458</v>
      </c>
      <c r="N685" s="2" t="s">
        <v>241</v>
      </c>
      <c r="O685" s="2" t="s">
        <v>124</v>
      </c>
      <c r="P685" s="2" t="s">
        <v>6218</v>
      </c>
      <c r="Q685" s="2" t="s">
        <v>6219</v>
      </c>
      <c r="R685" s="2" t="s">
        <v>6216</v>
      </c>
      <c r="S685" s="2" t="s">
        <v>0</v>
      </c>
      <c r="T685" s="2" t="s">
        <v>0</v>
      </c>
      <c r="U685" s="2" t="s">
        <v>4089</v>
      </c>
      <c r="V685" s="2" t="s">
        <v>4078</v>
      </c>
    </row>
    <row r="686" spans="1:22" ht="50.25" hidden="1" thickBot="1">
      <c r="A686" s="2" t="s">
        <v>3463</v>
      </c>
      <c r="B686" s="2" t="s">
        <v>6088</v>
      </c>
      <c r="C686" s="2" t="s">
        <v>3456</v>
      </c>
      <c r="D686" s="2" t="s">
        <v>6212</v>
      </c>
      <c r="E686" s="2" t="s">
        <v>4070</v>
      </c>
      <c r="F686" s="2" t="s">
        <v>3462</v>
      </c>
      <c r="G686" s="2" t="s">
        <v>6220</v>
      </c>
      <c r="H686" s="2" t="s">
        <v>4072</v>
      </c>
      <c r="I686" s="2" t="s">
        <v>20</v>
      </c>
      <c r="J686" s="2" t="s">
        <v>4086</v>
      </c>
      <c r="K686" s="2" t="s">
        <v>4074</v>
      </c>
      <c r="L686" s="2" t="s">
        <v>1628</v>
      </c>
      <c r="M686" s="2" t="s">
        <v>3461</v>
      </c>
      <c r="N686" s="2" t="s">
        <v>85</v>
      </c>
      <c r="O686" s="2" t="s">
        <v>32</v>
      </c>
      <c r="P686" s="2" t="s">
        <v>6221</v>
      </c>
      <c r="Q686" s="2" t="s">
        <v>6222</v>
      </c>
      <c r="R686" s="2" t="s">
        <v>6216</v>
      </c>
      <c r="S686" s="2" t="s">
        <v>0</v>
      </c>
      <c r="T686" s="2" t="s">
        <v>0</v>
      </c>
      <c r="U686" s="2" t="s">
        <v>4089</v>
      </c>
      <c r="V686" s="2" t="s">
        <v>4078</v>
      </c>
    </row>
    <row r="687" spans="1:22" ht="66.75" hidden="1" thickBot="1">
      <c r="A687" s="2" t="s">
        <v>3468</v>
      </c>
      <c r="B687" s="2" t="s">
        <v>6088</v>
      </c>
      <c r="C687" s="2" t="s">
        <v>3467</v>
      </c>
      <c r="D687" s="2" t="s">
        <v>6223</v>
      </c>
      <c r="E687" s="2" t="s">
        <v>4070</v>
      </c>
      <c r="F687" s="2" t="s">
        <v>3466</v>
      </c>
      <c r="G687" s="2" t="s">
        <v>6224</v>
      </c>
      <c r="H687" s="2" t="s">
        <v>4072</v>
      </c>
      <c r="I687" s="2" t="s">
        <v>6</v>
      </c>
      <c r="J687" s="2" t="s">
        <v>4073</v>
      </c>
      <c r="K687" s="2" t="s">
        <v>4074</v>
      </c>
      <c r="L687" s="2" t="s">
        <v>3465</v>
      </c>
      <c r="M687" s="2" t="s">
        <v>3465</v>
      </c>
      <c r="N687" s="2" t="s">
        <v>11</v>
      </c>
      <c r="O687" s="2" t="s">
        <v>2</v>
      </c>
      <c r="P687" s="2" t="s">
        <v>6225</v>
      </c>
      <c r="Q687" s="2" t="s">
        <v>3464</v>
      </c>
      <c r="R687" s="2" t="s">
        <v>6226</v>
      </c>
      <c r="S687" s="2" t="s">
        <v>0</v>
      </c>
      <c r="T687" s="2" t="s">
        <v>0</v>
      </c>
      <c r="U687" s="2" t="s">
        <v>4089</v>
      </c>
      <c r="V687" s="2" t="s">
        <v>4078</v>
      </c>
    </row>
    <row r="688" spans="1:22" ht="132.75" hidden="1" thickBot="1">
      <c r="A688" s="2" t="s">
        <v>3474</v>
      </c>
      <c r="B688" s="2" t="s">
        <v>6088</v>
      </c>
      <c r="C688" s="2" t="s">
        <v>3473</v>
      </c>
      <c r="D688" s="2" t="s">
        <v>6227</v>
      </c>
      <c r="E688" s="2" t="s">
        <v>6228</v>
      </c>
      <c r="F688" s="2" t="s">
        <v>3472</v>
      </c>
      <c r="G688" s="2" t="s">
        <v>6229</v>
      </c>
      <c r="H688" s="2" t="s">
        <v>4072</v>
      </c>
      <c r="I688" s="2" t="s">
        <v>6</v>
      </c>
      <c r="J688" s="2" t="s">
        <v>4073</v>
      </c>
      <c r="K688" s="2" t="s">
        <v>4074</v>
      </c>
      <c r="L688" s="2" t="s">
        <v>3471</v>
      </c>
      <c r="M688" s="2" t="s">
        <v>3470</v>
      </c>
      <c r="N688" s="2" t="s">
        <v>25</v>
      </c>
      <c r="O688" s="2" t="s">
        <v>32</v>
      </c>
      <c r="P688" s="2" t="s">
        <v>6230</v>
      </c>
      <c r="Q688" s="2" t="s">
        <v>3469</v>
      </c>
      <c r="R688" s="2" t="s">
        <v>6111</v>
      </c>
      <c r="S688" s="2" t="s">
        <v>0</v>
      </c>
      <c r="T688" s="2" t="s">
        <v>0</v>
      </c>
      <c r="U688" s="2" t="s">
        <v>4095</v>
      </c>
      <c r="V688" s="2" t="s">
        <v>4078</v>
      </c>
    </row>
    <row r="689" spans="1:22" ht="50.25" hidden="1" thickBot="1">
      <c r="A689" s="2" t="s">
        <v>3480</v>
      </c>
      <c r="B689" s="2" t="s">
        <v>6088</v>
      </c>
      <c r="C689" s="2" t="s">
        <v>3479</v>
      </c>
      <c r="D689" s="2" t="s">
        <v>6231</v>
      </c>
      <c r="E689" s="2" t="s">
        <v>4070</v>
      </c>
      <c r="F689" s="2" t="s">
        <v>3478</v>
      </c>
      <c r="G689" s="2" t="s">
        <v>6232</v>
      </c>
      <c r="H689" s="2" t="s">
        <v>4072</v>
      </c>
      <c r="I689" s="2" t="s">
        <v>6</v>
      </c>
      <c r="J689" s="2" t="s">
        <v>4073</v>
      </c>
      <c r="K689" s="2" t="s">
        <v>4074</v>
      </c>
      <c r="L689" s="2" t="s">
        <v>3477</v>
      </c>
      <c r="M689" s="2" t="s">
        <v>3476</v>
      </c>
      <c r="N689" s="2" t="s">
        <v>197</v>
      </c>
      <c r="O689" s="2" t="s">
        <v>73</v>
      </c>
      <c r="P689" s="2" t="s">
        <v>6233</v>
      </c>
      <c r="Q689" s="2" t="s">
        <v>3475</v>
      </c>
      <c r="R689" s="2" t="s">
        <v>6234</v>
      </c>
      <c r="S689" s="2" t="s">
        <v>0</v>
      </c>
      <c r="T689" s="2" t="s">
        <v>0</v>
      </c>
      <c r="U689" s="2" t="s">
        <v>4077</v>
      </c>
      <c r="V689" s="2" t="s">
        <v>4078</v>
      </c>
    </row>
    <row r="690" spans="1:22" ht="50.25" hidden="1" thickBot="1">
      <c r="A690" s="2" t="s">
        <v>3485</v>
      </c>
      <c r="B690" s="2" t="s">
        <v>6088</v>
      </c>
      <c r="C690" s="2" t="s">
        <v>3479</v>
      </c>
      <c r="D690" s="2" t="s">
        <v>6231</v>
      </c>
      <c r="E690" s="2" t="s">
        <v>6088</v>
      </c>
      <c r="F690" s="2" t="s">
        <v>3484</v>
      </c>
      <c r="G690" s="2" t="s">
        <v>6235</v>
      </c>
      <c r="H690" s="2" t="s">
        <v>4072</v>
      </c>
      <c r="I690" s="2" t="s">
        <v>6</v>
      </c>
      <c r="J690" s="2" t="s">
        <v>4073</v>
      </c>
      <c r="K690" s="2" t="s">
        <v>4074</v>
      </c>
      <c r="L690" s="2" t="s">
        <v>3483</v>
      </c>
      <c r="M690" s="2" t="s">
        <v>3482</v>
      </c>
      <c r="N690" s="2" t="s">
        <v>197</v>
      </c>
      <c r="O690" s="2" t="s">
        <v>73</v>
      </c>
      <c r="P690" s="2" t="s">
        <v>6236</v>
      </c>
      <c r="Q690" s="2" t="s">
        <v>3481</v>
      </c>
      <c r="R690" s="2" t="s">
        <v>6234</v>
      </c>
      <c r="S690" s="2" t="s">
        <v>0</v>
      </c>
      <c r="T690" s="2" t="s">
        <v>0</v>
      </c>
      <c r="U690" s="2" t="s">
        <v>4077</v>
      </c>
      <c r="V690" s="2" t="s">
        <v>4078</v>
      </c>
    </row>
    <row r="691" spans="1:22" ht="50.25" hidden="1" thickBot="1">
      <c r="A691" s="2" t="s">
        <v>3489</v>
      </c>
      <c r="B691" s="2" t="s">
        <v>6088</v>
      </c>
      <c r="C691" s="2" t="s">
        <v>3479</v>
      </c>
      <c r="D691" s="2" t="s">
        <v>6231</v>
      </c>
      <c r="E691" s="2" t="s">
        <v>6088</v>
      </c>
      <c r="F691" s="2" t="s">
        <v>3488</v>
      </c>
      <c r="G691" s="2" t="s">
        <v>6237</v>
      </c>
      <c r="H691" s="2" t="s">
        <v>4072</v>
      </c>
      <c r="I691" s="2" t="s">
        <v>6</v>
      </c>
      <c r="J691" s="2" t="s">
        <v>4073</v>
      </c>
      <c r="K691" s="2" t="s">
        <v>4074</v>
      </c>
      <c r="L691" s="2" t="s">
        <v>3487</v>
      </c>
      <c r="M691" s="2" t="s">
        <v>3486</v>
      </c>
      <c r="N691" s="2" t="s">
        <v>197</v>
      </c>
      <c r="O691" s="2" t="s">
        <v>73</v>
      </c>
      <c r="P691" s="2" t="s">
        <v>6236</v>
      </c>
      <c r="Q691" s="2" t="s">
        <v>3481</v>
      </c>
      <c r="R691" s="2" t="s">
        <v>6234</v>
      </c>
      <c r="S691" s="2" t="s">
        <v>0</v>
      </c>
      <c r="T691" s="2" t="s">
        <v>0</v>
      </c>
      <c r="U691" s="2" t="s">
        <v>4077</v>
      </c>
      <c r="V691" s="2" t="s">
        <v>4078</v>
      </c>
    </row>
    <row r="692" spans="1:22" ht="50.25" hidden="1" thickBot="1">
      <c r="A692" s="2" t="s">
        <v>3493</v>
      </c>
      <c r="B692" s="2" t="s">
        <v>6088</v>
      </c>
      <c r="C692" s="2" t="s">
        <v>3479</v>
      </c>
      <c r="D692" s="2" t="s">
        <v>6231</v>
      </c>
      <c r="E692" s="2" t="s">
        <v>6088</v>
      </c>
      <c r="F692" s="2" t="s">
        <v>3492</v>
      </c>
      <c r="G692" s="2" t="s">
        <v>6238</v>
      </c>
      <c r="H692" s="2" t="s">
        <v>4072</v>
      </c>
      <c r="I692" s="2" t="s">
        <v>6</v>
      </c>
      <c r="J692" s="2" t="s">
        <v>4073</v>
      </c>
      <c r="K692" s="2" t="s">
        <v>4074</v>
      </c>
      <c r="L692" s="2" t="s">
        <v>3491</v>
      </c>
      <c r="M692" s="2" t="s">
        <v>2355</v>
      </c>
      <c r="N692" s="2" t="s">
        <v>197</v>
      </c>
      <c r="O692" s="2" t="s">
        <v>50</v>
      </c>
      <c r="P692" s="2" t="s">
        <v>6239</v>
      </c>
      <c r="Q692" s="2" t="s">
        <v>3490</v>
      </c>
      <c r="R692" s="2" t="s">
        <v>6234</v>
      </c>
      <c r="S692" s="2" t="s">
        <v>0</v>
      </c>
      <c r="T692" s="2" t="s">
        <v>0</v>
      </c>
      <c r="U692" s="2" t="s">
        <v>4077</v>
      </c>
      <c r="V692" s="2" t="s">
        <v>4078</v>
      </c>
    </row>
    <row r="693" spans="1:22" ht="50.25" hidden="1" thickBot="1">
      <c r="A693" s="2" t="s">
        <v>3498</v>
      </c>
      <c r="B693" s="2" t="s">
        <v>6088</v>
      </c>
      <c r="C693" s="2" t="s">
        <v>3479</v>
      </c>
      <c r="D693" s="2" t="s">
        <v>6231</v>
      </c>
      <c r="E693" s="2" t="s">
        <v>6240</v>
      </c>
      <c r="F693" s="2" t="s">
        <v>3497</v>
      </c>
      <c r="G693" s="2" t="s">
        <v>6241</v>
      </c>
      <c r="H693" s="2" t="s">
        <v>4072</v>
      </c>
      <c r="I693" s="2" t="s">
        <v>6</v>
      </c>
      <c r="J693" s="2" t="s">
        <v>4073</v>
      </c>
      <c r="K693" s="2" t="s">
        <v>4074</v>
      </c>
      <c r="L693" s="2" t="s">
        <v>3496</v>
      </c>
      <c r="M693" s="2" t="s">
        <v>3495</v>
      </c>
      <c r="N693" s="2" t="s">
        <v>79</v>
      </c>
      <c r="O693" s="2" t="s">
        <v>11</v>
      </c>
      <c r="P693" s="2" t="s">
        <v>6242</v>
      </c>
      <c r="Q693" s="2" t="s">
        <v>3494</v>
      </c>
      <c r="R693" s="2" t="s">
        <v>6234</v>
      </c>
      <c r="S693" s="2" t="s">
        <v>0</v>
      </c>
      <c r="T693" s="2" t="s">
        <v>0</v>
      </c>
      <c r="U693" s="2" t="s">
        <v>4077</v>
      </c>
      <c r="V693" s="2" t="s">
        <v>4078</v>
      </c>
    </row>
    <row r="694" spans="1:22" ht="50.25" hidden="1" thickBot="1">
      <c r="A694" s="2" t="s">
        <v>3502</v>
      </c>
      <c r="B694" s="2" t="s">
        <v>6088</v>
      </c>
      <c r="C694" s="2" t="s">
        <v>3479</v>
      </c>
      <c r="D694" s="2" t="s">
        <v>6231</v>
      </c>
      <c r="E694" s="2" t="s">
        <v>6243</v>
      </c>
      <c r="F694" s="2" t="s">
        <v>3501</v>
      </c>
      <c r="G694" s="2" t="s">
        <v>6244</v>
      </c>
      <c r="H694" s="2" t="s">
        <v>4072</v>
      </c>
      <c r="I694" s="2" t="s">
        <v>6</v>
      </c>
      <c r="J694" s="2" t="s">
        <v>4073</v>
      </c>
      <c r="K694" s="2" t="s">
        <v>4074</v>
      </c>
      <c r="L694" s="2" t="s">
        <v>3500</v>
      </c>
      <c r="M694" s="2" t="s">
        <v>676</v>
      </c>
      <c r="N694" s="2" t="s">
        <v>197</v>
      </c>
      <c r="O694" s="2" t="s">
        <v>197</v>
      </c>
      <c r="P694" s="2" t="s">
        <v>6245</v>
      </c>
      <c r="Q694" s="2" t="s">
        <v>3499</v>
      </c>
      <c r="R694" s="2" t="s">
        <v>6234</v>
      </c>
      <c r="S694" s="2" t="s">
        <v>0</v>
      </c>
      <c r="T694" s="2" t="s">
        <v>0</v>
      </c>
      <c r="U694" s="2" t="s">
        <v>4089</v>
      </c>
      <c r="V694" s="2" t="s">
        <v>4078</v>
      </c>
    </row>
    <row r="695" spans="1:22" ht="50.25" hidden="1" thickBot="1">
      <c r="A695" s="2" t="s">
        <v>3508</v>
      </c>
      <c r="B695" s="2" t="s">
        <v>6088</v>
      </c>
      <c r="C695" s="2" t="s">
        <v>3507</v>
      </c>
      <c r="D695" s="2" t="s">
        <v>6246</v>
      </c>
      <c r="E695" s="2" t="s">
        <v>4096</v>
      </c>
      <c r="F695" s="2" t="s">
        <v>3506</v>
      </c>
      <c r="G695" s="2" t="s">
        <v>6247</v>
      </c>
      <c r="H695" s="2" t="s">
        <v>4072</v>
      </c>
      <c r="I695" s="2" t="s">
        <v>6</v>
      </c>
      <c r="J695" s="2" t="s">
        <v>4073</v>
      </c>
      <c r="K695" s="2" t="s">
        <v>4074</v>
      </c>
      <c r="L695" s="2" t="s">
        <v>3505</v>
      </c>
      <c r="M695" s="2" t="s">
        <v>3504</v>
      </c>
      <c r="N695" s="2" t="s">
        <v>191</v>
      </c>
      <c r="O695" s="2" t="s">
        <v>138</v>
      </c>
      <c r="P695" s="2" t="s">
        <v>6248</v>
      </c>
      <c r="Q695" s="2" t="s">
        <v>3503</v>
      </c>
      <c r="R695" s="2" t="s">
        <v>6249</v>
      </c>
      <c r="S695" s="2" t="s">
        <v>0</v>
      </c>
      <c r="T695" s="2" t="s">
        <v>0</v>
      </c>
      <c r="U695" s="2" t="s">
        <v>4089</v>
      </c>
      <c r="V695" s="2" t="s">
        <v>4078</v>
      </c>
    </row>
    <row r="696" spans="1:22" ht="99.75" hidden="1" thickBot="1">
      <c r="A696" s="2" t="s">
        <v>3514</v>
      </c>
      <c r="B696" s="2" t="s">
        <v>6088</v>
      </c>
      <c r="C696" s="2" t="s">
        <v>3513</v>
      </c>
      <c r="D696" s="2" t="s">
        <v>6250</v>
      </c>
      <c r="E696" s="2" t="s">
        <v>4090</v>
      </c>
      <c r="F696" s="2" t="s">
        <v>3512</v>
      </c>
      <c r="G696" s="2" t="s">
        <v>6251</v>
      </c>
      <c r="H696" s="2" t="s">
        <v>4072</v>
      </c>
      <c r="I696" s="2" t="s">
        <v>6</v>
      </c>
      <c r="J696" s="2" t="s">
        <v>4073</v>
      </c>
      <c r="K696" s="2" t="s">
        <v>4074</v>
      </c>
      <c r="L696" s="2" t="s">
        <v>3511</v>
      </c>
      <c r="M696" s="2" t="s">
        <v>3510</v>
      </c>
      <c r="N696" s="2" t="s">
        <v>79</v>
      </c>
      <c r="O696" s="2" t="s">
        <v>43</v>
      </c>
      <c r="P696" s="2" t="s">
        <v>6252</v>
      </c>
      <c r="Q696" s="2" t="s">
        <v>3509</v>
      </c>
      <c r="R696" s="2" t="s">
        <v>6092</v>
      </c>
      <c r="S696" s="2" t="s">
        <v>0</v>
      </c>
      <c r="T696" s="2" t="s">
        <v>0</v>
      </c>
      <c r="U696" s="2" t="s">
        <v>4230</v>
      </c>
      <c r="V696" s="2" t="s">
        <v>4078</v>
      </c>
    </row>
    <row r="697" spans="1:22" ht="50.25" thickBot="1">
      <c r="A697" s="2" t="s">
        <v>3520</v>
      </c>
      <c r="B697" s="2" t="s">
        <v>6088</v>
      </c>
      <c r="C697" s="2" t="s">
        <v>3519</v>
      </c>
      <c r="D697" s="2" t="s">
        <v>6253</v>
      </c>
      <c r="E697" s="2" t="s">
        <v>4090</v>
      </c>
      <c r="F697" s="2" t="s">
        <v>3518</v>
      </c>
      <c r="G697" s="2" t="s">
        <v>6254</v>
      </c>
      <c r="H697" s="2" t="s">
        <v>4072</v>
      </c>
      <c r="I697" s="2" t="s">
        <v>6</v>
      </c>
      <c r="J697" s="2" t="s">
        <v>4073</v>
      </c>
      <c r="K697" s="2" t="s">
        <v>4080</v>
      </c>
      <c r="L697" s="2" t="s">
        <v>3517</v>
      </c>
      <c r="M697" s="2" t="s">
        <v>3516</v>
      </c>
      <c r="N697" s="2" t="s">
        <v>73</v>
      </c>
      <c r="O697" s="2" t="s">
        <v>43</v>
      </c>
      <c r="P697" s="2" t="s">
        <v>6255</v>
      </c>
      <c r="Q697" s="2" t="s">
        <v>3515</v>
      </c>
      <c r="R697" s="2" t="s">
        <v>6136</v>
      </c>
      <c r="S697" s="2" t="s">
        <v>4116</v>
      </c>
      <c r="T697" s="2" t="s">
        <v>4170</v>
      </c>
      <c r="U697" s="2" t="s">
        <v>0</v>
      </c>
      <c r="V697" s="2" t="s">
        <v>4078</v>
      </c>
    </row>
    <row r="698" spans="1:22" ht="50.25" hidden="1" thickBot="1">
      <c r="A698" s="2" t="s">
        <v>3525</v>
      </c>
      <c r="B698" s="2" t="s">
        <v>6088</v>
      </c>
      <c r="C698" s="2" t="s">
        <v>3519</v>
      </c>
      <c r="D698" s="2" t="s">
        <v>6253</v>
      </c>
      <c r="E698" s="2" t="s">
        <v>4096</v>
      </c>
      <c r="F698" s="2" t="s">
        <v>3524</v>
      </c>
      <c r="G698" s="2" t="s">
        <v>6256</v>
      </c>
      <c r="H698" s="2" t="s">
        <v>4072</v>
      </c>
      <c r="I698" s="2" t="s">
        <v>6</v>
      </c>
      <c r="J698" s="2" t="s">
        <v>4073</v>
      </c>
      <c r="K698" s="2" t="s">
        <v>4074</v>
      </c>
      <c r="L698" s="2" t="s">
        <v>3523</v>
      </c>
      <c r="M698" s="2" t="s">
        <v>3522</v>
      </c>
      <c r="N698" s="2" t="s">
        <v>358</v>
      </c>
      <c r="O698" s="2" t="s">
        <v>197</v>
      </c>
      <c r="P698" s="2" t="s">
        <v>6257</v>
      </c>
      <c r="Q698" s="2" t="s">
        <v>3521</v>
      </c>
      <c r="R698" s="2" t="s">
        <v>6136</v>
      </c>
      <c r="S698" s="2" t="s">
        <v>0</v>
      </c>
      <c r="T698" s="2" t="s">
        <v>0</v>
      </c>
      <c r="U698" s="2" t="s">
        <v>4077</v>
      </c>
      <c r="V698" s="2" t="s">
        <v>4078</v>
      </c>
    </row>
    <row r="699" spans="1:22" ht="50.25" hidden="1" thickBot="1">
      <c r="A699" s="2" t="s">
        <v>3529</v>
      </c>
      <c r="B699" s="2" t="s">
        <v>6088</v>
      </c>
      <c r="C699" s="2" t="s">
        <v>3519</v>
      </c>
      <c r="D699" s="2" t="s">
        <v>6253</v>
      </c>
      <c r="E699" s="2" t="s">
        <v>4070</v>
      </c>
      <c r="F699" s="2" t="s">
        <v>3528</v>
      </c>
      <c r="G699" s="2" t="s">
        <v>6258</v>
      </c>
      <c r="H699" s="2" t="s">
        <v>4072</v>
      </c>
      <c r="I699" s="2" t="s">
        <v>6</v>
      </c>
      <c r="J699" s="2" t="s">
        <v>4073</v>
      </c>
      <c r="K699" s="2" t="s">
        <v>4074</v>
      </c>
      <c r="L699" s="2" t="s">
        <v>3527</v>
      </c>
      <c r="M699" s="2" t="s">
        <v>3526</v>
      </c>
      <c r="N699" s="2" t="s">
        <v>358</v>
      </c>
      <c r="O699" s="2" t="s">
        <v>197</v>
      </c>
      <c r="P699" s="2" t="s">
        <v>6255</v>
      </c>
      <c r="Q699" s="2" t="s">
        <v>3515</v>
      </c>
      <c r="R699" s="2" t="s">
        <v>6136</v>
      </c>
      <c r="S699" s="2" t="s">
        <v>0</v>
      </c>
      <c r="T699" s="2" t="s">
        <v>0</v>
      </c>
      <c r="U699" s="2" t="s">
        <v>4077</v>
      </c>
      <c r="V699" s="2" t="s">
        <v>4078</v>
      </c>
    </row>
    <row r="700" spans="1:22" ht="99.75" hidden="1" thickBot="1">
      <c r="A700" s="2" t="s">
        <v>3535</v>
      </c>
      <c r="B700" s="2" t="s">
        <v>6088</v>
      </c>
      <c r="C700" s="2" t="s">
        <v>3534</v>
      </c>
      <c r="D700" s="2" t="s">
        <v>6259</v>
      </c>
      <c r="E700" s="2" t="s">
        <v>4096</v>
      </c>
      <c r="F700" s="2" t="s">
        <v>3533</v>
      </c>
      <c r="G700" s="2" t="s">
        <v>6260</v>
      </c>
      <c r="H700" s="2" t="s">
        <v>4072</v>
      </c>
      <c r="I700" s="2" t="s">
        <v>6</v>
      </c>
      <c r="J700" s="2" t="s">
        <v>4073</v>
      </c>
      <c r="K700" s="2" t="s">
        <v>4074</v>
      </c>
      <c r="L700" s="2" t="s">
        <v>3532</v>
      </c>
      <c r="M700" s="2" t="s">
        <v>3531</v>
      </c>
      <c r="N700" s="2" t="s">
        <v>43</v>
      </c>
      <c r="O700" s="2" t="s">
        <v>3</v>
      </c>
      <c r="P700" s="2" t="s">
        <v>6261</v>
      </c>
      <c r="Q700" s="2" t="s">
        <v>3530</v>
      </c>
      <c r="R700" s="2" t="s">
        <v>6262</v>
      </c>
      <c r="S700" s="2" t="s">
        <v>0</v>
      </c>
      <c r="T700" s="2" t="s">
        <v>0</v>
      </c>
      <c r="U700" s="2" t="s">
        <v>4230</v>
      </c>
      <c r="V700" s="2" t="s">
        <v>4078</v>
      </c>
    </row>
    <row r="701" spans="1:22" ht="50.25" hidden="1" thickBot="1">
      <c r="A701" s="2" t="s">
        <v>3540</v>
      </c>
      <c r="B701" s="2" t="s">
        <v>6088</v>
      </c>
      <c r="C701" s="2" t="s">
        <v>3539</v>
      </c>
      <c r="D701" s="2" t="s">
        <v>6263</v>
      </c>
      <c r="E701" s="2" t="s">
        <v>4090</v>
      </c>
      <c r="F701" s="2" t="s">
        <v>3538</v>
      </c>
      <c r="G701" s="2" t="s">
        <v>6264</v>
      </c>
      <c r="H701" s="2" t="s">
        <v>4072</v>
      </c>
      <c r="I701" s="2" t="s">
        <v>6</v>
      </c>
      <c r="J701" s="2" t="s">
        <v>4073</v>
      </c>
      <c r="K701" s="2" t="s">
        <v>4074</v>
      </c>
      <c r="L701" s="2" t="s">
        <v>1306</v>
      </c>
      <c r="M701" s="2" t="s">
        <v>3537</v>
      </c>
      <c r="N701" s="2" t="s">
        <v>25</v>
      </c>
      <c r="O701" s="2" t="s">
        <v>118</v>
      </c>
      <c r="P701" s="2" t="s">
        <v>6265</v>
      </c>
      <c r="Q701" s="2" t="s">
        <v>3536</v>
      </c>
      <c r="R701" s="2" t="s">
        <v>6171</v>
      </c>
      <c r="S701" s="2" t="s">
        <v>0</v>
      </c>
      <c r="T701" s="2" t="s">
        <v>0</v>
      </c>
      <c r="U701" s="2" t="s">
        <v>4077</v>
      </c>
      <c r="V701" s="2" t="s">
        <v>4078</v>
      </c>
    </row>
    <row r="702" spans="1:22" ht="66.75" hidden="1" thickBot="1">
      <c r="A702" s="2" t="s">
        <v>3545</v>
      </c>
      <c r="B702" s="2" t="s">
        <v>6088</v>
      </c>
      <c r="C702" s="2" t="s">
        <v>3544</v>
      </c>
      <c r="D702" s="2" t="s">
        <v>6266</v>
      </c>
      <c r="E702" s="2" t="s">
        <v>4096</v>
      </c>
      <c r="F702" s="2" t="s">
        <v>3543</v>
      </c>
      <c r="G702" s="2" t="s">
        <v>6267</v>
      </c>
      <c r="H702" s="2" t="s">
        <v>4072</v>
      </c>
      <c r="I702" s="2" t="s">
        <v>6</v>
      </c>
      <c r="J702" s="2" t="s">
        <v>4073</v>
      </c>
      <c r="K702" s="2" t="s">
        <v>4074</v>
      </c>
      <c r="L702" s="2" t="s">
        <v>3542</v>
      </c>
      <c r="M702" s="2" t="s">
        <v>3542</v>
      </c>
      <c r="N702" s="2" t="s">
        <v>3</v>
      </c>
      <c r="O702" s="2" t="s">
        <v>2</v>
      </c>
      <c r="P702" s="2" t="s">
        <v>6268</v>
      </c>
      <c r="Q702" s="2" t="s">
        <v>3541</v>
      </c>
      <c r="R702" s="2" t="s">
        <v>6132</v>
      </c>
      <c r="S702" s="2" t="s">
        <v>0</v>
      </c>
      <c r="T702" s="2" t="s">
        <v>0</v>
      </c>
      <c r="U702" s="2" t="s">
        <v>4089</v>
      </c>
      <c r="V702" s="2" t="s">
        <v>4078</v>
      </c>
    </row>
    <row r="703" spans="1:22" ht="132.75" hidden="1" thickBot="1">
      <c r="A703" s="2" t="s">
        <v>3550</v>
      </c>
      <c r="B703" s="2" t="s">
        <v>6088</v>
      </c>
      <c r="C703" s="2" t="s">
        <v>3549</v>
      </c>
      <c r="D703" s="2" t="s">
        <v>6269</v>
      </c>
      <c r="E703" s="2" t="s">
        <v>4070</v>
      </c>
      <c r="F703" s="2" t="s">
        <v>3548</v>
      </c>
      <c r="G703" s="2" t="s">
        <v>6270</v>
      </c>
      <c r="H703" s="2" t="s">
        <v>4072</v>
      </c>
      <c r="I703" s="2" t="s">
        <v>6</v>
      </c>
      <c r="J703" s="2" t="s">
        <v>4073</v>
      </c>
      <c r="K703" s="2" t="s">
        <v>4074</v>
      </c>
      <c r="L703" s="2" t="s">
        <v>3547</v>
      </c>
      <c r="M703" s="2" t="s">
        <v>3547</v>
      </c>
      <c r="N703" s="2" t="s">
        <v>59</v>
      </c>
      <c r="O703" s="2" t="s">
        <v>59</v>
      </c>
      <c r="P703" s="2" t="s">
        <v>6271</v>
      </c>
      <c r="Q703" s="2" t="s">
        <v>3546</v>
      </c>
      <c r="R703" s="2" t="s">
        <v>5772</v>
      </c>
      <c r="S703" s="2" t="s">
        <v>0</v>
      </c>
      <c r="T703" s="2" t="s">
        <v>0</v>
      </c>
      <c r="U703" s="2" t="s">
        <v>4095</v>
      </c>
      <c r="V703" s="2" t="s">
        <v>4078</v>
      </c>
    </row>
    <row r="704" spans="1:22" ht="132.75" hidden="1" thickBot="1">
      <c r="A704" s="2" t="s">
        <v>3554</v>
      </c>
      <c r="B704" s="2" t="s">
        <v>6088</v>
      </c>
      <c r="C704" s="2" t="s">
        <v>3549</v>
      </c>
      <c r="D704" s="2" t="s">
        <v>6269</v>
      </c>
      <c r="E704" s="2" t="s">
        <v>4070</v>
      </c>
      <c r="F704" s="2" t="s">
        <v>3553</v>
      </c>
      <c r="G704" s="2" t="s">
        <v>6272</v>
      </c>
      <c r="H704" s="2" t="s">
        <v>4072</v>
      </c>
      <c r="I704" s="2" t="s">
        <v>6</v>
      </c>
      <c r="J704" s="2" t="s">
        <v>4073</v>
      </c>
      <c r="K704" s="2" t="s">
        <v>4074</v>
      </c>
      <c r="L704" s="2" t="s">
        <v>3552</v>
      </c>
      <c r="M704" s="2" t="s">
        <v>3552</v>
      </c>
      <c r="N704" s="2" t="s">
        <v>280</v>
      </c>
      <c r="O704" s="2" t="s">
        <v>280</v>
      </c>
      <c r="P704" s="2" t="s">
        <v>6273</v>
      </c>
      <c r="Q704" s="2" t="s">
        <v>3551</v>
      </c>
      <c r="R704" s="2" t="s">
        <v>5772</v>
      </c>
      <c r="S704" s="2" t="s">
        <v>0</v>
      </c>
      <c r="T704" s="2" t="s">
        <v>0</v>
      </c>
      <c r="U704" s="2" t="s">
        <v>4095</v>
      </c>
      <c r="V704" s="2" t="s">
        <v>4078</v>
      </c>
    </row>
    <row r="705" spans="1:22" ht="66.75" hidden="1" thickBot="1">
      <c r="A705" s="2" t="s">
        <v>3559</v>
      </c>
      <c r="B705" s="2" t="s">
        <v>6088</v>
      </c>
      <c r="C705" s="2" t="s">
        <v>3558</v>
      </c>
      <c r="D705" s="2" t="s">
        <v>6274</v>
      </c>
      <c r="E705" s="2" t="s">
        <v>4586</v>
      </c>
      <c r="F705" s="2" t="s">
        <v>3557</v>
      </c>
      <c r="G705" s="2" t="s">
        <v>6275</v>
      </c>
      <c r="H705" s="2" t="s">
        <v>4072</v>
      </c>
      <c r="I705" s="2" t="s">
        <v>6</v>
      </c>
      <c r="J705" s="2" t="s">
        <v>4073</v>
      </c>
      <c r="K705" s="2" t="s">
        <v>4074</v>
      </c>
      <c r="L705" s="2" t="s">
        <v>676</v>
      </c>
      <c r="M705" s="2" t="s">
        <v>3556</v>
      </c>
      <c r="N705" s="2" t="s">
        <v>16</v>
      </c>
      <c r="O705" s="2" t="s">
        <v>32</v>
      </c>
      <c r="P705" s="2" t="s">
        <v>4241</v>
      </c>
      <c r="Q705" s="2" t="s">
        <v>3555</v>
      </c>
      <c r="R705" s="2" t="s">
        <v>6276</v>
      </c>
      <c r="S705" s="2" t="s">
        <v>0</v>
      </c>
      <c r="T705" s="2" t="s">
        <v>0</v>
      </c>
      <c r="U705" s="2" t="s">
        <v>4089</v>
      </c>
      <c r="V705" s="2" t="s">
        <v>4078</v>
      </c>
    </row>
    <row r="706" spans="1:22" ht="50.25" hidden="1" thickBot="1">
      <c r="A706" s="2" t="s">
        <v>3563</v>
      </c>
      <c r="B706" s="2" t="s">
        <v>6088</v>
      </c>
      <c r="C706" s="2" t="s">
        <v>3558</v>
      </c>
      <c r="D706" s="2" t="s">
        <v>6274</v>
      </c>
      <c r="E706" s="2" t="s">
        <v>6088</v>
      </c>
      <c r="F706" s="2" t="s">
        <v>3562</v>
      </c>
      <c r="G706" s="2" t="s">
        <v>6277</v>
      </c>
      <c r="H706" s="2" t="s">
        <v>4072</v>
      </c>
      <c r="I706" s="2" t="s">
        <v>6</v>
      </c>
      <c r="J706" s="2" t="s">
        <v>4073</v>
      </c>
      <c r="K706" s="2" t="s">
        <v>4074</v>
      </c>
      <c r="L706" s="2" t="s">
        <v>3561</v>
      </c>
      <c r="M706" s="2" t="s">
        <v>3560</v>
      </c>
      <c r="N706" s="2" t="s">
        <v>16</v>
      </c>
      <c r="O706" s="2" t="s">
        <v>32</v>
      </c>
      <c r="P706" s="2" t="s">
        <v>4241</v>
      </c>
      <c r="Q706" s="2" t="s">
        <v>3555</v>
      </c>
      <c r="R706" s="2" t="s">
        <v>6276</v>
      </c>
      <c r="S706" s="2" t="s">
        <v>0</v>
      </c>
      <c r="T706" s="2" t="s">
        <v>0</v>
      </c>
      <c r="U706" s="2" t="s">
        <v>4089</v>
      </c>
      <c r="V706" s="2" t="s">
        <v>4078</v>
      </c>
    </row>
    <row r="707" spans="1:22" ht="50.25" hidden="1" thickBot="1">
      <c r="A707" s="2" t="s">
        <v>3569</v>
      </c>
      <c r="B707" s="2" t="s">
        <v>6088</v>
      </c>
      <c r="C707" s="2" t="s">
        <v>3568</v>
      </c>
      <c r="D707" s="2" t="s">
        <v>6278</v>
      </c>
      <c r="E707" s="2" t="s">
        <v>4096</v>
      </c>
      <c r="F707" s="2" t="s">
        <v>3567</v>
      </c>
      <c r="G707" s="2" t="s">
        <v>6279</v>
      </c>
      <c r="H707" s="2" t="s">
        <v>4072</v>
      </c>
      <c r="I707" s="2" t="s">
        <v>6</v>
      </c>
      <c r="J707" s="2" t="s">
        <v>4073</v>
      </c>
      <c r="K707" s="2" t="s">
        <v>4074</v>
      </c>
      <c r="L707" s="2" t="s">
        <v>3566</v>
      </c>
      <c r="M707" s="2" t="s">
        <v>3565</v>
      </c>
      <c r="N707" s="2" t="s">
        <v>358</v>
      </c>
      <c r="O707" s="2" t="s">
        <v>66</v>
      </c>
      <c r="P707" s="2" t="s">
        <v>6280</v>
      </c>
      <c r="Q707" s="2" t="s">
        <v>3564</v>
      </c>
      <c r="R707" s="2" t="s">
        <v>6169</v>
      </c>
      <c r="S707" s="2" t="s">
        <v>0</v>
      </c>
      <c r="T707" s="2" t="s">
        <v>0</v>
      </c>
      <c r="U707" s="2" t="s">
        <v>4077</v>
      </c>
      <c r="V707" s="2" t="s">
        <v>4078</v>
      </c>
    </row>
    <row r="708" spans="1:22" ht="50.25" hidden="1" thickBot="1">
      <c r="A708" s="2" t="s">
        <v>3573</v>
      </c>
      <c r="B708" s="2" t="s">
        <v>6088</v>
      </c>
      <c r="C708" s="2" t="s">
        <v>3568</v>
      </c>
      <c r="D708" s="2" t="s">
        <v>6278</v>
      </c>
      <c r="E708" s="2" t="s">
        <v>4096</v>
      </c>
      <c r="F708" s="2" t="s">
        <v>3572</v>
      </c>
      <c r="G708" s="2" t="s">
        <v>6281</v>
      </c>
      <c r="H708" s="2" t="s">
        <v>4072</v>
      </c>
      <c r="I708" s="2" t="s">
        <v>6</v>
      </c>
      <c r="J708" s="2" t="s">
        <v>4073</v>
      </c>
      <c r="K708" s="2" t="s">
        <v>4074</v>
      </c>
      <c r="L708" s="2" t="s">
        <v>3571</v>
      </c>
      <c r="M708" s="2" t="s">
        <v>3570</v>
      </c>
      <c r="N708" s="2" t="s">
        <v>358</v>
      </c>
      <c r="O708" s="2" t="s">
        <v>66</v>
      </c>
      <c r="P708" s="2" t="s">
        <v>6280</v>
      </c>
      <c r="Q708" s="2" t="s">
        <v>3564</v>
      </c>
      <c r="R708" s="2" t="s">
        <v>6169</v>
      </c>
      <c r="S708" s="2" t="s">
        <v>0</v>
      </c>
      <c r="T708" s="2" t="s">
        <v>0</v>
      </c>
      <c r="U708" s="2" t="s">
        <v>4077</v>
      </c>
      <c r="V708" s="2" t="s">
        <v>4078</v>
      </c>
    </row>
    <row r="709" spans="1:22" ht="50.25" hidden="1" thickBot="1">
      <c r="A709" s="2" t="s">
        <v>3578</v>
      </c>
      <c r="B709" s="2" t="s">
        <v>6282</v>
      </c>
      <c r="C709" s="2" t="s">
        <v>3577</v>
      </c>
      <c r="D709" s="2" t="s">
        <v>6282</v>
      </c>
      <c r="E709" s="2" t="s">
        <v>4070</v>
      </c>
      <c r="F709" s="2" t="s">
        <v>3576</v>
      </c>
      <c r="G709" s="2" t="s">
        <v>6283</v>
      </c>
      <c r="H709" s="2" t="s">
        <v>4072</v>
      </c>
      <c r="I709" s="2" t="s">
        <v>6</v>
      </c>
      <c r="J709" s="2" t="s">
        <v>4073</v>
      </c>
      <c r="K709" s="2" t="s">
        <v>4074</v>
      </c>
      <c r="L709" s="2" t="s">
        <v>93</v>
      </c>
      <c r="M709" s="2" t="s">
        <v>3575</v>
      </c>
      <c r="N709" s="2" t="s">
        <v>43</v>
      </c>
      <c r="O709" s="2" t="s">
        <v>85</v>
      </c>
      <c r="P709" s="2" t="s">
        <v>6284</v>
      </c>
      <c r="Q709" s="2" t="s">
        <v>3574</v>
      </c>
      <c r="R709" s="2" t="s">
        <v>5156</v>
      </c>
      <c r="S709" s="2" t="s">
        <v>0</v>
      </c>
      <c r="T709" s="2" t="s">
        <v>0</v>
      </c>
      <c r="U709" s="2" t="s">
        <v>4077</v>
      </c>
      <c r="V709" s="2" t="s">
        <v>4078</v>
      </c>
    </row>
    <row r="710" spans="1:22" ht="99.75" hidden="1" thickBot="1">
      <c r="A710" s="2" t="s">
        <v>3584</v>
      </c>
      <c r="B710" s="2" t="s">
        <v>6285</v>
      </c>
      <c r="C710" s="2" t="s">
        <v>3583</v>
      </c>
      <c r="D710" s="2" t="s">
        <v>6286</v>
      </c>
      <c r="E710" s="2" t="s">
        <v>4070</v>
      </c>
      <c r="F710" s="2" t="s">
        <v>3582</v>
      </c>
      <c r="G710" s="2" t="s">
        <v>6287</v>
      </c>
      <c r="H710" s="2" t="s">
        <v>4072</v>
      </c>
      <c r="I710" s="2" t="s">
        <v>6</v>
      </c>
      <c r="J710" s="2" t="s">
        <v>4073</v>
      </c>
      <c r="K710" s="2" t="s">
        <v>4080</v>
      </c>
      <c r="L710" s="2" t="s">
        <v>3581</v>
      </c>
      <c r="M710" s="2" t="s">
        <v>3580</v>
      </c>
      <c r="N710" s="2" t="s">
        <v>32</v>
      </c>
      <c r="O710" s="2" t="s">
        <v>105</v>
      </c>
      <c r="P710" s="2" t="s">
        <v>6288</v>
      </c>
      <c r="Q710" s="2" t="s">
        <v>3579</v>
      </c>
      <c r="R710" s="2" t="s">
        <v>6289</v>
      </c>
      <c r="S710" s="2" t="s">
        <v>0</v>
      </c>
      <c r="T710" s="2" t="s">
        <v>0</v>
      </c>
      <c r="U710" s="2" t="s">
        <v>4230</v>
      </c>
      <c r="V710" s="2" t="s">
        <v>4078</v>
      </c>
    </row>
    <row r="711" spans="1:22" ht="50.25" hidden="1" thickBot="1">
      <c r="A711" s="2" t="s">
        <v>3589</v>
      </c>
      <c r="B711" s="2" t="s">
        <v>6285</v>
      </c>
      <c r="C711" s="2" t="s">
        <v>3588</v>
      </c>
      <c r="D711" s="2" t="s">
        <v>6290</v>
      </c>
      <c r="E711" s="2" t="s">
        <v>4070</v>
      </c>
      <c r="F711" s="2" t="s">
        <v>3587</v>
      </c>
      <c r="G711" s="2" t="s">
        <v>6291</v>
      </c>
      <c r="H711" s="2" t="s">
        <v>4072</v>
      </c>
      <c r="I711" s="2" t="s">
        <v>20</v>
      </c>
      <c r="J711" s="2" t="s">
        <v>4086</v>
      </c>
      <c r="K711" s="2" t="s">
        <v>4080</v>
      </c>
      <c r="L711" s="2" t="s">
        <v>2872</v>
      </c>
      <c r="M711" s="2" t="s">
        <v>3586</v>
      </c>
      <c r="N711" s="2" t="s">
        <v>32</v>
      </c>
      <c r="O711" s="2" t="s">
        <v>105</v>
      </c>
      <c r="P711" s="2" t="s">
        <v>6292</v>
      </c>
      <c r="Q711" s="2" t="s">
        <v>3585</v>
      </c>
      <c r="R711" s="2" t="s">
        <v>5139</v>
      </c>
      <c r="S711" s="2" t="s">
        <v>0</v>
      </c>
      <c r="T711" s="2" t="s">
        <v>0</v>
      </c>
      <c r="U711" s="2" t="s">
        <v>4077</v>
      </c>
      <c r="V711" s="2" t="s">
        <v>4078</v>
      </c>
    </row>
    <row r="712" spans="1:22" ht="50.25" hidden="1" thickBot="1">
      <c r="A712" s="2" t="s">
        <v>3592</v>
      </c>
      <c r="B712" s="2" t="s">
        <v>6285</v>
      </c>
      <c r="C712" s="2" t="s">
        <v>3588</v>
      </c>
      <c r="D712" s="2" t="s">
        <v>6290</v>
      </c>
      <c r="E712" s="2" t="s">
        <v>4070</v>
      </c>
      <c r="F712" s="2" t="s">
        <v>3591</v>
      </c>
      <c r="G712" s="2" t="s">
        <v>6293</v>
      </c>
      <c r="H712" s="2" t="s">
        <v>4072</v>
      </c>
      <c r="I712" s="2" t="s">
        <v>6</v>
      </c>
      <c r="J712" s="2" t="s">
        <v>4073</v>
      </c>
      <c r="K712" s="2" t="s">
        <v>4074</v>
      </c>
      <c r="L712" s="2" t="s">
        <v>3590</v>
      </c>
      <c r="M712" s="2" t="s">
        <v>3590</v>
      </c>
      <c r="N712" s="2" t="s">
        <v>358</v>
      </c>
      <c r="O712" s="2" t="s">
        <v>66</v>
      </c>
      <c r="P712" s="2" t="s">
        <v>6292</v>
      </c>
      <c r="Q712" s="2" t="s">
        <v>3585</v>
      </c>
      <c r="R712" s="2" t="s">
        <v>5139</v>
      </c>
      <c r="S712" s="2" t="s">
        <v>0</v>
      </c>
      <c r="T712" s="2" t="s">
        <v>0</v>
      </c>
      <c r="U712" s="2" t="s">
        <v>4089</v>
      </c>
      <c r="V712" s="2" t="s">
        <v>4078</v>
      </c>
    </row>
    <row r="713" spans="1:22" ht="50.25" hidden="1" thickBot="1">
      <c r="A713" s="2" t="s">
        <v>3597</v>
      </c>
      <c r="B713" s="2" t="s">
        <v>6285</v>
      </c>
      <c r="C713" s="2" t="s">
        <v>3596</v>
      </c>
      <c r="D713" s="2" t="s">
        <v>6294</v>
      </c>
      <c r="E713" s="2" t="s">
        <v>4070</v>
      </c>
      <c r="F713" s="2" t="s">
        <v>3595</v>
      </c>
      <c r="G713" s="2" t="s">
        <v>6295</v>
      </c>
      <c r="H713" s="2" t="s">
        <v>4072</v>
      </c>
      <c r="I713" s="2" t="s">
        <v>6</v>
      </c>
      <c r="J713" s="2" t="s">
        <v>4073</v>
      </c>
      <c r="K713" s="2" t="s">
        <v>4080</v>
      </c>
      <c r="L713" s="2" t="s">
        <v>3594</v>
      </c>
      <c r="M713" s="2" t="s">
        <v>3594</v>
      </c>
      <c r="N713" s="2" t="s">
        <v>1709</v>
      </c>
      <c r="O713" s="2" t="s">
        <v>73</v>
      </c>
      <c r="P713" s="2" t="s">
        <v>6296</v>
      </c>
      <c r="Q713" s="2" t="s">
        <v>3593</v>
      </c>
      <c r="R713" s="2" t="s">
        <v>4144</v>
      </c>
      <c r="S713" s="2" t="s">
        <v>0</v>
      </c>
      <c r="T713" s="2" t="s">
        <v>0</v>
      </c>
      <c r="U713" s="2" t="s">
        <v>4077</v>
      </c>
      <c r="V713" s="2" t="s">
        <v>4078</v>
      </c>
    </row>
    <row r="714" spans="1:22" ht="50.25" hidden="1" thickBot="1">
      <c r="A714" s="2" t="s">
        <v>3600</v>
      </c>
      <c r="B714" s="2" t="s">
        <v>6285</v>
      </c>
      <c r="C714" s="2" t="s">
        <v>3596</v>
      </c>
      <c r="D714" s="2" t="s">
        <v>6294</v>
      </c>
      <c r="E714" s="2" t="s">
        <v>4070</v>
      </c>
      <c r="F714" s="2" t="s">
        <v>3599</v>
      </c>
      <c r="G714" s="2" t="s">
        <v>6297</v>
      </c>
      <c r="H714" s="2" t="s">
        <v>4072</v>
      </c>
      <c r="I714" s="2" t="s">
        <v>6</v>
      </c>
      <c r="J714" s="2" t="s">
        <v>4073</v>
      </c>
      <c r="K714" s="2" t="s">
        <v>4074</v>
      </c>
      <c r="L714" s="2" t="s">
        <v>3598</v>
      </c>
      <c r="M714" s="2" t="s">
        <v>3598</v>
      </c>
      <c r="N714" s="2" t="s">
        <v>1709</v>
      </c>
      <c r="O714" s="2" t="s">
        <v>73</v>
      </c>
      <c r="P714" s="2" t="s">
        <v>6296</v>
      </c>
      <c r="Q714" s="2" t="s">
        <v>3593</v>
      </c>
      <c r="R714" s="2" t="s">
        <v>4144</v>
      </c>
      <c r="S714" s="2" t="s">
        <v>0</v>
      </c>
      <c r="T714" s="2" t="s">
        <v>0</v>
      </c>
      <c r="U714" s="2" t="s">
        <v>4077</v>
      </c>
      <c r="V714" s="2" t="s">
        <v>4078</v>
      </c>
    </row>
    <row r="715" spans="1:22" ht="50.25" hidden="1" thickBot="1">
      <c r="A715" s="2" t="s">
        <v>3606</v>
      </c>
      <c r="B715" s="2" t="s">
        <v>6285</v>
      </c>
      <c r="C715" s="2" t="s">
        <v>3605</v>
      </c>
      <c r="D715" s="2" t="s">
        <v>6298</v>
      </c>
      <c r="E715" s="2" t="s">
        <v>4070</v>
      </c>
      <c r="F715" s="2" t="s">
        <v>3604</v>
      </c>
      <c r="G715" s="2" t="s">
        <v>6299</v>
      </c>
      <c r="H715" s="2" t="s">
        <v>4072</v>
      </c>
      <c r="I715" s="2" t="s">
        <v>6</v>
      </c>
      <c r="J715" s="2" t="s">
        <v>4073</v>
      </c>
      <c r="K715" s="2" t="s">
        <v>4074</v>
      </c>
      <c r="L715" s="2" t="s">
        <v>3603</v>
      </c>
      <c r="M715" s="2" t="s">
        <v>3602</v>
      </c>
      <c r="N715" s="2" t="s">
        <v>85</v>
      </c>
      <c r="O715" s="2" t="s">
        <v>32</v>
      </c>
      <c r="P715" s="2" t="s">
        <v>6300</v>
      </c>
      <c r="Q715" s="2" t="s">
        <v>3601</v>
      </c>
      <c r="R715" s="2" t="s">
        <v>5139</v>
      </c>
      <c r="S715" s="2" t="s">
        <v>0</v>
      </c>
      <c r="T715" s="2" t="s">
        <v>0</v>
      </c>
      <c r="U715" s="2" t="s">
        <v>4089</v>
      </c>
      <c r="V715" s="2" t="s">
        <v>4078</v>
      </c>
    </row>
    <row r="716" spans="1:22" ht="99.75" hidden="1" thickBot="1">
      <c r="A716" s="2" t="s">
        <v>3611</v>
      </c>
      <c r="B716" s="2" t="s">
        <v>6285</v>
      </c>
      <c r="C716" s="2" t="s">
        <v>3610</v>
      </c>
      <c r="D716" s="2" t="s">
        <v>6301</v>
      </c>
      <c r="E716" s="2" t="s">
        <v>6302</v>
      </c>
      <c r="F716" s="2" t="s">
        <v>3609</v>
      </c>
      <c r="G716" s="2" t="s">
        <v>6303</v>
      </c>
      <c r="H716" s="2" t="s">
        <v>4072</v>
      </c>
      <c r="I716" s="2" t="s">
        <v>6</v>
      </c>
      <c r="J716" s="2" t="s">
        <v>4073</v>
      </c>
      <c r="K716" s="2" t="s">
        <v>4074</v>
      </c>
      <c r="L716" s="2" t="s">
        <v>3608</v>
      </c>
      <c r="M716" s="2" t="s">
        <v>3608</v>
      </c>
      <c r="N716" s="2" t="s">
        <v>358</v>
      </c>
      <c r="O716" s="2" t="s">
        <v>2</v>
      </c>
      <c r="P716" s="2" t="s">
        <v>6304</v>
      </c>
      <c r="Q716" s="2" t="s">
        <v>3607</v>
      </c>
      <c r="R716" s="2" t="s">
        <v>4144</v>
      </c>
      <c r="S716" s="2" t="s">
        <v>0</v>
      </c>
      <c r="T716" s="2" t="s">
        <v>0</v>
      </c>
      <c r="U716" s="2" t="s">
        <v>4432</v>
      </c>
      <c r="V716" s="2" t="s">
        <v>4078</v>
      </c>
    </row>
    <row r="717" spans="1:22" ht="50.25" hidden="1" thickBot="1">
      <c r="A717" s="2" t="s">
        <v>3615</v>
      </c>
      <c r="B717" s="2" t="s">
        <v>6285</v>
      </c>
      <c r="C717" s="2" t="s">
        <v>3614</v>
      </c>
      <c r="D717" s="2" t="s">
        <v>6305</v>
      </c>
      <c r="E717" s="2" t="s">
        <v>4070</v>
      </c>
      <c r="F717" s="2" t="s">
        <v>2485</v>
      </c>
      <c r="G717" s="2" t="s">
        <v>6306</v>
      </c>
      <c r="H717" s="2" t="s">
        <v>4072</v>
      </c>
      <c r="I717" s="2" t="s">
        <v>6</v>
      </c>
      <c r="J717" s="2" t="s">
        <v>4073</v>
      </c>
      <c r="K717" s="2" t="s">
        <v>4080</v>
      </c>
      <c r="L717" s="2" t="s">
        <v>3613</v>
      </c>
      <c r="M717" s="2" t="s">
        <v>3613</v>
      </c>
      <c r="N717" s="2" t="s">
        <v>17</v>
      </c>
      <c r="O717" s="2" t="s">
        <v>32</v>
      </c>
      <c r="P717" s="2" t="s">
        <v>6307</v>
      </c>
      <c r="Q717" s="2" t="s">
        <v>3612</v>
      </c>
      <c r="R717" s="2" t="s">
        <v>4082</v>
      </c>
      <c r="S717" s="2" t="s">
        <v>0</v>
      </c>
      <c r="T717" s="2" t="s">
        <v>0</v>
      </c>
      <c r="U717" s="2" t="s">
        <v>4089</v>
      </c>
      <c r="V717" s="2" t="s">
        <v>4078</v>
      </c>
    </row>
    <row r="718" spans="1:22" ht="50.25" hidden="1" thickBot="1">
      <c r="A718" s="2" t="s">
        <v>3620</v>
      </c>
      <c r="B718" s="2" t="s">
        <v>6285</v>
      </c>
      <c r="C718" s="2" t="s">
        <v>3619</v>
      </c>
      <c r="D718" s="2" t="s">
        <v>6308</v>
      </c>
      <c r="E718" s="2" t="s">
        <v>4368</v>
      </c>
      <c r="F718" s="2" t="s">
        <v>3618</v>
      </c>
      <c r="G718" s="2" t="s">
        <v>6309</v>
      </c>
      <c r="H718" s="2" t="s">
        <v>4072</v>
      </c>
      <c r="I718" s="2" t="s">
        <v>6</v>
      </c>
      <c r="J718" s="2" t="s">
        <v>4073</v>
      </c>
      <c r="K718" s="2" t="s">
        <v>4074</v>
      </c>
      <c r="L718" s="2" t="s">
        <v>3617</v>
      </c>
      <c r="M718" s="2" t="s">
        <v>1986</v>
      </c>
      <c r="N718" s="2" t="s">
        <v>431</v>
      </c>
      <c r="O718" s="2" t="s">
        <v>50</v>
      </c>
      <c r="P718" s="2" t="s">
        <v>6310</v>
      </c>
      <c r="Q718" s="2" t="s">
        <v>3616</v>
      </c>
      <c r="R718" s="2" t="s">
        <v>4371</v>
      </c>
      <c r="S718" s="2" t="s">
        <v>0</v>
      </c>
      <c r="T718" s="2" t="s">
        <v>0</v>
      </c>
      <c r="U718" s="2" t="s">
        <v>4077</v>
      </c>
      <c r="V718" s="2" t="s">
        <v>4078</v>
      </c>
    </row>
    <row r="719" spans="1:22" ht="50.25" hidden="1" thickBot="1">
      <c r="A719" s="2" t="s">
        <v>3626</v>
      </c>
      <c r="B719" s="2" t="s">
        <v>6285</v>
      </c>
      <c r="C719" s="2" t="s">
        <v>3625</v>
      </c>
      <c r="D719" s="2" t="s">
        <v>6311</v>
      </c>
      <c r="E719" s="2" t="s">
        <v>4070</v>
      </c>
      <c r="F719" s="2" t="s">
        <v>3624</v>
      </c>
      <c r="G719" s="2" t="s">
        <v>6312</v>
      </c>
      <c r="H719" s="2" t="s">
        <v>4072</v>
      </c>
      <c r="I719" s="2" t="s">
        <v>34</v>
      </c>
      <c r="J719" s="2" t="s">
        <v>4099</v>
      </c>
      <c r="K719" s="2" t="s">
        <v>4074</v>
      </c>
      <c r="L719" s="2" t="s">
        <v>3623</v>
      </c>
      <c r="M719" s="2" t="s">
        <v>3623</v>
      </c>
      <c r="N719" s="2" t="s">
        <v>3622</v>
      </c>
      <c r="O719" s="2" t="s">
        <v>59</v>
      </c>
      <c r="P719" s="2" t="s">
        <v>6313</v>
      </c>
      <c r="Q719" s="2" t="s">
        <v>3621</v>
      </c>
      <c r="R719" s="2" t="s">
        <v>4082</v>
      </c>
      <c r="S719" s="2" t="s">
        <v>0</v>
      </c>
      <c r="T719" s="2" t="s">
        <v>0</v>
      </c>
      <c r="U719" s="2" t="s">
        <v>4089</v>
      </c>
      <c r="V719" s="2" t="s">
        <v>4078</v>
      </c>
    </row>
    <row r="720" spans="1:22" ht="66.75" hidden="1" thickBot="1">
      <c r="A720" s="2" t="s">
        <v>3631</v>
      </c>
      <c r="B720" s="2" t="s">
        <v>6285</v>
      </c>
      <c r="C720" s="2" t="s">
        <v>3630</v>
      </c>
      <c r="D720" s="2" t="s">
        <v>6314</v>
      </c>
      <c r="E720" s="2" t="s">
        <v>4748</v>
      </c>
      <c r="F720" s="2" t="s">
        <v>3629</v>
      </c>
      <c r="G720" s="2" t="s">
        <v>6315</v>
      </c>
      <c r="H720" s="2" t="s">
        <v>4072</v>
      </c>
      <c r="I720" s="2" t="s">
        <v>34</v>
      </c>
      <c r="J720" s="2" t="s">
        <v>4099</v>
      </c>
      <c r="K720" s="2" t="s">
        <v>4074</v>
      </c>
      <c r="L720" s="2" t="s">
        <v>3628</v>
      </c>
      <c r="M720" s="2" t="s">
        <v>3628</v>
      </c>
      <c r="N720" s="2" t="s">
        <v>73</v>
      </c>
      <c r="O720" s="2" t="s">
        <v>11</v>
      </c>
      <c r="P720" s="2" t="s">
        <v>6316</v>
      </c>
      <c r="Q720" s="2" t="s">
        <v>3627</v>
      </c>
      <c r="R720" s="2" t="s">
        <v>4286</v>
      </c>
      <c r="S720" s="2" t="s">
        <v>0</v>
      </c>
      <c r="T720" s="2" t="s">
        <v>0</v>
      </c>
      <c r="U720" s="2" t="s">
        <v>4077</v>
      </c>
      <c r="V720" s="2" t="s">
        <v>4078</v>
      </c>
    </row>
    <row r="721" spans="1:22" ht="182.25" hidden="1" thickBot="1">
      <c r="A721" s="2" t="s">
        <v>3636</v>
      </c>
      <c r="B721" s="2" t="s">
        <v>6285</v>
      </c>
      <c r="C721" s="2" t="s">
        <v>3635</v>
      </c>
      <c r="D721" s="2" t="s">
        <v>6317</v>
      </c>
      <c r="E721" s="2" t="s">
        <v>4383</v>
      </c>
      <c r="F721" s="2" t="s">
        <v>3634</v>
      </c>
      <c r="G721" s="2" t="s">
        <v>6318</v>
      </c>
      <c r="H721" s="2" t="s">
        <v>4072</v>
      </c>
      <c r="I721" s="2" t="s">
        <v>34</v>
      </c>
      <c r="J721" s="2" t="s">
        <v>4099</v>
      </c>
      <c r="K721" s="2" t="s">
        <v>4074</v>
      </c>
      <c r="L721" s="2" t="s">
        <v>3633</v>
      </c>
      <c r="M721" s="2" t="s">
        <v>3633</v>
      </c>
      <c r="N721" s="2" t="s">
        <v>32</v>
      </c>
      <c r="O721" s="2" t="s">
        <v>125</v>
      </c>
      <c r="P721" s="2" t="s">
        <v>6319</v>
      </c>
      <c r="Q721" s="2" t="s">
        <v>3632</v>
      </c>
      <c r="R721" s="2" t="s">
        <v>4371</v>
      </c>
      <c r="S721" s="2" t="s">
        <v>0</v>
      </c>
      <c r="T721" s="2" t="s">
        <v>0</v>
      </c>
      <c r="U721" s="2" t="s">
        <v>4127</v>
      </c>
      <c r="V721" s="2" t="s">
        <v>4078</v>
      </c>
    </row>
    <row r="722" spans="1:22" ht="50.25" hidden="1" thickBot="1">
      <c r="A722" s="2" t="s">
        <v>3641</v>
      </c>
      <c r="B722" s="2" t="s">
        <v>6285</v>
      </c>
      <c r="C722" s="2" t="s">
        <v>3640</v>
      </c>
      <c r="D722" s="2" t="s">
        <v>6320</v>
      </c>
      <c r="E722" s="2" t="s">
        <v>4368</v>
      </c>
      <c r="F722" s="2" t="s">
        <v>3639</v>
      </c>
      <c r="G722" s="2" t="s">
        <v>6321</v>
      </c>
      <c r="H722" s="2" t="s">
        <v>4072</v>
      </c>
      <c r="I722" s="2" t="s">
        <v>267</v>
      </c>
      <c r="J722" s="2" t="s">
        <v>4237</v>
      </c>
      <c r="K722" s="2" t="s">
        <v>4074</v>
      </c>
      <c r="L722" s="2" t="s">
        <v>3638</v>
      </c>
      <c r="M722" s="2" t="s">
        <v>3638</v>
      </c>
      <c r="N722" s="2" t="s">
        <v>73</v>
      </c>
      <c r="O722" s="2" t="s">
        <v>50</v>
      </c>
      <c r="P722" s="2" t="s">
        <v>6322</v>
      </c>
      <c r="Q722" s="2" t="s">
        <v>3637</v>
      </c>
      <c r="R722" s="2" t="s">
        <v>4229</v>
      </c>
      <c r="S722" s="2" t="s">
        <v>0</v>
      </c>
      <c r="T722" s="2" t="s">
        <v>0</v>
      </c>
      <c r="U722" s="2" t="s">
        <v>4077</v>
      </c>
      <c r="V722" s="2" t="s">
        <v>4078</v>
      </c>
    </row>
    <row r="723" spans="1:22" ht="50.25" hidden="1" thickBot="1">
      <c r="A723" s="2" t="s">
        <v>3646</v>
      </c>
      <c r="B723" s="2" t="s">
        <v>6285</v>
      </c>
      <c r="C723" s="2" t="s">
        <v>3645</v>
      </c>
      <c r="D723" s="2" t="s">
        <v>6323</v>
      </c>
      <c r="E723" s="2" t="s">
        <v>4368</v>
      </c>
      <c r="F723" s="2" t="s">
        <v>3644</v>
      </c>
      <c r="G723" s="2" t="s">
        <v>6324</v>
      </c>
      <c r="H723" s="2" t="s">
        <v>4072</v>
      </c>
      <c r="I723" s="2" t="s">
        <v>34</v>
      </c>
      <c r="J723" s="2" t="s">
        <v>4099</v>
      </c>
      <c r="K723" s="2" t="s">
        <v>4074</v>
      </c>
      <c r="L723" s="2" t="s">
        <v>3643</v>
      </c>
      <c r="M723" s="2" t="s">
        <v>3643</v>
      </c>
      <c r="N723" s="2" t="s">
        <v>125</v>
      </c>
      <c r="O723" s="2" t="s">
        <v>59</v>
      </c>
      <c r="P723" s="2" t="s">
        <v>6325</v>
      </c>
      <c r="Q723" s="2" t="s">
        <v>3642</v>
      </c>
      <c r="R723" s="2" t="s">
        <v>6289</v>
      </c>
      <c r="S723" s="2" t="s">
        <v>0</v>
      </c>
      <c r="T723" s="2" t="s">
        <v>0</v>
      </c>
      <c r="U723" s="2" t="s">
        <v>4077</v>
      </c>
      <c r="V723" s="2" t="s">
        <v>4078</v>
      </c>
    </row>
    <row r="724" spans="1:22" ht="66.75" hidden="1" thickBot="1">
      <c r="A724" s="2" t="s">
        <v>3651</v>
      </c>
      <c r="B724" s="2" t="s">
        <v>6285</v>
      </c>
      <c r="C724" s="2" t="s">
        <v>3650</v>
      </c>
      <c r="D724" s="2" t="s">
        <v>6326</v>
      </c>
      <c r="E724" s="2" t="s">
        <v>4748</v>
      </c>
      <c r="F724" s="2" t="s">
        <v>3649</v>
      </c>
      <c r="G724" s="2" t="s">
        <v>6327</v>
      </c>
      <c r="H724" s="2" t="s">
        <v>4072</v>
      </c>
      <c r="I724" s="2" t="s">
        <v>267</v>
      </c>
      <c r="J724" s="2" t="s">
        <v>4237</v>
      </c>
      <c r="K724" s="2" t="s">
        <v>4074</v>
      </c>
      <c r="L724" s="2" t="s">
        <v>3648</v>
      </c>
      <c r="M724" s="2" t="s">
        <v>3648</v>
      </c>
      <c r="N724" s="2" t="s">
        <v>66</v>
      </c>
      <c r="O724" s="2" t="s">
        <v>73</v>
      </c>
      <c r="P724" s="2" t="s">
        <v>6328</v>
      </c>
      <c r="Q724" s="2" t="s">
        <v>3647</v>
      </c>
      <c r="R724" s="2" t="s">
        <v>4144</v>
      </c>
      <c r="S724" s="2" t="s">
        <v>0</v>
      </c>
      <c r="T724" s="2" t="s">
        <v>0</v>
      </c>
      <c r="U724" s="2" t="s">
        <v>4089</v>
      </c>
      <c r="V724" s="2" t="s">
        <v>4078</v>
      </c>
    </row>
    <row r="725" spans="1:22" ht="50.25" hidden="1" thickBot="1">
      <c r="A725" s="2" t="s">
        <v>3656</v>
      </c>
      <c r="B725" s="2" t="s">
        <v>6285</v>
      </c>
      <c r="C725" s="2" t="s">
        <v>3655</v>
      </c>
      <c r="D725" s="2" t="s">
        <v>6329</v>
      </c>
      <c r="E725" s="2" t="s">
        <v>4070</v>
      </c>
      <c r="F725" s="2" t="s">
        <v>3654</v>
      </c>
      <c r="G725" s="2" t="s">
        <v>6330</v>
      </c>
      <c r="H725" s="2" t="s">
        <v>4072</v>
      </c>
      <c r="I725" s="2" t="s">
        <v>34</v>
      </c>
      <c r="J725" s="2" t="s">
        <v>4099</v>
      </c>
      <c r="K725" s="2" t="s">
        <v>4074</v>
      </c>
      <c r="L725" s="2" t="s">
        <v>3653</v>
      </c>
      <c r="M725" s="2" t="s">
        <v>3653</v>
      </c>
      <c r="N725" s="2" t="s">
        <v>85</v>
      </c>
      <c r="O725" s="2" t="s">
        <v>105</v>
      </c>
      <c r="P725" s="2" t="s">
        <v>6331</v>
      </c>
      <c r="Q725" s="2" t="s">
        <v>3652</v>
      </c>
      <c r="R725" s="2" t="s">
        <v>4888</v>
      </c>
      <c r="S725" s="2" t="s">
        <v>0</v>
      </c>
      <c r="T725" s="2" t="s">
        <v>0</v>
      </c>
      <c r="U725" s="2" t="s">
        <v>4077</v>
      </c>
      <c r="V725" s="2" t="s">
        <v>4078</v>
      </c>
    </row>
    <row r="726" spans="1:22" ht="182.25" hidden="1" thickBot="1">
      <c r="A726" s="2" t="s">
        <v>3661</v>
      </c>
      <c r="B726" s="2" t="s">
        <v>6285</v>
      </c>
      <c r="C726" s="2" t="s">
        <v>3660</v>
      </c>
      <c r="D726" s="2" t="s">
        <v>6332</v>
      </c>
      <c r="E726" s="2" t="s">
        <v>4383</v>
      </c>
      <c r="F726" s="2" t="s">
        <v>3659</v>
      </c>
      <c r="G726" s="2" t="s">
        <v>6333</v>
      </c>
      <c r="H726" s="2" t="s">
        <v>4072</v>
      </c>
      <c r="I726" s="2" t="s">
        <v>34</v>
      </c>
      <c r="J726" s="2" t="s">
        <v>4099</v>
      </c>
      <c r="K726" s="2" t="s">
        <v>4074</v>
      </c>
      <c r="L726" s="2" t="s">
        <v>3658</v>
      </c>
      <c r="M726" s="2" t="s">
        <v>3658</v>
      </c>
      <c r="N726" s="2" t="s">
        <v>431</v>
      </c>
      <c r="O726" s="2" t="s">
        <v>66</v>
      </c>
      <c r="P726" s="2" t="s">
        <v>6334</v>
      </c>
      <c r="Q726" s="2" t="s">
        <v>3657</v>
      </c>
      <c r="R726" s="2" t="s">
        <v>4894</v>
      </c>
      <c r="S726" s="2" t="s">
        <v>0</v>
      </c>
      <c r="T726" s="2" t="s">
        <v>0</v>
      </c>
      <c r="U726" s="2" t="s">
        <v>4127</v>
      </c>
      <c r="V726" s="2" t="s">
        <v>4078</v>
      </c>
    </row>
    <row r="727" spans="1:22" ht="50.25" hidden="1" thickBot="1">
      <c r="A727" s="2" t="s">
        <v>3666</v>
      </c>
      <c r="B727" s="2" t="s">
        <v>6285</v>
      </c>
      <c r="C727" s="2" t="s">
        <v>3665</v>
      </c>
      <c r="D727" s="2" t="s">
        <v>6335</v>
      </c>
      <c r="E727" s="2" t="s">
        <v>4368</v>
      </c>
      <c r="F727" s="2" t="s">
        <v>3664</v>
      </c>
      <c r="G727" s="2" t="s">
        <v>6336</v>
      </c>
      <c r="H727" s="2" t="s">
        <v>4072</v>
      </c>
      <c r="I727" s="2" t="s">
        <v>6</v>
      </c>
      <c r="J727" s="2" t="s">
        <v>4073</v>
      </c>
      <c r="K727" s="2" t="s">
        <v>4074</v>
      </c>
      <c r="L727" s="2" t="s">
        <v>3663</v>
      </c>
      <c r="M727" s="2" t="s">
        <v>3663</v>
      </c>
      <c r="N727" s="2" t="s">
        <v>73</v>
      </c>
      <c r="O727" s="2" t="s">
        <v>241</v>
      </c>
      <c r="P727" s="2" t="s">
        <v>6337</v>
      </c>
      <c r="Q727" s="2" t="s">
        <v>3662</v>
      </c>
      <c r="R727" s="2" t="s">
        <v>4076</v>
      </c>
      <c r="S727" s="2" t="s">
        <v>0</v>
      </c>
      <c r="T727" s="2" t="s">
        <v>0</v>
      </c>
      <c r="U727" s="2" t="s">
        <v>4077</v>
      </c>
      <c r="V727" s="2" t="s">
        <v>4078</v>
      </c>
    </row>
    <row r="728" spans="1:22" ht="149.25" hidden="1" thickBot="1">
      <c r="A728" s="2" t="s">
        <v>3672</v>
      </c>
      <c r="B728" s="2" t="s">
        <v>6285</v>
      </c>
      <c r="C728" s="2" t="s">
        <v>3671</v>
      </c>
      <c r="D728" s="2" t="s">
        <v>6338</v>
      </c>
      <c r="E728" s="2" t="s">
        <v>4070</v>
      </c>
      <c r="F728" s="2" t="s">
        <v>3670</v>
      </c>
      <c r="G728" s="2" t="s">
        <v>6339</v>
      </c>
      <c r="H728" s="2" t="s">
        <v>4072</v>
      </c>
      <c r="I728" s="2" t="s">
        <v>6</v>
      </c>
      <c r="J728" s="2" t="s">
        <v>4073</v>
      </c>
      <c r="K728" s="2" t="s">
        <v>4106</v>
      </c>
      <c r="L728" s="2" t="s">
        <v>3669</v>
      </c>
      <c r="M728" s="2" t="s">
        <v>3668</v>
      </c>
      <c r="N728" s="2" t="s">
        <v>17</v>
      </c>
      <c r="O728" s="2" t="s">
        <v>16</v>
      </c>
      <c r="P728" s="2" t="s">
        <v>6340</v>
      </c>
      <c r="Q728" s="2" t="s">
        <v>3667</v>
      </c>
      <c r="R728" s="2" t="s">
        <v>6341</v>
      </c>
      <c r="S728" s="2" t="s">
        <v>0</v>
      </c>
      <c r="T728" s="2" t="s">
        <v>0</v>
      </c>
      <c r="U728" s="2" t="s">
        <v>4230</v>
      </c>
      <c r="V728" s="2" t="s">
        <v>4078</v>
      </c>
    </row>
    <row r="729" spans="1:22" ht="50.25" hidden="1" thickBot="1">
      <c r="A729" s="2" t="s">
        <v>3677</v>
      </c>
      <c r="B729" s="2" t="s">
        <v>6285</v>
      </c>
      <c r="C729" s="2" t="s">
        <v>3676</v>
      </c>
      <c r="D729" s="2" t="s">
        <v>6342</v>
      </c>
      <c r="E729" s="2" t="s">
        <v>4070</v>
      </c>
      <c r="F729" s="2" t="s">
        <v>3675</v>
      </c>
      <c r="G729" s="2" t="s">
        <v>6343</v>
      </c>
      <c r="H729" s="2" t="s">
        <v>4072</v>
      </c>
      <c r="I729" s="2" t="s">
        <v>34</v>
      </c>
      <c r="J729" s="2" t="s">
        <v>4099</v>
      </c>
      <c r="K729" s="2" t="s">
        <v>4074</v>
      </c>
      <c r="L729" s="2" t="s">
        <v>1395</v>
      </c>
      <c r="M729" s="2" t="s">
        <v>1395</v>
      </c>
      <c r="N729" s="2" t="s">
        <v>3674</v>
      </c>
      <c r="O729" s="2" t="s">
        <v>66</v>
      </c>
      <c r="P729" s="2" t="s">
        <v>6344</v>
      </c>
      <c r="Q729" s="2" t="s">
        <v>3673</v>
      </c>
      <c r="R729" s="2" t="s">
        <v>5078</v>
      </c>
      <c r="S729" s="2" t="s">
        <v>0</v>
      </c>
      <c r="T729" s="2" t="s">
        <v>0</v>
      </c>
      <c r="U729" s="2" t="s">
        <v>4089</v>
      </c>
      <c r="V729" s="2" t="s">
        <v>4078</v>
      </c>
    </row>
    <row r="730" spans="1:22" ht="165.75" hidden="1" thickBot="1">
      <c r="A730" s="2" t="s">
        <v>3681</v>
      </c>
      <c r="B730" s="2" t="s">
        <v>6285</v>
      </c>
      <c r="C730" s="2" t="s">
        <v>3676</v>
      </c>
      <c r="D730" s="2" t="s">
        <v>6342</v>
      </c>
      <c r="E730" s="2" t="s">
        <v>4070</v>
      </c>
      <c r="F730" s="2" t="s">
        <v>3680</v>
      </c>
      <c r="G730" s="2" t="s">
        <v>6345</v>
      </c>
      <c r="H730" s="2" t="s">
        <v>4072</v>
      </c>
      <c r="I730" s="2" t="s">
        <v>34</v>
      </c>
      <c r="J730" s="2" t="s">
        <v>4099</v>
      </c>
      <c r="K730" s="2" t="s">
        <v>4080</v>
      </c>
      <c r="L730" s="2" t="s">
        <v>3679</v>
      </c>
      <c r="M730" s="2" t="s">
        <v>3679</v>
      </c>
      <c r="N730" s="2" t="s">
        <v>1709</v>
      </c>
      <c r="O730" s="2" t="s">
        <v>85</v>
      </c>
      <c r="P730" s="2" t="s">
        <v>6346</v>
      </c>
      <c r="Q730" s="2" t="s">
        <v>3678</v>
      </c>
      <c r="R730" s="2" t="s">
        <v>4286</v>
      </c>
      <c r="S730" s="2" t="s">
        <v>0</v>
      </c>
      <c r="T730" s="2" t="s">
        <v>0</v>
      </c>
      <c r="U730" s="2" t="s">
        <v>4519</v>
      </c>
      <c r="V730" s="2" t="s">
        <v>4078</v>
      </c>
    </row>
    <row r="731" spans="1:22" ht="132.75" hidden="1" thickBot="1">
      <c r="A731" s="2" t="s">
        <v>3685</v>
      </c>
      <c r="B731" s="2" t="s">
        <v>6285</v>
      </c>
      <c r="C731" s="2" t="s">
        <v>3676</v>
      </c>
      <c r="D731" s="2" t="s">
        <v>6342</v>
      </c>
      <c r="E731" s="2" t="s">
        <v>4070</v>
      </c>
      <c r="F731" s="2" t="s">
        <v>3684</v>
      </c>
      <c r="G731" s="2" t="s">
        <v>6347</v>
      </c>
      <c r="H731" s="2" t="s">
        <v>4072</v>
      </c>
      <c r="I731" s="2" t="s">
        <v>34</v>
      </c>
      <c r="J731" s="2" t="s">
        <v>4099</v>
      </c>
      <c r="K731" s="2" t="s">
        <v>4080</v>
      </c>
      <c r="L731" s="2" t="s">
        <v>3683</v>
      </c>
      <c r="M731" s="2" t="s">
        <v>1730</v>
      </c>
      <c r="N731" s="2" t="s">
        <v>43</v>
      </c>
      <c r="O731" s="2" t="s">
        <v>280</v>
      </c>
      <c r="P731" s="2" t="s">
        <v>6348</v>
      </c>
      <c r="Q731" s="2" t="s">
        <v>3682</v>
      </c>
      <c r="R731" s="2" t="s">
        <v>4082</v>
      </c>
      <c r="S731" s="2" t="s">
        <v>0</v>
      </c>
      <c r="T731" s="2" t="s">
        <v>0</v>
      </c>
      <c r="U731" s="2" t="s">
        <v>4095</v>
      </c>
      <c r="V731" s="2" t="s">
        <v>4078</v>
      </c>
    </row>
    <row r="732" spans="1:22" ht="99.75" hidden="1" thickBot="1">
      <c r="A732" s="2" t="s">
        <v>3691</v>
      </c>
      <c r="B732" s="2" t="s">
        <v>6285</v>
      </c>
      <c r="C732" s="2" t="s">
        <v>3690</v>
      </c>
      <c r="D732" s="2" t="s">
        <v>6349</v>
      </c>
      <c r="E732" s="2" t="s">
        <v>4070</v>
      </c>
      <c r="F732" s="2" t="s">
        <v>3689</v>
      </c>
      <c r="G732" s="2" t="s">
        <v>6350</v>
      </c>
      <c r="H732" s="2" t="s">
        <v>4072</v>
      </c>
      <c r="I732" s="2" t="s">
        <v>6</v>
      </c>
      <c r="J732" s="2" t="s">
        <v>4073</v>
      </c>
      <c r="K732" s="2" t="s">
        <v>4074</v>
      </c>
      <c r="L732" s="2" t="s">
        <v>3688</v>
      </c>
      <c r="M732" s="2" t="s">
        <v>3688</v>
      </c>
      <c r="N732" s="2" t="s">
        <v>3687</v>
      </c>
      <c r="O732" s="2" t="s">
        <v>2</v>
      </c>
      <c r="P732" s="2" t="s">
        <v>6351</v>
      </c>
      <c r="Q732" s="2" t="s">
        <v>3686</v>
      </c>
      <c r="R732" s="2" t="s">
        <v>6352</v>
      </c>
      <c r="S732" s="2" t="s">
        <v>0</v>
      </c>
      <c r="T732" s="2" t="s">
        <v>0</v>
      </c>
      <c r="U732" s="2" t="s">
        <v>4230</v>
      </c>
      <c r="V732" s="2" t="s">
        <v>4078</v>
      </c>
    </row>
    <row r="733" spans="1:22" ht="99.75" hidden="1" thickBot="1">
      <c r="A733" s="2" t="s">
        <v>3695</v>
      </c>
      <c r="B733" s="2" t="s">
        <v>6285</v>
      </c>
      <c r="C733" s="2" t="s">
        <v>3690</v>
      </c>
      <c r="D733" s="2" t="s">
        <v>6349</v>
      </c>
      <c r="E733" s="2" t="s">
        <v>4070</v>
      </c>
      <c r="F733" s="2" t="s">
        <v>3694</v>
      </c>
      <c r="G733" s="2" t="s">
        <v>6353</v>
      </c>
      <c r="H733" s="2" t="s">
        <v>4072</v>
      </c>
      <c r="I733" s="2" t="s">
        <v>6</v>
      </c>
      <c r="J733" s="2" t="s">
        <v>4073</v>
      </c>
      <c r="K733" s="2" t="s">
        <v>4106</v>
      </c>
      <c r="L733" s="2" t="s">
        <v>3693</v>
      </c>
      <c r="M733" s="2" t="s">
        <v>3693</v>
      </c>
      <c r="N733" s="2" t="s">
        <v>43</v>
      </c>
      <c r="O733" s="2" t="s">
        <v>3</v>
      </c>
      <c r="P733" s="2" t="s">
        <v>6354</v>
      </c>
      <c r="Q733" s="2" t="s">
        <v>3692</v>
      </c>
      <c r="R733" s="2" t="s">
        <v>4371</v>
      </c>
      <c r="S733" s="2" t="s">
        <v>0</v>
      </c>
      <c r="T733" s="2" t="s">
        <v>0</v>
      </c>
      <c r="U733" s="2" t="s">
        <v>4230</v>
      </c>
      <c r="V733" s="2" t="s">
        <v>4078</v>
      </c>
    </row>
    <row r="734" spans="1:22" ht="99.75" hidden="1" thickBot="1">
      <c r="A734" s="2" t="s">
        <v>3700</v>
      </c>
      <c r="B734" s="2" t="s">
        <v>6285</v>
      </c>
      <c r="C734" s="2" t="s">
        <v>3699</v>
      </c>
      <c r="D734" s="2" t="s">
        <v>6355</v>
      </c>
      <c r="E734" s="2" t="s">
        <v>4070</v>
      </c>
      <c r="F734" s="2" t="s">
        <v>3698</v>
      </c>
      <c r="G734" s="2" t="s">
        <v>6356</v>
      </c>
      <c r="H734" s="2" t="s">
        <v>4072</v>
      </c>
      <c r="I734" s="2" t="s">
        <v>6</v>
      </c>
      <c r="J734" s="2" t="s">
        <v>4073</v>
      </c>
      <c r="K734" s="2" t="s">
        <v>4080</v>
      </c>
      <c r="L734" s="2" t="s">
        <v>3697</v>
      </c>
      <c r="M734" s="2" t="s">
        <v>1730</v>
      </c>
      <c r="N734" s="2" t="s">
        <v>197</v>
      </c>
      <c r="O734" s="2" t="s">
        <v>138</v>
      </c>
      <c r="P734" s="2" t="s">
        <v>6357</v>
      </c>
      <c r="Q734" s="2" t="s">
        <v>3696</v>
      </c>
      <c r="R734" s="2" t="s">
        <v>4076</v>
      </c>
      <c r="S734" s="2" t="s">
        <v>0</v>
      </c>
      <c r="T734" s="2" t="s">
        <v>0</v>
      </c>
      <c r="U734" s="2" t="s">
        <v>4230</v>
      </c>
      <c r="V734" s="2" t="s">
        <v>4078</v>
      </c>
    </row>
    <row r="735" spans="1:22" ht="99.75" hidden="1" thickBot="1">
      <c r="A735" s="2" t="s">
        <v>3703</v>
      </c>
      <c r="B735" s="2" t="s">
        <v>6285</v>
      </c>
      <c r="C735" s="2" t="s">
        <v>3699</v>
      </c>
      <c r="D735" s="2" t="s">
        <v>6355</v>
      </c>
      <c r="E735" s="2" t="s">
        <v>4070</v>
      </c>
      <c r="F735" s="2" t="s">
        <v>3702</v>
      </c>
      <c r="G735" s="2" t="s">
        <v>6358</v>
      </c>
      <c r="H735" s="2" t="s">
        <v>4072</v>
      </c>
      <c r="I735" s="2" t="s">
        <v>6</v>
      </c>
      <c r="J735" s="2" t="s">
        <v>4073</v>
      </c>
      <c r="K735" s="2" t="s">
        <v>4113</v>
      </c>
      <c r="L735" s="2" t="s">
        <v>3701</v>
      </c>
      <c r="M735" s="2" t="s">
        <v>157</v>
      </c>
      <c r="N735" s="2" t="s">
        <v>59</v>
      </c>
      <c r="O735" s="2" t="s">
        <v>105</v>
      </c>
      <c r="P735" s="2" t="s">
        <v>6359</v>
      </c>
      <c r="Q735" s="2" t="s">
        <v>3696</v>
      </c>
      <c r="R735" s="2" t="s">
        <v>4076</v>
      </c>
      <c r="S735" s="2" t="s">
        <v>0</v>
      </c>
      <c r="T735" s="2" t="s">
        <v>0</v>
      </c>
      <c r="U735" s="2" t="s">
        <v>4230</v>
      </c>
      <c r="V735" s="2" t="s">
        <v>4078</v>
      </c>
    </row>
    <row r="736" spans="1:22" ht="99.75" hidden="1" thickBot="1">
      <c r="A736" s="2" t="s">
        <v>3707</v>
      </c>
      <c r="B736" s="2" t="s">
        <v>6285</v>
      </c>
      <c r="C736" s="2" t="s">
        <v>3699</v>
      </c>
      <c r="D736" s="2" t="s">
        <v>6355</v>
      </c>
      <c r="E736" s="2" t="s">
        <v>4070</v>
      </c>
      <c r="F736" s="2" t="s">
        <v>3706</v>
      </c>
      <c r="G736" s="2" t="s">
        <v>6360</v>
      </c>
      <c r="H736" s="2" t="s">
        <v>4072</v>
      </c>
      <c r="I736" s="2" t="s">
        <v>6</v>
      </c>
      <c r="J736" s="2" t="s">
        <v>4073</v>
      </c>
      <c r="K736" s="2" t="s">
        <v>4080</v>
      </c>
      <c r="L736" s="2" t="s">
        <v>896</v>
      </c>
      <c r="M736" s="2" t="s">
        <v>3705</v>
      </c>
      <c r="N736" s="2" t="s">
        <v>280</v>
      </c>
      <c r="O736" s="2" t="s">
        <v>16</v>
      </c>
      <c r="P736" s="2" t="s">
        <v>6361</v>
      </c>
      <c r="Q736" s="2" t="s">
        <v>3704</v>
      </c>
      <c r="R736" s="2" t="s">
        <v>4076</v>
      </c>
      <c r="S736" s="2" t="s">
        <v>0</v>
      </c>
      <c r="T736" s="2" t="s">
        <v>0</v>
      </c>
      <c r="U736" s="2" t="s">
        <v>4230</v>
      </c>
      <c r="V736" s="2" t="s">
        <v>4078</v>
      </c>
    </row>
    <row r="737" spans="1:22" ht="99.75" hidden="1" thickBot="1">
      <c r="A737" s="2" t="s">
        <v>3711</v>
      </c>
      <c r="B737" s="2" t="s">
        <v>6285</v>
      </c>
      <c r="C737" s="2" t="s">
        <v>3699</v>
      </c>
      <c r="D737" s="2" t="s">
        <v>6355</v>
      </c>
      <c r="E737" s="2" t="s">
        <v>4070</v>
      </c>
      <c r="F737" s="2" t="s">
        <v>3710</v>
      </c>
      <c r="G737" s="2" t="s">
        <v>6362</v>
      </c>
      <c r="H737" s="2" t="s">
        <v>4072</v>
      </c>
      <c r="I737" s="2" t="s">
        <v>6</v>
      </c>
      <c r="J737" s="2" t="s">
        <v>4073</v>
      </c>
      <c r="K737" s="2" t="s">
        <v>4080</v>
      </c>
      <c r="L737" s="2" t="s">
        <v>1272</v>
      </c>
      <c r="M737" s="2" t="s">
        <v>3709</v>
      </c>
      <c r="N737" s="2" t="s">
        <v>11</v>
      </c>
      <c r="O737" s="2" t="s">
        <v>2</v>
      </c>
      <c r="P737" s="2" t="s">
        <v>6363</v>
      </c>
      <c r="Q737" s="2" t="s">
        <v>3708</v>
      </c>
      <c r="R737" s="2" t="s">
        <v>4076</v>
      </c>
      <c r="S737" s="2" t="s">
        <v>0</v>
      </c>
      <c r="T737" s="2" t="s">
        <v>0</v>
      </c>
      <c r="U737" s="2" t="s">
        <v>4230</v>
      </c>
      <c r="V737" s="2" t="s">
        <v>4078</v>
      </c>
    </row>
    <row r="738" spans="1:22" ht="99.75" hidden="1" thickBot="1">
      <c r="A738" s="2" t="s">
        <v>3716</v>
      </c>
      <c r="B738" s="2" t="s">
        <v>6285</v>
      </c>
      <c r="C738" s="2" t="s">
        <v>3715</v>
      </c>
      <c r="D738" s="2" t="s">
        <v>6364</v>
      </c>
      <c r="E738" s="2" t="s">
        <v>4070</v>
      </c>
      <c r="F738" s="2" t="s">
        <v>3714</v>
      </c>
      <c r="G738" s="2" t="s">
        <v>6365</v>
      </c>
      <c r="H738" s="2" t="s">
        <v>4072</v>
      </c>
      <c r="I738" s="2" t="s">
        <v>6</v>
      </c>
      <c r="J738" s="2" t="s">
        <v>4073</v>
      </c>
      <c r="K738" s="2" t="s">
        <v>4074</v>
      </c>
      <c r="L738" s="2" t="s">
        <v>3713</v>
      </c>
      <c r="M738" s="2" t="s">
        <v>3713</v>
      </c>
      <c r="N738" s="2" t="s">
        <v>32</v>
      </c>
      <c r="O738" s="2" t="s">
        <v>105</v>
      </c>
      <c r="P738" s="2" t="s">
        <v>6366</v>
      </c>
      <c r="Q738" s="2" t="s">
        <v>3712</v>
      </c>
      <c r="R738" s="2" t="s">
        <v>4082</v>
      </c>
      <c r="S738" s="2" t="s">
        <v>0</v>
      </c>
      <c r="T738" s="2" t="s">
        <v>0</v>
      </c>
      <c r="U738" s="2" t="s">
        <v>4230</v>
      </c>
      <c r="V738" s="2" t="s">
        <v>4078</v>
      </c>
    </row>
    <row r="739" spans="1:22" ht="132.75" hidden="1" thickBot="1">
      <c r="A739" s="2" t="s">
        <v>3721</v>
      </c>
      <c r="B739" s="2" t="s">
        <v>6285</v>
      </c>
      <c r="C739" s="2" t="s">
        <v>3720</v>
      </c>
      <c r="D739" s="2" t="s">
        <v>6367</v>
      </c>
      <c r="E739" s="2" t="s">
        <v>4070</v>
      </c>
      <c r="F739" s="2" t="s">
        <v>3719</v>
      </c>
      <c r="G739" s="2" t="s">
        <v>6368</v>
      </c>
      <c r="H739" s="2" t="s">
        <v>4072</v>
      </c>
      <c r="I739" s="2" t="s">
        <v>6</v>
      </c>
      <c r="J739" s="2" t="s">
        <v>4073</v>
      </c>
      <c r="K739" s="2" t="s">
        <v>4080</v>
      </c>
      <c r="L739" s="2" t="s">
        <v>3718</v>
      </c>
      <c r="M739" s="2" t="s">
        <v>3718</v>
      </c>
      <c r="N739" s="2" t="s">
        <v>105</v>
      </c>
      <c r="O739" s="2" t="s">
        <v>241</v>
      </c>
      <c r="P739" s="2" t="s">
        <v>6369</v>
      </c>
      <c r="Q739" s="2" t="s">
        <v>3717</v>
      </c>
      <c r="R739" s="2" t="s">
        <v>5139</v>
      </c>
      <c r="S739" s="2" t="s">
        <v>0</v>
      </c>
      <c r="T739" s="2" t="s">
        <v>0</v>
      </c>
      <c r="U739" s="2" t="s">
        <v>4095</v>
      </c>
      <c r="V739" s="2" t="s">
        <v>4078</v>
      </c>
    </row>
    <row r="740" spans="1:22" ht="50.25" hidden="1" thickBot="1">
      <c r="A740" s="2" t="s">
        <v>3726</v>
      </c>
      <c r="B740" s="2" t="s">
        <v>6285</v>
      </c>
      <c r="C740" s="2" t="s">
        <v>3725</v>
      </c>
      <c r="D740" s="2" t="s">
        <v>6370</v>
      </c>
      <c r="E740" s="2" t="s">
        <v>4070</v>
      </c>
      <c r="F740" s="2" t="s">
        <v>3724</v>
      </c>
      <c r="G740" s="2" t="s">
        <v>6371</v>
      </c>
      <c r="H740" s="2" t="s">
        <v>4072</v>
      </c>
      <c r="I740" s="2" t="s">
        <v>34</v>
      </c>
      <c r="J740" s="2" t="s">
        <v>4099</v>
      </c>
      <c r="K740" s="2" t="s">
        <v>4074</v>
      </c>
      <c r="L740" s="2" t="s">
        <v>2355</v>
      </c>
      <c r="M740" s="2" t="s">
        <v>3723</v>
      </c>
      <c r="N740" s="2" t="s">
        <v>17</v>
      </c>
      <c r="O740" s="2" t="s">
        <v>280</v>
      </c>
      <c r="P740" s="2" t="s">
        <v>6372</v>
      </c>
      <c r="Q740" s="2" t="s">
        <v>3722</v>
      </c>
      <c r="R740" s="2" t="s">
        <v>4082</v>
      </c>
      <c r="S740" s="2" t="s">
        <v>0</v>
      </c>
      <c r="T740" s="2" t="s">
        <v>0</v>
      </c>
      <c r="U740" s="2" t="s">
        <v>4089</v>
      </c>
      <c r="V740" s="2" t="s">
        <v>4078</v>
      </c>
    </row>
    <row r="741" spans="1:22" ht="50.25" hidden="1" thickBot="1">
      <c r="A741" s="2" t="s">
        <v>3731</v>
      </c>
      <c r="B741" s="2" t="s">
        <v>6285</v>
      </c>
      <c r="C741" s="2" t="s">
        <v>3730</v>
      </c>
      <c r="D741" s="2" t="s">
        <v>6373</v>
      </c>
      <c r="E741" s="2" t="s">
        <v>4070</v>
      </c>
      <c r="F741" s="2" t="s">
        <v>3729</v>
      </c>
      <c r="G741" s="2" t="s">
        <v>6374</v>
      </c>
      <c r="H741" s="2" t="s">
        <v>4072</v>
      </c>
      <c r="I741" s="2" t="s">
        <v>267</v>
      </c>
      <c r="J741" s="2" t="s">
        <v>4237</v>
      </c>
      <c r="K741" s="2" t="s">
        <v>4080</v>
      </c>
      <c r="L741" s="2" t="s">
        <v>3728</v>
      </c>
      <c r="M741" s="2" t="s">
        <v>3728</v>
      </c>
      <c r="N741" s="2" t="s">
        <v>73</v>
      </c>
      <c r="O741" s="2" t="s">
        <v>50</v>
      </c>
      <c r="P741" s="2" t="s">
        <v>6375</v>
      </c>
      <c r="Q741" s="2" t="s">
        <v>3727</v>
      </c>
      <c r="R741" s="2" t="s">
        <v>4082</v>
      </c>
      <c r="S741" s="2" t="s">
        <v>0</v>
      </c>
      <c r="T741" s="2" t="s">
        <v>0</v>
      </c>
      <c r="U741" s="2" t="s">
        <v>4089</v>
      </c>
      <c r="V741" s="2" t="s">
        <v>4078</v>
      </c>
    </row>
    <row r="742" spans="1:22" ht="50.25" hidden="1" thickBot="1">
      <c r="A742" s="2" t="s">
        <v>3736</v>
      </c>
      <c r="B742" s="2" t="s">
        <v>6285</v>
      </c>
      <c r="C742" s="2" t="s">
        <v>3735</v>
      </c>
      <c r="D742" s="2" t="s">
        <v>6376</v>
      </c>
      <c r="E742" s="2" t="s">
        <v>4070</v>
      </c>
      <c r="F742" s="2" t="s">
        <v>3734</v>
      </c>
      <c r="G742" s="2" t="s">
        <v>6377</v>
      </c>
      <c r="H742" s="2" t="s">
        <v>4072</v>
      </c>
      <c r="I742" s="2" t="s">
        <v>6</v>
      </c>
      <c r="J742" s="2" t="s">
        <v>4073</v>
      </c>
      <c r="K742" s="2" t="s">
        <v>4080</v>
      </c>
      <c r="L742" s="2" t="s">
        <v>3733</v>
      </c>
      <c r="M742" s="2" t="s">
        <v>3732</v>
      </c>
      <c r="N742" s="2" t="s">
        <v>292</v>
      </c>
      <c r="O742" s="2" t="s">
        <v>73</v>
      </c>
      <c r="P742" s="2" t="s">
        <v>6378</v>
      </c>
      <c r="Q742" s="2" t="s">
        <v>6379</v>
      </c>
      <c r="R742" s="2" t="s">
        <v>5139</v>
      </c>
      <c r="S742" s="2" t="s">
        <v>0</v>
      </c>
      <c r="T742" s="2" t="s">
        <v>0</v>
      </c>
      <c r="U742" s="2" t="s">
        <v>4077</v>
      </c>
      <c r="V742" s="2" t="s">
        <v>4078</v>
      </c>
    </row>
    <row r="743" spans="1:22" ht="50.25" hidden="1" thickBot="1">
      <c r="A743" s="2" t="s">
        <v>3738</v>
      </c>
      <c r="B743" s="2" t="s">
        <v>6285</v>
      </c>
      <c r="C743" s="2" t="s">
        <v>3735</v>
      </c>
      <c r="D743" s="2" t="s">
        <v>6376</v>
      </c>
      <c r="E743" s="2" t="s">
        <v>4070</v>
      </c>
      <c r="F743" s="2" t="s">
        <v>3737</v>
      </c>
      <c r="G743" s="2" t="s">
        <v>6380</v>
      </c>
      <c r="H743" s="2" t="s">
        <v>4072</v>
      </c>
      <c r="I743" s="2" t="s">
        <v>34</v>
      </c>
      <c r="J743" s="2" t="s">
        <v>4099</v>
      </c>
      <c r="K743" s="2" t="s">
        <v>4074</v>
      </c>
      <c r="L743" s="2" t="s">
        <v>810</v>
      </c>
      <c r="M743" s="2" t="s">
        <v>254</v>
      </c>
      <c r="N743" s="2" t="s">
        <v>292</v>
      </c>
      <c r="O743" s="2" t="s">
        <v>197</v>
      </c>
      <c r="P743" s="2" t="s">
        <v>6381</v>
      </c>
      <c r="Q743" s="2" t="s">
        <v>6382</v>
      </c>
      <c r="R743" s="2" t="s">
        <v>5139</v>
      </c>
      <c r="S743" s="2" t="s">
        <v>0</v>
      </c>
      <c r="T743" s="2" t="s">
        <v>0</v>
      </c>
      <c r="U743" s="2" t="s">
        <v>4077</v>
      </c>
      <c r="V743" s="2" t="s">
        <v>4078</v>
      </c>
    </row>
    <row r="744" spans="1:22" ht="116.25" hidden="1" thickBot="1">
      <c r="A744" s="2" t="s">
        <v>3744</v>
      </c>
      <c r="B744" s="2" t="s">
        <v>6285</v>
      </c>
      <c r="C744" s="2" t="s">
        <v>3743</v>
      </c>
      <c r="D744" s="2" t="s">
        <v>6383</v>
      </c>
      <c r="E744" s="2" t="s">
        <v>4171</v>
      </c>
      <c r="F744" s="2" t="s">
        <v>3742</v>
      </c>
      <c r="G744" s="2" t="s">
        <v>6384</v>
      </c>
      <c r="H744" s="2" t="s">
        <v>4111</v>
      </c>
      <c r="I744" s="2" t="s">
        <v>1195</v>
      </c>
      <c r="J744" s="2" t="s">
        <v>4825</v>
      </c>
      <c r="K744" s="2" t="s">
        <v>4113</v>
      </c>
      <c r="L744" s="2" t="s">
        <v>3741</v>
      </c>
      <c r="M744" s="2" t="s">
        <v>3740</v>
      </c>
      <c r="N744" s="2" t="s">
        <v>702</v>
      </c>
      <c r="O744" s="2" t="s">
        <v>16</v>
      </c>
      <c r="P744" s="2" t="s">
        <v>6385</v>
      </c>
      <c r="Q744" s="2" t="s">
        <v>3739</v>
      </c>
      <c r="R744" s="2" t="s">
        <v>6386</v>
      </c>
      <c r="S744" s="2" t="s">
        <v>0</v>
      </c>
      <c r="T744" s="2" t="s">
        <v>0</v>
      </c>
      <c r="U744" s="2" t="s">
        <v>4230</v>
      </c>
      <c r="V744" s="2" t="s">
        <v>4078</v>
      </c>
    </row>
    <row r="745" spans="1:22" ht="99.75" hidden="1" thickBot="1">
      <c r="A745" s="2" t="s">
        <v>3748</v>
      </c>
      <c r="B745" s="2" t="s">
        <v>6285</v>
      </c>
      <c r="C745" s="2" t="s">
        <v>3743</v>
      </c>
      <c r="D745" s="2" t="s">
        <v>6383</v>
      </c>
      <c r="E745" s="2" t="s">
        <v>4070</v>
      </c>
      <c r="F745" s="2" t="s">
        <v>3747</v>
      </c>
      <c r="G745" s="2" t="s">
        <v>6387</v>
      </c>
      <c r="H745" s="2" t="s">
        <v>4072</v>
      </c>
      <c r="I745" s="2" t="s">
        <v>267</v>
      </c>
      <c r="J745" s="2" t="s">
        <v>4237</v>
      </c>
      <c r="K745" s="2" t="s">
        <v>4080</v>
      </c>
      <c r="L745" s="2" t="s">
        <v>3746</v>
      </c>
      <c r="M745" s="2" t="s">
        <v>3746</v>
      </c>
      <c r="N745" s="2" t="s">
        <v>389</v>
      </c>
      <c r="O745" s="2" t="s">
        <v>59</v>
      </c>
      <c r="P745" s="2" t="s">
        <v>6388</v>
      </c>
      <c r="Q745" s="2" t="s">
        <v>3745</v>
      </c>
      <c r="R745" s="2" t="s">
        <v>4888</v>
      </c>
      <c r="S745" s="2" t="s">
        <v>0</v>
      </c>
      <c r="T745" s="2" t="s">
        <v>0</v>
      </c>
      <c r="U745" s="2" t="s">
        <v>4230</v>
      </c>
      <c r="V745" s="2" t="s">
        <v>4078</v>
      </c>
    </row>
    <row r="746" spans="1:22" ht="50.25" hidden="1" thickBot="1">
      <c r="A746" s="2" t="s">
        <v>3753</v>
      </c>
      <c r="B746" s="2" t="s">
        <v>6285</v>
      </c>
      <c r="C746" s="2" t="s">
        <v>3743</v>
      </c>
      <c r="D746" s="2" t="s">
        <v>6383</v>
      </c>
      <c r="E746" s="2" t="s">
        <v>4070</v>
      </c>
      <c r="F746" s="2" t="s">
        <v>3752</v>
      </c>
      <c r="G746" s="2" t="s">
        <v>6389</v>
      </c>
      <c r="H746" s="2" t="s">
        <v>4072</v>
      </c>
      <c r="I746" s="2" t="s">
        <v>6</v>
      </c>
      <c r="J746" s="2" t="s">
        <v>4073</v>
      </c>
      <c r="K746" s="2" t="s">
        <v>4080</v>
      </c>
      <c r="L746" s="2" t="s">
        <v>3751</v>
      </c>
      <c r="M746" s="2" t="s">
        <v>3750</v>
      </c>
      <c r="N746" s="2" t="s">
        <v>66</v>
      </c>
      <c r="O746" s="2" t="s">
        <v>85</v>
      </c>
      <c r="P746" s="2" t="s">
        <v>6390</v>
      </c>
      <c r="Q746" s="2" t="s">
        <v>3749</v>
      </c>
      <c r="R746" s="2" t="s">
        <v>6391</v>
      </c>
      <c r="S746" s="2" t="s">
        <v>0</v>
      </c>
      <c r="T746" s="2" t="s">
        <v>0</v>
      </c>
      <c r="U746" s="2" t="s">
        <v>4089</v>
      </c>
      <c r="V746" s="2" t="s">
        <v>4078</v>
      </c>
    </row>
    <row r="747" spans="1:22" ht="50.25" hidden="1" thickBot="1">
      <c r="A747" s="2" t="s">
        <v>3757</v>
      </c>
      <c r="B747" s="2" t="s">
        <v>6285</v>
      </c>
      <c r="C747" s="2" t="s">
        <v>3756</v>
      </c>
      <c r="D747" s="2" t="s">
        <v>6392</v>
      </c>
      <c r="E747" s="2" t="s">
        <v>4070</v>
      </c>
      <c r="F747" s="2" t="s">
        <v>3755</v>
      </c>
      <c r="G747" s="2" t="s">
        <v>6393</v>
      </c>
      <c r="H747" s="2" t="s">
        <v>4072</v>
      </c>
      <c r="I747" s="2" t="s">
        <v>6</v>
      </c>
      <c r="J747" s="2" t="s">
        <v>4073</v>
      </c>
      <c r="K747" s="2" t="s">
        <v>4080</v>
      </c>
      <c r="L747" s="2" t="s">
        <v>1498</v>
      </c>
      <c r="M747" s="2" t="s">
        <v>1942</v>
      </c>
      <c r="N747" s="2" t="s">
        <v>66</v>
      </c>
      <c r="O747" s="2" t="s">
        <v>118</v>
      </c>
      <c r="P747" s="2" t="s">
        <v>6394</v>
      </c>
      <c r="Q747" s="2" t="s">
        <v>3754</v>
      </c>
      <c r="R747" s="2" t="s">
        <v>4082</v>
      </c>
      <c r="S747" s="2" t="s">
        <v>0</v>
      </c>
      <c r="T747" s="2" t="s">
        <v>0</v>
      </c>
      <c r="U747" s="2" t="s">
        <v>4089</v>
      </c>
      <c r="V747" s="2" t="s">
        <v>4078</v>
      </c>
    </row>
    <row r="748" spans="1:22" ht="50.25" hidden="1" thickBot="1">
      <c r="A748" s="2" t="s">
        <v>3762</v>
      </c>
      <c r="B748" s="2" t="s">
        <v>6285</v>
      </c>
      <c r="C748" s="2" t="s">
        <v>3761</v>
      </c>
      <c r="D748" s="2" t="s">
        <v>6395</v>
      </c>
      <c r="E748" s="2" t="s">
        <v>4070</v>
      </c>
      <c r="F748" s="2" t="s">
        <v>3760</v>
      </c>
      <c r="G748" s="2" t="s">
        <v>6396</v>
      </c>
      <c r="H748" s="2" t="s">
        <v>4072</v>
      </c>
      <c r="I748" s="2" t="s">
        <v>20</v>
      </c>
      <c r="J748" s="2" t="s">
        <v>4086</v>
      </c>
      <c r="K748" s="2" t="s">
        <v>4113</v>
      </c>
      <c r="L748" s="2" t="s">
        <v>3759</v>
      </c>
      <c r="M748" s="2" t="s">
        <v>3759</v>
      </c>
      <c r="N748" s="2" t="s">
        <v>702</v>
      </c>
      <c r="O748" s="2" t="s">
        <v>280</v>
      </c>
      <c r="P748" s="2" t="s">
        <v>6397</v>
      </c>
      <c r="Q748" s="2" t="s">
        <v>3758</v>
      </c>
      <c r="R748" s="2" t="s">
        <v>4130</v>
      </c>
      <c r="S748" s="2" t="s">
        <v>0</v>
      </c>
      <c r="T748" s="2" t="s">
        <v>0</v>
      </c>
      <c r="U748" s="2" t="s">
        <v>4089</v>
      </c>
      <c r="V748" s="2" t="s">
        <v>4078</v>
      </c>
    </row>
    <row r="749" spans="1:22" ht="99.75" hidden="1" thickBot="1">
      <c r="A749" s="2" t="s">
        <v>3768</v>
      </c>
      <c r="B749" s="2" t="s">
        <v>6285</v>
      </c>
      <c r="C749" s="2" t="s">
        <v>3767</v>
      </c>
      <c r="D749" s="2" t="s">
        <v>6398</v>
      </c>
      <c r="E749" s="2" t="s">
        <v>4070</v>
      </c>
      <c r="F749" s="2" t="s">
        <v>3766</v>
      </c>
      <c r="G749" s="2" t="s">
        <v>6399</v>
      </c>
      <c r="H749" s="2" t="s">
        <v>4072</v>
      </c>
      <c r="I749" s="2" t="s">
        <v>34</v>
      </c>
      <c r="J749" s="2" t="s">
        <v>4099</v>
      </c>
      <c r="K749" s="2" t="s">
        <v>4080</v>
      </c>
      <c r="L749" s="2" t="s">
        <v>3765</v>
      </c>
      <c r="M749" s="2" t="s">
        <v>3764</v>
      </c>
      <c r="N749" s="2" t="s">
        <v>292</v>
      </c>
      <c r="O749" s="2" t="s">
        <v>197</v>
      </c>
      <c r="P749" s="2" t="s">
        <v>6400</v>
      </c>
      <c r="Q749" s="2" t="s">
        <v>3763</v>
      </c>
      <c r="R749" s="2" t="s">
        <v>5139</v>
      </c>
      <c r="S749" s="2" t="s">
        <v>0</v>
      </c>
      <c r="T749" s="2" t="s">
        <v>0</v>
      </c>
      <c r="U749" s="2" t="s">
        <v>4230</v>
      </c>
      <c r="V749" s="2" t="s">
        <v>4078</v>
      </c>
    </row>
    <row r="750" spans="1:22" ht="50.25" hidden="1" thickBot="1">
      <c r="A750" s="2" t="s">
        <v>3772</v>
      </c>
      <c r="B750" s="2" t="s">
        <v>6285</v>
      </c>
      <c r="C750" s="2" t="s">
        <v>3767</v>
      </c>
      <c r="D750" s="2" t="s">
        <v>6398</v>
      </c>
      <c r="E750" s="2" t="s">
        <v>4070</v>
      </c>
      <c r="F750" s="2" t="s">
        <v>3771</v>
      </c>
      <c r="G750" s="2" t="s">
        <v>6401</v>
      </c>
      <c r="H750" s="2" t="s">
        <v>4072</v>
      </c>
      <c r="I750" s="2" t="s">
        <v>267</v>
      </c>
      <c r="J750" s="2" t="s">
        <v>4237</v>
      </c>
      <c r="K750" s="2" t="s">
        <v>4074</v>
      </c>
      <c r="L750" s="2" t="s">
        <v>3770</v>
      </c>
      <c r="M750" s="2" t="s">
        <v>3770</v>
      </c>
      <c r="N750" s="2" t="s">
        <v>73</v>
      </c>
      <c r="O750" s="2" t="s">
        <v>50</v>
      </c>
      <c r="P750" s="2" t="s">
        <v>6402</v>
      </c>
      <c r="Q750" s="2" t="s">
        <v>3769</v>
      </c>
      <c r="R750" s="2" t="s">
        <v>5139</v>
      </c>
      <c r="S750" s="2" t="s">
        <v>0</v>
      </c>
      <c r="T750" s="2" t="s">
        <v>0</v>
      </c>
      <c r="U750" s="2" t="s">
        <v>4089</v>
      </c>
      <c r="V750" s="2" t="s">
        <v>4078</v>
      </c>
    </row>
    <row r="751" spans="1:22" ht="50.25" hidden="1" thickBot="1">
      <c r="A751" s="2" t="s">
        <v>3777</v>
      </c>
      <c r="B751" s="2" t="s">
        <v>6285</v>
      </c>
      <c r="C751" s="2" t="s">
        <v>3767</v>
      </c>
      <c r="D751" s="2" t="s">
        <v>6398</v>
      </c>
      <c r="E751" s="2" t="s">
        <v>4070</v>
      </c>
      <c r="F751" s="2" t="s">
        <v>3776</v>
      </c>
      <c r="G751" s="2" t="s">
        <v>6403</v>
      </c>
      <c r="H751" s="2" t="s">
        <v>4072</v>
      </c>
      <c r="I751" s="2" t="s">
        <v>267</v>
      </c>
      <c r="J751" s="2" t="s">
        <v>4237</v>
      </c>
      <c r="K751" s="2" t="s">
        <v>4080</v>
      </c>
      <c r="L751" s="2" t="s">
        <v>3775</v>
      </c>
      <c r="M751" s="2" t="s">
        <v>3774</v>
      </c>
      <c r="N751" s="2" t="s">
        <v>85</v>
      </c>
      <c r="O751" s="2" t="s">
        <v>124</v>
      </c>
      <c r="P751" s="2" t="s">
        <v>6404</v>
      </c>
      <c r="Q751" s="2" t="s">
        <v>3773</v>
      </c>
      <c r="R751" s="2" t="s">
        <v>5139</v>
      </c>
      <c r="S751" s="2" t="s">
        <v>0</v>
      </c>
      <c r="T751" s="2" t="s">
        <v>0</v>
      </c>
      <c r="U751" s="2" t="s">
        <v>4089</v>
      </c>
      <c r="V751" s="2" t="s">
        <v>4078</v>
      </c>
    </row>
    <row r="752" spans="1:22" ht="99.75" hidden="1" thickBot="1">
      <c r="A752" s="2" t="s">
        <v>3783</v>
      </c>
      <c r="B752" s="2" t="s">
        <v>6285</v>
      </c>
      <c r="C752" s="2" t="s">
        <v>3782</v>
      </c>
      <c r="D752" s="2" t="s">
        <v>6405</v>
      </c>
      <c r="E752" s="2" t="s">
        <v>4070</v>
      </c>
      <c r="F752" s="2" t="s">
        <v>3781</v>
      </c>
      <c r="G752" s="2" t="s">
        <v>6406</v>
      </c>
      <c r="H752" s="2" t="s">
        <v>4072</v>
      </c>
      <c r="I752" s="2" t="s">
        <v>20</v>
      </c>
      <c r="J752" s="2" t="s">
        <v>4086</v>
      </c>
      <c r="K752" s="2" t="s">
        <v>4074</v>
      </c>
      <c r="L752" s="2" t="s">
        <v>3780</v>
      </c>
      <c r="M752" s="2" t="s">
        <v>3779</v>
      </c>
      <c r="N752" s="2" t="s">
        <v>125</v>
      </c>
      <c r="O752" s="2" t="s">
        <v>105</v>
      </c>
      <c r="P752" s="2" t="s">
        <v>6407</v>
      </c>
      <c r="Q752" s="2" t="s">
        <v>3778</v>
      </c>
      <c r="R752" s="2" t="s">
        <v>4082</v>
      </c>
      <c r="S752" s="2" t="s">
        <v>0</v>
      </c>
      <c r="T752" s="2" t="s">
        <v>0</v>
      </c>
      <c r="U752" s="2" t="s">
        <v>4230</v>
      </c>
      <c r="V752" s="2" t="s">
        <v>4078</v>
      </c>
    </row>
    <row r="753" spans="1:22" ht="99.75" hidden="1" thickBot="1">
      <c r="A753" s="2" t="s">
        <v>3786</v>
      </c>
      <c r="B753" s="2" t="s">
        <v>6285</v>
      </c>
      <c r="C753" s="2" t="s">
        <v>3782</v>
      </c>
      <c r="D753" s="2" t="s">
        <v>6405</v>
      </c>
      <c r="E753" s="2" t="s">
        <v>4070</v>
      </c>
      <c r="F753" s="2" t="s">
        <v>788</v>
      </c>
      <c r="G753" s="2" t="s">
        <v>6408</v>
      </c>
      <c r="H753" s="2" t="s">
        <v>4072</v>
      </c>
      <c r="I753" s="2" t="s">
        <v>34</v>
      </c>
      <c r="J753" s="2" t="s">
        <v>4099</v>
      </c>
      <c r="K753" s="2" t="s">
        <v>4113</v>
      </c>
      <c r="L753" s="2" t="s">
        <v>3785</v>
      </c>
      <c r="M753" s="2" t="s">
        <v>3785</v>
      </c>
      <c r="N753" s="2" t="s">
        <v>32</v>
      </c>
      <c r="O753" s="2" t="s">
        <v>59</v>
      </c>
      <c r="P753" s="2" t="s">
        <v>6409</v>
      </c>
      <c r="Q753" s="2" t="s">
        <v>3784</v>
      </c>
      <c r="R753" s="2" t="s">
        <v>4082</v>
      </c>
      <c r="S753" s="2" t="s">
        <v>0</v>
      </c>
      <c r="T753" s="2" t="s">
        <v>0</v>
      </c>
      <c r="U753" s="2" t="s">
        <v>4230</v>
      </c>
      <c r="V753" s="2" t="s">
        <v>4078</v>
      </c>
    </row>
    <row r="754" spans="1:22" ht="132.75" hidden="1" thickBot="1">
      <c r="A754" s="2" t="s">
        <v>3790</v>
      </c>
      <c r="B754" s="2" t="s">
        <v>6285</v>
      </c>
      <c r="C754" s="2" t="s">
        <v>3789</v>
      </c>
      <c r="D754" s="2" t="s">
        <v>6410</v>
      </c>
      <c r="E754" s="2" t="s">
        <v>4070</v>
      </c>
      <c r="F754" s="2" t="s">
        <v>3788</v>
      </c>
      <c r="G754" s="2" t="s">
        <v>6411</v>
      </c>
      <c r="H754" s="2" t="s">
        <v>4072</v>
      </c>
      <c r="I754" s="2" t="s">
        <v>34</v>
      </c>
      <c r="J754" s="2" t="s">
        <v>4099</v>
      </c>
      <c r="K754" s="2" t="s">
        <v>4080</v>
      </c>
      <c r="L754" s="2" t="s">
        <v>840</v>
      </c>
      <c r="M754" s="2" t="s">
        <v>840</v>
      </c>
      <c r="N754" s="2" t="s">
        <v>2852</v>
      </c>
      <c r="O754" s="2" t="s">
        <v>197</v>
      </c>
      <c r="P754" s="2" t="s">
        <v>6412</v>
      </c>
      <c r="Q754" s="2" t="s">
        <v>3787</v>
      </c>
      <c r="R754" s="2" t="s">
        <v>5078</v>
      </c>
      <c r="S754" s="2" t="s">
        <v>0</v>
      </c>
      <c r="T754" s="2" t="s">
        <v>0</v>
      </c>
      <c r="U754" s="2" t="s">
        <v>4095</v>
      </c>
      <c r="V754" s="2" t="s">
        <v>4078</v>
      </c>
    </row>
    <row r="755" spans="1:22" ht="132.75" hidden="1" thickBot="1">
      <c r="A755" s="2" t="s">
        <v>3794</v>
      </c>
      <c r="B755" s="2" t="s">
        <v>6285</v>
      </c>
      <c r="C755" s="2" t="s">
        <v>3793</v>
      </c>
      <c r="D755" s="2" t="s">
        <v>6413</v>
      </c>
      <c r="E755" s="2" t="s">
        <v>4070</v>
      </c>
      <c r="F755" s="2" t="s">
        <v>3792</v>
      </c>
      <c r="G755" s="2" t="s">
        <v>6414</v>
      </c>
      <c r="H755" s="2" t="s">
        <v>4072</v>
      </c>
      <c r="I755" s="2" t="s">
        <v>6</v>
      </c>
      <c r="J755" s="2" t="s">
        <v>4073</v>
      </c>
      <c r="K755" s="2" t="s">
        <v>4074</v>
      </c>
      <c r="L755" s="2" t="s">
        <v>485</v>
      </c>
      <c r="M755" s="2" t="s">
        <v>2877</v>
      </c>
      <c r="N755" s="2" t="s">
        <v>138</v>
      </c>
      <c r="O755" s="2" t="s">
        <v>79</v>
      </c>
      <c r="P755" s="2" t="s">
        <v>6415</v>
      </c>
      <c r="Q755" s="2" t="s">
        <v>3791</v>
      </c>
      <c r="R755" s="2" t="s">
        <v>4371</v>
      </c>
      <c r="S755" s="2" t="s">
        <v>0</v>
      </c>
      <c r="T755" s="2" t="s">
        <v>0</v>
      </c>
      <c r="U755" s="2" t="s">
        <v>4095</v>
      </c>
      <c r="V755" s="2" t="s">
        <v>4078</v>
      </c>
    </row>
    <row r="756" spans="1:22" ht="50.25" hidden="1" thickBot="1">
      <c r="A756" s="2" t="s">
        <v>3800</v>
      </c>
      <c r="B756" s="2" t="s">
        <v>6285</v>
      </c>
      <c r="C756" s="2" t="s">
        <v>3799</v>
      </c>
      <c r="D756" s="2" t="s">
        <v>6416</v>
      </c>
      <c r="E756" s="2" t="s">
        <v>4070</v>
      </c>
      <c r="F756" s="2" t="s">
        <v>3798</v>
      </c>
      <c r="G756" s="2" t="s">
        <v>6417</v>
      </c>
      <c r="H756" s="2" t="s">
        <v>4072</v>
      </c>
      <c r="I756" s="2" t="s">
        <v>6</v>
      </c>
      <c r="J756" s="2" t="s">
        <v>4073</v>
      </c>
      <c r="K756" s="2" t="s">
        <v>4074</v>
      </c>
      <c r="L756" s="2" t="s">
        <v>3797</v>
      </c>
      <c r="M756" s="2" t="s">
        <v>3796</v>
      </c>
      <c r="N756" s="2" t="s">
        <v>125</v>
      </c>
      <c r="O756" s="2" t="s">
        <v>105</v>
      </c>
      <c r="P756" s="2" t="s">
        <v>6418</v>
      </c>
      <c r="Q756" s="2" t="s">
        <v>3795</v>
      </c>
      <c r="R756" s="2" t="s">
        <v>4144</v>
      </c>
      <c r="S756" s="2" t="s">
        <v>0</v>
      </c>
      <c r="T756" s="2" t="s">
        <v>0</v>
      </c>
      <c r="U756" s="2" t="s">
        <v>4089</v>
      </c>
      <c r="V756" s="2" t="s">
        <v>4078</v>
      </c>
    </row>
    <row r="757" spans="1:22" ht="50.25" hidden="1" thickBot="1">
      <c r="A757" s="2" t="s">
        <v>3806</v>
      </c>
      <c r="B757" s="2" t="s">
        <v>6285</v>
      </c>
      <c r="C757" s="2" t="s">
        <v>3805</v>
      </c>
      <c r="D757" s="2" t="s">
        <v>6419</v>
      </c>
      <c r="E757" s="2" t="s">
        <v>4070</v>
      </c>
      <c r="F757" s="2" t="s">
        <v>3804</v>
      </c>
      <c r="G757" s="2" t="s">
        <v>6420</v>
      </c>
      <c r="H757" s="2" t="s">
        <v>4111</v>
      </c>
      <c r="I757" s="2" t="s">
        <v>3803</v>
      </c>
      <c r="J757" s="2" t="s">
        <v>6421</v>
      </c>
      <c r="K757" s="2" t="s">
        <v>4113</v>
      </c>
      <c r="L757" s="2" t="s">
        <v>3802</v>
      </c>
      <c r="M757" s="2" t="s">
        <v>3802</v>
      </c>
      <c r="N757" s="2" t="s">
        <v>43</v>
      </c>
      <c r="O757" s="2" t="s">
        <v>2</v>
      </c>
      <c r="P757" s="2" t="s">
        <v>6422</v>
      </c>
      <c r="Q757" s="2" t="s">
        <v>3801</v>
      </c>
      <c r="R757" s="2" t="s">
        <v>6423</v>
      </c>
      <c r="S757" s="2" t="s">
        <v>0</v>
      </c>
      <c r="T757" s="2" t="s">
        <v>0</v>
      </c>
      <c r="U757" s="2" t="s">
        <v>4089</v>
      </c>
      <c r="V757" s="2" t="s">
        <v>4078</v>
      </c>
    </row>
    <row r="758" spans="1:22" ht="50.25" hidden="1" thickBot="1">
      <c r="A758" s="2" t="s">
        <v>3810</v>
      </c>
      <c r="B758" s="2" t="s">
        <v>6285</v>
      </c>
      <c r="C758" s="2" t="s">
        <v>3809</v>
      </c>
      <c r="D758" s="2" t="s">
        <v>6424</v>
      </c>
      <c r="E758" s="2" t="s">
        <v>4070</v>
      </c>
      <c r="F758" s="2" t="s">
        <v>102</v>
      </c>
      <c r="G758" s="2" t="s">
        <v>6425</v>
      </c>
      <c r="H758" s="2" t="s">
        <v>4072</v>
      </c>
      <c r="I758" s="2" t="s">
        <v>34</v>
      </c>
      <c r="J758" s="2" t="s">
        <v>4099</v>
      </c>
      <c r="K758" s="2" t="s">
        <v>4080</v>
      </c>
      <c r="L758" s="2" t="s">
        <v>3808</v>
      </c>
      <c r="M758" s="2" t="s">
        <v>192</v>
      </c>
      <c r="N758" s="2" t="s">
        <v>118</v>
      </c>
      <c r="O758" s="2" t="s">
        <v>16</v>
      </c>
      <c r="P758" s="2" t="s">
        <v>6426</v>
      </c>
      <c r="Q758" s="2" t="s">
        <v>3807</v>
      </c>
      <c r="R758" s="2" t="s">
        <v>4082</v>
      </c>
      <c r="S758" s="2" t="s">
        <v>0</v>
      </c>
      <c r="T758" s="2" t="s">
        <v>0</v>
      </c>
      <c r="U758" s="2" t="s">
        <v>4089</v>
      </c>
      <c r="V758" s="2" t="s">
        <v>4078</v>
      </c>
    </row>
    <row r="759" spans="1:22" ht="132.75" hidden="1" thickBot="1">
      <c r="A759" s="2" t="s">
        <v>3815</v>
      </c>
      <c r="B759" s="2" t="s">
        <v>6285</v>
      </c>
      <c r="C759" s="2" t="s">
        <v>3814</v>
      </c>
      <c r="D759" s="2" t="s">
        <v>6427</v>
      </c>
      <c r="E759" s="2" t="s">
        <v>4070</v>
      </c>
      <c r="F759" s="2" t="s">
        <v>3813</v>
      </c>
      <c r="G759" s="2" t="s">
        <v>6428</v>
      </c>
      <c r="H759" s="2" t="s">
        <v>4072</v>
      </c>
      <c r="I759" s="2" t="s">
        <v>34</v>
      </c>
      <c r="J759" s="2" t="s">
        <v>4099</v>
      </c>
      <c r="K759" s="2" t="s">
        <v>4074</v>
      </c>
      <c r="L759" s="2" t="s">
        <v>3812</v>
      </c>
      <c r="M759" s="2" t="s">
        <v>3812</v>
      </c>
      <c r="N759" s="2" t="s">
        <v>73</v>
      </c>
      <c r="O759" s="2" t="s">
        <v>43</v>
      </c>
      <c r="P759" s="2" t="s">
        <v>6429</v>
      </c>
      <c r="Q759" s="2" t="s">
        <v>3811</v>
      </c>
      <c r="R759" s="2" t="s">
        <v>4144</v>
      </c>
      <c r="S759" s="2" t="s">
        <v>0</v>
      </c>
      <c r="T759" s="2" t="s">
        <v>0</v>
      </c>
      <c r="U759" s="2" t="s">
        <v>4095</v>
      </c>
      <c r="V759" s="2" t="s">
        <v>4078</v>
      </c>
    </row>
    <row r="760" spans="1:22" ht="66.75" hidden="1" thickBot="1">
      <c r="A760" s="2" t="s">
        <v>3820</v>
      </c>
      <c r="B760" s="2" t="s">
        <v>6430</v>
      </c>
      <c r="C760" s="2" t="s">
        <v>3819</v>
      </c>
      <c r="D760" s="2" t="s">
        <v>6430</v>
      </c>
      <c r="E760" s="2" t="s">
        <v>4471</v>
      </c>
      <c r="F760" s="2" t="s">
        <v>3818</v>
      </c>
      <c r="G760" s="2" t="s">
        <v>6431</v>
      </c>
      <c r="H760" s="2" t="s">
        <v>4111</v>
      </c>
      <c r="I760" s="2" t="s">
        <v>2273</v>
      </c>
      <c r="J760" s="2" t="s">
        <v>5494</v>
      </c>
      <c r="K760" s="2" t="s">
        <v>4106</v>
      </c>
      <c r="L760" s="2" t="s">
        <v>3817</v>
      </c>
      <c r="M760" s="2" t="s">
        <v>3817</v>
      </c>
      <c r="N760" s="2" t="s">
        <v>1219</v>
      </c>
      <c r="O760" s="2" t="s">
        <v>2</v>
      </c>
      <c r="P760" s="2" t="s">
        <v>6432</v>
      </c>
      <c r="Q760" s="2" t="s">
        <v>3816</v>
      </c>
      <c r="R760" s="2" t="s">
        <v>6433</v>
      </c>
      <c r="S760" s="2" t="s">
        <v>0</v>
      </c>
      <c r="T760" s="2" t="s">
        <v>0</v>
      </c>
      <c r="U760" s="2" t="s">
        <v>4077</v>
      </c>
      <c r="V760" s="2" t="s">
        <v>4078</v>
      </c>
    </row>
    <row r="761" spans="1:22" ht="132.75" hidden="1" thickBot="1">
      <c r="A761" s="2" t="s">
        <v>3826</v>
      </c>
      <c r="B761" s="2" t="s">
        <v>6430</v>
      </c>
      <c r="C761" s="2" t="s">
        <v>3825</v>
      </c>
      <c r="D761" s="2" t="s">
        <v>6434</v>
      </c>
      <c r="E761" s="2" t="s">
        <v>4070</v>
      </c>
      <c r="F761" s="2" t="s">
        <v>3824</v>
      </c>
      <c r="G761" s="2" t="s">
        <v>6435</v>
      </c>
      <c r="H761" s="2" t="s">
        <v>4072</v>
      </c>
      <c r="I761" s="2" t="s">
        <v>6</v>
      </c>
      <c r="J761" s="2" t="s">
        <v>4073</v>
      </c>
      <c r="K761" s="2" t="s">
        <v>4074</v>
      </c>
      <c r="L761" s="2" t="s">
        <v>3823</v>
      </c>
      <c r="M761" s="2" t="s">
        <v>3822</v>
      </c>
      <c r="N761" s="2" t="s">
        <v>1442</v>
      </c>
      <c r="O761" s="2" t="s">
        <v>66</v>
      </c>
      <c r="P761" s="2" t="s">
        <v>6436</v>
      </c>
      <c r="Q761" s="2" t="s">
        <v>3821</v>
      </c>
      <c r="R761" s="2" t="s">
        <v>6437</v>
      </c>
      <c r="S761" s="2" t="s">
        <v>0</v>
      </c>
      <c r="T761" s="2" t="s">
        <v>0</v>
      </c>
      <c r="U761" s="2" t="s">
        <v>4095</v>
      </c>
      <c r="V761" s="2" t="s">
        <v>4078</v>
      </c>
    </row>
    <row r="762" spans="1:22" ht="50.25" hidden="1" thickBot="1">
      <c r="A762" s="2" t="s">
        <v>3830</v>
      </c>
      <c r="B762" s="2" t="s">
        <v>6438</v>
      </c>
      <c r="C762" s="2" t="s">
        <v>3829</v>
      </c>
      <c r="D762" s="2" t="s">
        <v>6439</v>
      </c>
      <c r="E762" s="2" t="s">
        <v>6440</v>
      </c>
      <c r="F762" s="2" t="s">
        <v>3828</v>
      </c>
      <c r="G762" s="2" t="s">
        <v>6441</v>
      </c>
      <c r="H762" s="2" t="s">
        <v>4072</v>
      </c>
      <c r="I762" s="2" t="s">
        <v>34</v>
      </c>
      <c r="J762" s="2" t="s">
        <v>4099</v>
      </c>
      <c r="K762" s="2" t="s">
        <v>4074</v>
      </c>
      <c r="L762" s="2" t="s">
        <v>676</v>
      </c>
      <c r="M762" s="2" t="s">
        <v>676</v>
      </c>
      <c r="N762" s="2" t="s">
        <v>11</v>
      </c>
      <c r="O762" s="2" t="s">
        <v>25</v>
      </c>
      <c r="P762" s="2" t="s">
        <v>6442</v>
      </c>
      <c r="Q762" s="2" t="s">
        <v>3827</v>
      </c>
      <c r="R762" s="2" t="s">
        <v>6443</v>
      </c>
      <c r="S762" s="2" t="s">
        <v>0</v>
      </c>
      <c r="T762" s="2" t="s">
        <v>0</v>
      </c>
      <c r="U762" s="2" t="s">
        <v>4077</v>
      </c>
      <c r="V762" s="2" t="s">
        <v>4078</v>
      </c>
    </row>
    <row r="763" spans="1:22" ht="50.25" hidden="1" thickBot="1">
      <c r="A763" s="2" t="s">
        <v>3835</v>
      </c>
      <c r="B763" s="2" t="s">
        <v>6438</v>
      </c>
      <c r="C763" s="2" t="s">
        <v>3834</v>
      </c>
      <c r="D763" s="2" t="s">
        <v>6444</v>
      </c>
      <c r="E763" s="2" t="s">
        <v>6445</v>
      </c>
      <c r="F763" s="2" t="s">
        <v>3280</v>
      </c>
      <c r="G763" s="2" t="s">
        <v>6446</v>
      </c>
      <c r="H763" s="2" t="s">
        <v>4072</v>
      </c>
      <c r="I763" s="2" t="s">
        <v>6</v>
      </c>
      <c r="J763" s="2" t="s">
        <v>4073</v>
      </c>
      <c r="K763" s="2" t="s">
        <v>4074</v>
      </c>
      <c r="L763" s="2" t="s">
        <v>3833</v>
      </c>
      <c r="M763" s="2" t="s">
        <v>3832</v>
      </c>
      <c r="N763" s="2" t="s">
        <v>66</v>
      </c>
      <c r="O763" s="2" t="s">
        <v>197</v>
      </c>
      <c r="P763" s="2" t="s">
        <v>6447</v>
      </c>
      <c r="Q763" s="2" t="s">
        <v>3831</v>
      </c>
      <c r="R763" s="2" t="s">
        <v>6448</v>
      </c>
      <c r="S763" s="2" t="s">
        <v>0</v>
      </c>
      <c r="T763" s="2" t="s">
        <v>0</v>
      </c>
      <c r="U763" s="2" t="s">
        <v>4089</v>
      </c>
      <c r="V763" s="2" t="s">
        <v>4078</v>
      </c>
    </row>
    <row r="764" spans="1:22" ht="50.25" hidden="1" thickBot="1">
      <c r="A764" s="2" t="s">
        <v>3840</v>
      </c>
      <c r="B764" s="2" t="s">
        <v>6438</v>
      </c>
      <c r="C764" s="2" t="s">
        <v>3839</v>
      </c>
      <c r="D764" s="2" t="s">
        <v>6449</v>
      </c>
      <c r="E764" s="2" t="s">
        <v>6440</v>
      </c>
      <c r="F764" s="2" t="s">
        <v>3838</v>
      </c>
      <c r="G764" s="2" t="s">
        <v>6450</v>
      </c>
      <c r="H764" s="2" t="s">
        <v>4111</v>
      </c>
      <c r="I764" s="2" t="s">
        <v>1406</v>
      </c>
      <c r="J764" s="2" t="s">
        <v>4962</v>
      </c>
      <c r="K764" s="2" t="s">
        <v>4106</v>
      </c>
      <c r="L764" s="2" t="s">
        <v>3837</v>
      </c>
      <c r="M764" s="2" t="s">
        <v>3837</v>
      </c>
      <c r="N764" s="2" t="s">
        <v>16</v>
      </c>
      <c r="O764" s="2" t="s">
        <v>32</v>
      </c>
      <c r="P764" s="2" t="s">
        <v>6451</v>
      </c>
      <c r="Q764" s="2" t="s">
        <v>3836</v>
      </c>
      <c r="R764" s="2" t="s">
        <v>5091</v>
      </c>
      <c r="S764" s="2" t="s">
        <v>0</v>
      </c>
      <c r="T764" s="2" t="s">
        <v>0</v>
      </c>
      <c r="U764" s="2" t="s">
        <v>4102</v>
      </c>
      <c r="V764" s="2" t="s">
        <v>4078</v>
      </c>
    </row>
    <row r="765" spans="1:22" ht="99.75" hidden="1" thickBot="1">
      <c r="A765" s="2" t="s">
        <v>3843</v>
      </c>
      <c r="B765" s="2" t="s">
        <v>6438</v>
      </c>
      <c r="C765" s="2" t="s">
        <v>3842</v>
      </c>
      <c r="D765" s="2" t="s">
        <v>6452</v>
      </c>
      <c r="E765" s="2" t="s">
        <v>6440</v>
      </c>
      <c r="F765" s="2" t="s">
        <v>2485</v>
      </c>
      <c r="G765" s="2" t="s">
        <v>6453</v>
      </c>
      <c r="H765" s="2" t="s">
        <v>4072</v>
      </c>
      <c r="I765" s="2" t="s">
        <v>34</v>
      </c>
      <c r="J765" s="2" t="s">
        <v>4099</v>
      </c>
      <c r="K765" s="2" t="s">
        <v>4074</v>
      </c>
      <c r="L765" s="2" t="s">
        <v>1093</v>
      </c>
      <c r="M765" s="2" t="s">
        <v>1863</v>
      </c>
      <c r="N765" s="2" t="s">
        <v>32</v>
      </c>
      <c r="O765" s="2" t="s">
        <v>125</v>
      </c>
      <c r="P765" s="2" t="s">
        <v>6454</v>
      </c>
      <c r="Q765" s="2" t="s">
        <v>3841</v>
      </c>
      <c r="R765" s="2" t="s">
        <v>6455</v>
      </c>
      <c r="S765" s="2" t="s">
        <v>0</v>
      </c>
      <c r="T765" s="2" t="s">
        <v>0</v>
      </c>
      <c r="U765" s="2" t="s">
        <v>4230</v>
      </c>
      <c r="V765" s="2" t="s">
        <v>4078</v>
      </c>
    </row>
    <row r="766" spans="1:22" ht="66.75" hidden="1" thickBot="1">
      <c r="A766" s="2" t="s">
        <v>3848</v>
      </c>
      <c r="B766" s="2" t="s">
        <v>6438</v>
      </c>
      <c r="C766" s="2" t="s">
        <v>3847</v>
      </c>
      <c r="D766" s="2" t="s">
        <v>6456</v>
      </c>
      <c r="E766" s="2" t="s">
        <v>6440</v>
      </c>
      <c r="F766" s="2" t="s">
        <v>3846</v>
      </c>
      <c r="G766" s="2" t="s">
        <v>6457</v>
      </c>
      <c r="H766" s="2" t="s">
        <v>4072</v>
      </c>
      <c r="I766" s="2" t="s">
        <v>34</v>
      </c>
      <c r="J766" s="2" t="s">
        <v>4099</v>
      </c>
      <c r="K766" s="2" t="s">
        <v>4080</v>
      </c>
      <c r="L766" s="2" t="s">
        <v>3845</v>
      </c>
      <c r="M766" s="2" t="s">
        <v>3845</v>
      </c>
      <c r="N766" s="2" t="s">
        <v>138</v>
      </c>
      <c r="O766" s="2" t="s">
        <v>50</v>
      </c>
      <c r="P766" s="2" t="s">
        <v>6458</v>
      </c>
      <c r="Q766" s="2" t="s">
        <v>3844</v>
      </c>
      <c r="R766" s="2" t="s">
        <v>5091</v>
      </c>
      <c r="S766" s="2" t="s">
        <v>0</v>
      </c>
      <c r="T766" s="2" t="s">
        <v>0</v>
      </c>
      <c r="U766" s="2" t="s">
        <v>5430</v>
      </c>
      <c r="V766" s="2" t="s">
        <v>4078</v>
      </c>
    </row>
    <row r="767" spans="1:22" ht="50.25" hidden="1" thickBot="1">
      <c r="A767" s="2" t="s">
        <v>3854</v>
      </c>
      <c r="B767" s="2" t="s">
        <v>6438</v>
      </c>
      <c r="C767" s="2" t="s">
        <v>3853</v>
      </c>
      <c r="D767" s="2" t="s">
        <v>6459</v>
      </c>
      <c r="E767" s="2" t="s">
        <v>4096</v>
      </c>
      <c r="F767" s="2" t="s">
        <v>3852</v>
      </c>
      <c r="G767" s="2" t="s">
        <v>6460</v>
      </c>
      <c r="H767" s="2" t="s">
        <v>4072</v>
      </c>
      <c r="I767" s="2" t="s">
        <v>20</v>
      </c>
      <c r="J767" s="2" t="s">
        <v>4086</v>
      </c>
      <c r="K767" s="2" t="s">
        <v>4080</v>
      </c>
      <c r="L767" s="2" t="s">
        <v>3851</v>
      </c>
      <c r="M767" s="2" t="s">
        <v>3850</v>
      </c>
      <c r="N767" s="2" t="s">
        <v>73</v>
      </c>
      <c r="O767" s="2" t="s">
        <v>79</v>
      </c>
      <c r="P767" s="2" t="s">
        <v>6461</v>
      </c>
      <c r="Q767" s="2" t="s">
        <v>3849</v>
      </c>
      <c r="R767" s="2" t="s">
        <v>6462</v>
      </c>
      <c r="S767" s="2" t="s">
        <v>0</v>
      </c>
      <c r="T767" s="2" t="s">
        <v>0</v>
      </c>
      <c r="U767" s="2" t="s">
        <v>4089</v>
      </c>
      <c r="V767" s="2" t="s">
        <v>4078</v>
      </c>
    </row>
    <row r="768" spans="1:22" ht="99.75" hidden="1" thickBot="1">
      <c r="A768" s="2" t="s">
        <v>3858</v>
      </c>
      <c r="B768" s="2" t="s">
        <v>6438</v>
      </c>
      <c r="C768" s="2" t="s">
        <v>3853</v>
      </c>
      <c r="D768" s="2" t="s">
        <v>6459</v>
      </c>
      <c r="E768" s="2" t="s">
        <v>4070</v>
      </c>
      <c r="F768" s="2" t="s">
        <v>3857</v>
      </c>
      <c r="G768" s="2" t="s">
        <v>6463</v>
      </c>
      <c r="H768" s="2" t="s">
        <v>4072</v>
      </c>
      <c r="I768" s="2" t="s">
        <v>20</v>
      </c>
      <c r="J768" s="2" t="s">
        <v>4086</v>
      </c>
      <c r="K768" s="2" t="s">
        <v>4074</v>
      </c>
      <c r="L768" s="2" t="s">
        <v>2877</v>
      </c>
      <c r="M768" s="2" t="s">
        <v>3856</v>
      </c>
      <c r="N768" s="2" t="s">
        <v>280</v>
      </c>
      <c r="O768" s="2" t="s">
        <v>16</v>
      </c>
      <c r="P768" s="2" t="s">
        <v>6464</v>
      </c>
      <c r="Q768" s="2" t="s">
        <v>3855</v>
      </c>
      <c r="R768" s="2" t="s">
        <v>6465</v>
      </c>
      <c r="S768" s="2" t="s">
        <v>0</v>
      </c>
      <c r="T768" s="2" t="s">
        <v>0</v>
      </c>
      <c r="U768" s="2" t="s">
        <v>4230</v>
      </c>
      <c r="V768" s="2" t="s">
        <v>4078</v>
      </c>
    </row>
    <row r="769" spans="1:22" ht="132.75" hidden="1" thickBot="1">
      <c r="A769" s="2" t="s">
        <v>3863</v>
      </c>
      <c r="B769" s="2" t="s">
        <v>6438</v>
      </c>
      <c r="C769" s="2" t="s">
        <v>3853</v>
      </c>
      <c r="D769" s="2" t="s">
        <v>6459</v>
      </c>
      <c r="E769" s="2" t="s">
        <v>4070</v>
      </c>
      <c r="F769" s="2" t="s">
        <v>3862</v>
      </c>
      <c r="G769" s="2" t="s">
        <v>6466</v>
      </c>
      <c r="H769" s="2" t="s">
        <v>4072</v>
      </c>
      <c r="I769" s="2" t="s">
        <v>6</v>
      </c>
      <c r="J769" s="2" t="s">
        <v>4073</v>
      </c>
      <c r="K769" s="2" t="s">
        <v>4080</v>
      </c>
      <c r="L769" s="2" t="s">
        <v>3861</v>
      </c>
      <c r="M769" s="2" t="s">
        <v>3860</v>
      </c>
      <c r="N769" s="2" t="s">
        <v>11</v>
      </c>
      <c r="O769" s="2" t="s">
        <v>2</v>
      </c>
      <c r="P769" s="2" t="s">
        <v>6467</v>
      </c>
      <c r="Q769" s="2" t="s">
        <v>3859</v>
      </c>
      <c r="R769" s="2" t="s">
        <v>6468</v>
      </c>
      <c r="S769" s="2" t="s">
        <v>0</v>
      </c>
      <c r="T769" s="2" t="s">
        <v>0</v>
      </c>
      <c r="U769" s="2" t="s">
        <v>4095</v>
      </c>
      <c r="V769" s="2" t="s">
        <v>4078</v>
      </c>
    </row>
    <row r="770" spans="1:22" ht="50.25" hidden="1" thickBot="1">
      <c r="A770" s="2" t="s">
        <v>3868</v>
      </c>
      <c r="B770" s="2" t="s">
        <v>6438</v>
      </c>
      <c r="C770" s="2" t="s">
        <v>3867</v>
      </c>
      <c r="D770" s="2" t="s">
        <v>6469</v>
      </c>
      <c r="E770" s="2" t="s">
        <v>6459</v>
      </c>
      <c r="F770" s="2" t="s">
        <v>3866</v>
      </c>
      <c r="G770" s="2" t="s">
        <v>6470</v>
      </c>
      <c r="H770" s="2" t="s">
        <v>4072</v>
      </c>
      <c r="I770" s="2" t="s">
        <v>34</v>
      </c>
      <c r="J770" s="2" t="s">
        <v>4099</v>
      </c>
      <c r="K770" s="2" t="s">
        <v>4074</v>
      </c>
      <c r="L770" s="2" t="s">
        <v>1481</v>
      </c>
      <c r="M770" s="2" t="s">
        <v>3865</v>
      </c>
      <c r="N770" s="2" t="s">
        <v>73</v>
      </c>
      <c r="O770" s="2" t="s">
        <v>50</v>
      </c>
      <c r="P770" s="2" t="s">
        <v>6471</v>
      </c>
      <c r="Q770" s="2" t="s">
        <v>3864</v>
      </c>
      <c r="R770" s="2" t="s">
        <v>4186</v>
      </c>
      <c r="S770" s="2" t="s">
        <v>0</v>
      </c>
      <c r="T770" s="2" t="s">
        <v>0</v>
      </c>
      <c r="U770" s="2" t="s">
        <v>4077</v>
      </c>
      <c r="V770" s="2" t="s">
        <v>4078</v>
      </c>
    </row>
    <row r="771" spans="1:22" ht="50.25" hidden="1" thickBot="1">
      <c r="A771" s="2" t="s">
        <v>3873</v>
      </c>
      <c r="B771" s="2" t="s">
        <v>6438</v>
      </c>
      <c r="C771" s="2" t="s">
        <v>3872</v>
      </c>
      <c r="D771" s="2" t="s">
        <v>6472</v>
      </c>
      <c r="E771" s="2" t="s">
        <v>6473</v>
      </c>
      <c r="F771" s="2" t="s">
        <v>3871</v>
      </c>
      <c r="G771" s="2" t="s">
        <v>6474</v>
      </c>
      <c r="H771" s="2" t="s">
        <v>4111</v>
      </c>
      <c r="I771" s="2" t="s">
        <v>2308</v>
      </c>
      <c r="J771" s="2" t="s">
        <v>5514</v>
      </c>
      <c r="K771" s="2" t="s">
        <v>4113</v>
      </c>
      <c r="L771" s="2" t="s">
        <v>3870</v>
      </c>
      <c r="M771" s="2" t="s">
        <v>3870</v>
      </c>
      <c r="N771" s="2" t="s">
        <v>11</v>
      </c>
      <c r="O771" s="2" t="s">
        <v>25</v>
      </c>
      <c r="P771" s="2" t="s">
        <v>6475</v>
      </c>
      <c r="Q771" s="2" t="s">
        <v>3869</v>
      </c>
      <c r="R771" s="2" t="s">
        <v>6476</v>
      </c>
      <c r="S771" s="2" t="s">
        <v>4116</v>
      </c>
      <c r="T771" s="2" t="s">
        <v>4170</v>
      </c>
      <c r="U771" s="2" t="s">
        <v>0</v>
      </c>
      <c r="V771" s="2" t="s">
        <v>4078</v>
      </c>
    </row>
    <row r="772" spans="1:22" ht="99.75" hidden="1" thickBot="1">
      <c r="A772" s="2" t="s">
        <v>3878</v>
      </c>
      <c r="B772" s="2" t="s">
        <v>6438</v>
      </c>
      <c r="C772" s="2" t="s">
        <v>3877</v>
      </c>
      <c r="D772" s="2" t="s">
        <v>6477</v>
      </c>
      <c r="E772" s="2" t="s">
        <v>4096</v>
      </c>
      <c r="F772" s="2" t="s">
        <v>3876</v>
      </c>
      <c r="G772" s="2" t="s">
        <v>6478</v>
      </c>
      <c r="H772" s="2" t="s">
        <v>4072</v>
      </c>
      <c r="I772" s="2" t="s">
        <v>6</v>
      </c>
      <c r="J772" s="2" t="s">
        <v>4073</v>
      </c>
      <c r="K772" s="2" t="s">
        <v>4106</v>
      </c>
      <c r="L772" s="2" t="s">
        <v>3875</v>
      </c>
      <c r="M772" s="2" t="s">
        <v>3875</v>
      </c>
      <c r="N772" s="2" t="s">
        <v>73</v>
      </c>
      <c r="O772" s="2" t="s">
        <v>79</v>
      </c>
      <c r="P772" s="2" t="s">
        <v>6479</v>
      </c>
      <c r="Q772" s="2" t="s">
        <v>3874</v>
      </c>
      <c r="R772" s="2" t="s">
        <v>6465</v>
      </c>
      <c r="S772" s="2" t="s">
        <v>0</v>
      </c>
      <c r="T772" s="2" t="s">
        <v>0</v>
      </c>
      <c r="U772" s="2" t="s">
        <v>4230</v>
      </c>
      <c r="V772" s="2" t="s">
        <v>4078</v>
      </c>
    </row>
    <row r="773" spans="1:22" ht="50.25" hidden="1" thickBot="1">
      <c r="A773" s="2" t="s">
        <v>3883</v>
      </c>
      <c r="B773" s="2" t="s">
        <v>6438</v>
      </c>
      <c r="C773" s="2" t="s">
        <v>3877</v>
      </c>
      <c r="D773" s="2" t="s">
        <v>6477</v>
      </c>
      <c r="E773" s="2" t="s">
        <v>4096</v>
      </c>
      <c r="F773" s="2" t="s">
        <v>3882</v>
      </c>
      <c r="G773" s="2" t="s">
        <v>6480</v>
      </c>
      <c r="H773" s="2" t="s">
        <v>4111</v>
      </c>
      <c r="I773" s="2" t="s">
        <v>2273</v>
      </c>
      <c r="J773" s="2" t="s">
        <v>5494</v>
      </c>
      <c r="K773" s="2" t="s">
        <v>4106</v>
      </c>
      <c r="L773" s="2" t="s">
        <v>3881</v>
      </c>
      <c r="M773" s="2" t="s">
        <v>3880</v>
      </c>
      <c r="N773" s="2" t="s">
        <v>59</v>
      </c>
      <c r="O773" s="2" t="s">
        <v>105</v>
      </c>
      <c r="P773" s="2" t="s">
        <v>6481</v>
      </c>
      <c r="Q773" s="2" t="s">
        <v>3879</v>
      </c>
      <c r="R773" s="2" t="s">
        <v>6465</v>
      </c>
      <c r="S773" s="2" t="s">
        <v>4116</v>
      </c>
      <c r="T773" s="2" t="s">
        <v>4117</v>
      </c>
      <c r="U773" s="2" t="s">
        <v>0</v>
      </c>
      <c r="V773" s="2" t="s">
        <v>4078</v>
      </c>
    </row>
    <row r="774" spans="1:22" ht="99.75" hidden="1" thickBot="1">
      <c r="A774" s="2" t="s">
        <v>3887</v>
      </c>
      <c r="B774" s="2" t="s">
        <v>6438</v>
      </c>
      <c r="C774" s="2" t="s">
        <v>3877</v>
      </c>
      <c r="D774" s="2" t="s">
        <v>6477</v>
      </c>
      <c r="E774" s="2" t="s">
        <v>4667</v>
      </c>
      <c r="F774" s="2" t="s">
        <v>3886</v>
      </c>
      <c r="G774" s="2" t="s">
        <v>6482</v>
      </c>
      <c r="H774" s="2" t="s">
        <v>4072</v>
      </c>
      <c r="I774" s="2" t="s">
        <v>6</v>
      </c>
      <c r="J774" s="2" t="s">
        <v>4073</v>
      </c>
      <c r="K774" s="2" t="s">
        <v>4080</v>
      </c>
      <c r="L774" s="2" t="s">
        <v>3885</v>
      </c>
      <c r="M774" s="2" t="s">
        <v>3885</v>
      </c>
      <c r="N774" s="2" t="s">
        <v>59</v>
      </c>
      <c r="O774" s="2" t="s">
        <v>105</v>
      </c>
      <c r="P774" s="2" t="s">
        <v>6483</v>
      </c>
      <c r="Q774" s="2" t="s">
        <v>3884</v>
      </c>
      <c r="R774" s="2" t="s">
        <v>4115</v>
      </c>
      <c r="S774" s="2" t="s">
        <v>0</v>
      </c>
      <c r="T774" s="2" t="s">
        <v>0</v>
      </c>
      <c r="U774" s="2" t="s">
        <v>4230</v>
      </c>
      <c r="V774" s="2" t="s">
        <v>4078</v>
      </c>
    </row>
    <row r="775" spans="1:22" ht="182.25" hidden="1" thickBot="1">
      <c r="A775" s="2" t="s">
        <v>3894</v>
      </c>
      <c r="B775" s="2" t="s">
        <v>6438</v>
      </c>
      <c r="C775" s="2" t="s">
        <v>3893</v>
      </c>
      <c r="D775" s="2" t="s">
        <v>6484</v>
      </c>
      <c r="E775" s="2" t="s">
        <v>4070</v>
      </c>
      <c r="F775" s="2" t="s">
        <v>3892</v>
      </c>
      <c r="G775" s="2" t="s">
        <v>6485</v>
      </c>
      <c r="H775" s="2" t="s">
        <v>4072</v>
      </c>
      <c r="I775" s="2" t="s">
        <v>6</v>
      </c>
      <c r="J775" s="2" t="s">
        <v>4073</v>
      </c>
      <c r="K775" s="2" t="s">
        <v>4074</v>
      </c>
      <c r="L775" s="2" t="s">
        <v>3891</v>
      </c>
      <c r="M775" s="2" t="s">
        <v>3890</v>
      </c>
      <c r="N775" s="2" t="s">
        <v>3889</v>
      </c>
      <c r="O775" s="2" t="s">
        <v>2</v>
      </c>
      <c r="P775" s="2" t="s">
        <v>6486</v>
      </c>
      <c r="Q775" s="2" t="s">
        <v>3888</v>
      </c>
      <c r="R775" s="2" t="s">
        <v>5091</v>
      </c>
      <c r="S775" s="2" t="s">
        <v>0</v>
      </c>
      <c r="T775" s="2" t="s">
        <v>0</v>
      </c>
      <c r="U775" s="2" t="s">
        <v>4127</v>
      </c>
      <c r="V775" s="2" t="s">
        <v>4078</v>
      </c>
    </row>
    <row r="776" spans="1:22" ht="50.25" hidden="1" thickBot="1">
      <c r="A776" s="2" t="s">
        <v>3900</v>
      </c>
      <c r="B776" s="2" t="s">
        <v>6438</v>
      </c>
      <c r="C776" s="2" t="s">
        <v>3899</v>
      </c>
      <c r="D776" s="2" t="s">
        <v>6487</v>
      </c>
      <c r="E776" s="2" t="s">
        <v>6488</v>
      </c>
      <c r="F776" s="2" t="s">
        <v>3898</v>
      </c>
      <c r="G776" s="2" t="s">
        <v>6489</v>
      </c>
      <c r="H776" s="2" t="s">
        <v>4072</v>
      </c>
      <c r="I776" s="2" t="s">
        <v>267</v>
      </c>
      <c r="J776" s="2" t="s">
        <v>4237</v>
      </c>
      <c r="K776" s="2" t="s">
        <v>4080</v>
      </c>
      <c r="L776" s="2" t="s">
        <v>3897</v>
      </c>
      <c r="M776" s="2" t="s">
        <v>3896</v>
      </c>
      <c r="N776" s="2" t="s">
        <v>50</v>
      </c>
      <c r="O776" s="2" t="s">
        <v>79</v>
      </c>
      <c r="P776" s="2" t="s">
        <v>6486</v>
      </c>
      <c r="Q776" s="2" t="s">
        <v>3895</v>
      </c>
      <c r="R776" s="2" t="s">
        <v>5091</v>
      </c>
      <c r="S776" s="2" t="s">
        <v>0</v>
      </c>
      <c r="T776" s="2" t="s">
        <v>0</v>
      </c>
      <c r="U776" s="2" t="s">
        <v>4089</v>
      </c>
      <c r="V776" s="2" t="s">
        <v>4078</v>
      </c>
    </row>
    <row r="777" spans="1:22" ht="50.25" hidden="1" thickBot="1">
      <c r="A777" s="2" t="s">
        <v>3905</v>
      </c>
      <c r="B777" s="2" t="s">
        <v>6438</v>
      </c>
      <c r="C777" s="2" t="s">
        <v>3904</v>
      </c>
      <c r="D777" s="2" t="s">
        <v>6490</v>
      </c>
      <c r="E777" s="2" t="s">
        <v>4070</v>
      </c>
      <c r="F777" s="2" t="s">
        <v>3903</v>
      </c>
      <c r="G777" s="2" t="s">
        <v>6491</v>
      </c>
      <c r="H777" s="2" t="s">
        <v>4072</v>
      </c>
      <c r="I777" s="2" t="s">
        <v>20</v>
      </c>
      <c r="J777" s="2" t="s">
        <v>4086</v>
      </c>
      <c r="K777" s="2" t="s">
        <v>4074</v>
      </c>
      <c r="L777" s="2" t="s">
        <v>3902</v>
      </c>
      <c r="M777" s="2" t="s">
        <v>1282</v>
      </c>
      <c r="N777" s="2" t="s">
        <v>241</v>
      </c>
      <c r="O777" s="2" t="s">
        <v>241</v>
      </c>
      <c r="P777" s="2" t="s">
        <v>6492</v>
      </c>
      <c r="Q777" s="2" t="s">
        <v>3901</v>
      </c>
      <c r="R777" s="2" t="s">
        <v>6493</v>
      </c>
      <c r="S777" s="2" t="s">
        <v>0</v>
      </c>
      <c r="T777" s="2" t="s">
        <v>0</v>
      </c>
      <c r="U777" s="2" t="s">
        <v>4077</v>
      </c>
      <c r="V777" s="2" t="s">
        <v>4078</v>
      </c>
    </row>
    <row r="778" spans="1:22" ht="99.75" hidden="1" thickBot="1">
      <c r="A778" s="2" t="s">
        <v>3910</v>
      </c>
      <c r="B778" s="2" t="s">
        <v>6438</v>
      </c>
      <c r="C778" s="2" t="s">
        <v>3904</v>
      </c>
      <c r="D778" s="2" t="s">
        <v>6490</v>
      </c>
      <c r="E778" s="2" t="s">
        <v>4070</v>
      </c>
      <c r="F778" s="2" t="s">
        <v>3909</v>
      </c>
      <c r="G778" s="2" t="s">
        <v>6494</v>
      </c>
      <c r="H778" s="2" t="s">
        <v>4072</v>
      </c>
      <c r="I778" s="2" t="s">
        <v>6</v>
      </c>
      <c r="J778" s="2" t="s">
        <v>4073</v>
      </c>
      <c r="K778" s="2" t="s">
        <v>4074</v>
      </c>
      <c r="L778" s="2" t="s">
        <v>3908</v>
      </c>
      <c r="M778" s="2" t="s">
        <v>3907</v>
      </c>
      <c r="N778" s="2" t="s">
        <v>803</v>
      </c>
      <c r="O778" s="2" t="s">
        <v>197</v>
      </c>
      <c r="P778" s="2" t="s">
        <v>6495</v>
      </c>
      <c r="Q778" s="2" t="s">
        <v>3906</v>
      </c>
      <c r="R778" s="2" t="s">
        <v>6455</v>
      </c>
      <c r="S778" s="2" t="s">
        <v>0</v>
      </c>
      <c r="T778" s="2" t="s">
        <v>0</v>
      </c>
      <c r="U778" s="2" t="s">
        <v>4230</v>
      </c>
      <c r="V778" s="2" t="s">
        <v>4078</v>
      </c>
    </row>
    <row r="779" spans="1:22" ht="99.75" hidden="1" thickBot="1">
      <c r="A779" s="2" t="s">
        <v>3915</v>
      </c>
      <c r="B779" s="2" t="s">
        <v>6438</v>
      </c>
      <c r="C779" s="2" t="s">
        <v>3914</v>
      </c>
      <c r="D779" s="2" t="s">
        <v>6496</v>
      </c>
      <c r="E779" s="2" t="s">
        <v>4096</v>
      </c>
      <c r="F779" s="2" t="s">
        <v>3913</v>
      </c>
      <c r="G779" s="2" t="s">
        <v>6497</v>
      </c>
      <c r="H779" s="2" t="s">
        <v>4072</v>
      </c>
      <c r="I779" s="2" t="s">
        <v>6</v>
      </c>
      <c r="J779" s="2" t="s">
        <v>4073</v>
      </c>
      <c r="K779" s="2" t="s">
        <v>4080</v>
      </c>
      <c r="L779" s="2" t="s">
        <v>3912</v>
      </c>
      <c r="M779" s="2" t="s">
        <v>3912</v>
      </c>
      <c r="N779" s="2" t="s">
        <v>59</v>
      </c>
      <c r="O779" s="2" t="s">
        <v>241</v>
      </c>
      <c r="P779" s="2" t="s">
        <v>6498</v>
      </c>
      <c r="Q779" s="2" t="s">
        <v>3911</v>
      </c>
      <c r="R779" s="2" t="s">
        <v>5091</v>
      </c>
      <c r="S779" s="2" t="s">
        <v>0</v>
      </c>
      <c r="T779" s="2" t="s">
        <v>0</v>
      </c>
      <c r="U779" s="2" t="s">
        <v>4230</v>
      </c>
      <c r="V779" s="2" t="s">
        <v>4078</v>
      </c>
    </row>
    <row r="780" spans="1:22" ht="99.75" hidden="1" thickBot="1">
      <c r="A780" s="2" t="s">
        <v>3918</v>
      </c>
      <c r="B780" s="2" t="s">
        <v>6438</v>
      </c>
      <c r="C780" s="2" t="s">
        <v>3914</v>
      </c>
      <c r="D780" s="2" t="s">
        <v>6496</v>
      </c>
      <c r="E780" s="2" t="s">
        <v>4070</v>
      </c>
      <c r="F780" s="2" t="s">
        <v>3917</v>
      </c>
      <c r="G780" s="2" t="s">
        <v>6499</v>
      </c>
      <c r="H780" s="2" t="s">
        <v>4072</v>
      </c>
      <c r="I780" s="2" t="s">
        <v>20</v>
      </c>
      <c r="J780" s="2" t="s">
        <v>4086</v>
      </c>
      <c r="K780" s="2" t="s">
        <v>4113</v>
      </c>
      <c r="L780" s="2" t="s">
        <v>1502</v>
      </c>
      <c r="M780" s="2" t="s">
        <v>1502</v>
      </c>
      <c r="N780" s="2" t="s">
        <v>25</v>
      </c>
      <c r="O780" s="2" t="s">
        <v>118</v>
      </c>
      <c r="P780" s="2" t="s">
        <v>6500</v>
      </c>
      <c r="Q780" s="2" t="s">
        <v>3916</v>
      </c>
      <c r="R780" s="2" t="s">
        <v>5091</v>
      </c>
      <c r="S780" s="2" t="s">
        <v>0</v>
      </c>
      <c r="T780" s="2" t="s">
        <v>0</v>
      </c>
      <c r="U780" s="2" t="s">
        <v>4230</v>
      </c>
      <c r="V780" s="2" t="s">
        <v>4078</v>
      </c>
    </row>
    <row r="781" spans="1:22" ht="99.75" hidden="1" thickBot="1">
      <c r="A781" s="2" t="s">
        <v>3921</v>
      </c>
      <c r="B781" s="2" t="s">
        <v>6438</v>
      </c>
      <c r="C781" s="2" t="s">
        <v>3914</v>
      </c>
      <c r="D781" s="2" t="s">
        <v>6496</v>
      </c>
      <c r="E781" s="2" t="s">
        <v>4070</v>
      </c>
      <c r="F781" s="2" t="s">
        <v>3920</v>
      </c>
      <c r="G781" s="2" t="s">
        <v>6501</v>
      </c>
      <c r="H781" s="2" t="s">
        <v>4072</v>
      </c>
      <c r="I781" s="2" t="s">
        <v>20</v>
      </c>
      <c r="J781" s="2" t="s">
        <v>4086</v>
      </c>
      <c r="K781" s="2" t="s">
        <v>4074</v>
      </c>
      <c r="L781" s="2" t="s">
        <v>840</v>
      </c>
      <c r="M781" s="2" t="s">
        <v>840</v>
      </c>
      <c r="N781" s="2" t="s">
        <v>59</v>
      </c>
      <c r="O781" s="2" t="s">
        <v>241</v>
      </c>
      <c r="P781" s="2" t="s">
        <v>6502</v>
      </c>
      <c r="Q781" s="2" t="s">
        <v>3919</v>
      </c>
      <c r="R781" s="2" t="s">
        <v>5091</v>
      </c>
      <c r="S781" s="2" t="s">
        <v>0</v>
      </c>
      <c r="T781" s="2" t="s">
        <v>0</v>
      </c>
      <c r="U781" s="2" t="s">
        <v>4230</v>
      </c>
      <c r="V781" s="2" t="s">
        <v>4078</v>
      </c>
    </row>
    <row r="782" spans="1:22" ht="99.75" hidden="1" thickBot="1">
      <c r="A782" s="2" t="s">
        <v>3925</v>
      </c>
      <c r="B782" s="2" t="s">
        <v>6438</v>
      </c>
      <c r="C782" s="2" t="s">
        <v>3914</v>
      </c>
      <c r="D782" s="2" t="s">
        <v>6496</v>
      </c>
      <c r="E782" s="2" t="s">
        <v>4070</v>
      </c>
      <c r="F782" s="2" t="s">
        <v>3924</v>
      </c>
      <c r="G782" s="2" t="s">
        <v>6503</v>
      </c>
      <c r="H782" s="2" t="s">
        <v>4072</v>
      </c>
      <c r="I782" s="2" t="s">
        <v>6</v>
      </c>
      <c r="J782" s="2" t="s">
        <v>4073</v>
      </c>
      <c r="K782" s="2" t="s">
        <v>4074</v>
      </c>
      <c r="L782" s="2" t="s">
        <v>3923</v>
      </c>
      <c r="M782" s="2" t="s">
        <v>3923</v>
      </c>
      <c r="N782" s="2" t="s">
        <v>85</v>
      </c>
      <c r="O782" s="2" t="s">
        <v>125</v>
      </c>
      <c r="P782" s="2" t="s">
        <v>6504</v>
      </c>
      <c r="Q782" s="2" t="s">
        <v>3922</v>
      </c>
      <c r="R782" s="2" t="s">
        <v>5091</v>
      </c>
      <c r="S782" s="2" t="s">
        <v>0</v>
      </c>
      <c r="T782" s="2" t="s">
        <v>0</v>
      </c>
      <c r="U782" s="2" t="s">
        <v>4230</v>
      </c>
      <c r="V782" s="2" t="s">
        <v>4078</v>
      </c>
    </row>
    <row r="783" spans="1:22" ht="50.25" hidden="1" thickBot="1">
      <c r="A783" s="2" t="s">
        <v>3930</v>
      </c>
      <c r="B783" s="2" t="s">
        <v>6438</v>
      </c>
      <c r="C783" s="2" t="s">
        <v>3929</v>
      </c>
      <c r="D783" s="2" t="s">
        <v>6445</v>
      </c>
      <c r="E783" s="2" t="s">
        <v>4070</v>
      </c>
      <c r="F783" s="2" t="s">
        <v>3928</v>
      </c>
      <c r="G783" s="2" t="s">
        <v>6505</v>
      </c>
      <c r="H783" s="2" t="s">
        <v>4072</v>
      </c>
      <c r="I783" s="2" t="s">
        <v>34</v>
      </c>
      <c r="J783" s="2" t="s">
        <v>4099</v>
      </c>
      <c r="K783" s="2" t="s">
        <v>4080</v>
      </c>
      <c r="L783" s="2" t="s">
        <v>3927</v>
      </c>
      <c r="M783" s="2" t="s">
        <v>3927</v>
      </c>
      <c r="N783" s="2" t="s">
        <v>2852</v>
      </c>
      <c r="O783" s="2" t="s">
        <v>2</v>
      </c>
      <c r="P783" s="2" t="s">
        <v>6506</v>
      </c>
      <c r="Q783" s="2" t="s">
        <v>3926</v>
      </c>
      <c r="R783" s="2" t="s">
        <v>5091</v>
      </c>
      <c r="S783" s="2" t="s">
        <v>0</v>
      </c>
      <c r="T783" s="2" t="s">
        <v>0</v>
      </c>
      <c r="U783" s="2" t="s">
        <v>4102</v>
      </c>
      <c r="V783" s="2" t="s">
        <v>4078</v>
      </c>
    </row>
    <row r="784" spans="1:22" ht="50.25" hidden="1" thickBot="1">
      <c r="A784" s="2" t="s">
        <v>3934</v>
      </c>
      <c r="B784" s="2" t="s">
        <v>6438</v>
      </c>
      <c r="C784" s="2" t="s">
        <v>3929</v>
      </c>
      <c r="D784" s="2" t="s">
        <v>6445</v>
      </c>
      <c r="E784" s="2" t="s">
        <v>4070</v>
      </c>
      <c r="F784" s="2" t="s">
        <v>3933</v>
      </c>
      <c r="G784" s="2" t="s">
        <v>6507</v>
      </c>
      <c r="H784" s="2" t="s">
        <v>4072</v>
      </c>
      <c r="I784" s="2" t="s">
        <v>34</v>
      </c>
      <c r="J784" s="2" t="s">
        <v>4099</v>
      </c>
      <c r="K784" s="2" t="s">
        <v>4074</v>
      </c>
      <c r="L784" s="2" t="s">
        <v>3932</v>
      </c>
      <c r="M784" s="2" t="s">
        <v>3932</v>
      </c>
      <c r="N784" s="2" t="s">
        <v>2</v>
      </c>
      <c r="O784" s="2" t="s">
        <v>32</v>
      </c>
      <c r="P784" s="2" t="s">
        <v>6508</v>
      </c>
      <c r="Q784" s="2" t="s">
        <v>3931</v>
      </c>
      <c r="R784" s="2" t="s">
        <v>5091</v>
      </c>
      <c r="S784" s="2" t="s">
        <v>0</v>
      </c>
      <c r="T784" s="2" t="s">
        <v>0</v>
      </c>
      <c r="U784" s="2" t="s">
        <v>4077</v>
      </c>
      <c r="V784" s="2" t="s">
        <v>4078</v>
      </c>
    </row>
    <row r="785" spans="1:22" ht="99.75" hidden="1" thickBot="1">
      <c r="A785" s="2" t="s">
        <v>3938</v>
      </c>
      <c r="B785" s="2" t="s">
        <v>6438</v>
      </c>
      <c r="C785" s="2" t="s">
        <v>3937</v>
      </c>
      <c r="D785" s="2" t="s">
        <v>6509</v>
      </c>
      <c r="E785" s="2" t="s">
        <v>6459</v>
      </c>
      <c r="F785" s="2" t="s">
        <v>3936</v>
      </c>
      <c r="G785" s="2" t="s">
        <v>6510</v>
      </c>
      <c r="H785" s="2" t="s">
        <v>4072</v>
      </c>
      <c r="I785" s="2" t="s">
        <v>6</v>
      </c>
      <c r="J785" s="2" t="s">
        <v>4073</v>
      </c>
      <c r="K785" s="2" t="s">
        <v>4074</v>
      </c>
      <c r="L785" s="2" t="s">
        <v>575</v>
      </c>
      <c r="M785" s="2" t="s">
        <v>575</v>
      </c>
      <c r="N785" s="2" t="s">
        <v>124</v>
      </c>
      <c r="O785" s="2" t="s">
        <v>124</v>
      </c>
      <c r="P785" s="2" t="s">
        <v>6511</v>
      </c>
      <c r="Q785" s="2" t="s">
        <v>3935</v>
      </c>
      <c r="R785" s="2" t="s">
        <v>6512</v>
      </c>
      <c r="S785" s="2" t="s">
        <v>0</v>
      </c>
      <c r="T785" s="2" t="s">
        <v>0</v>
      </c>
      <c r="U785" s="2" t="s">
        <v>4230</v>
      </c>
      <c r="V785" s="2" t="s">
        <v>4078</v>
      </c>
    </row>
    <row r="786" spans="1:22" ht="50.25" hidden="1" thickBot="1">
      <c r="A786" s="2" t="s">
        <v>3943</v>
      </c>
      <c r="B786" s="2" t="s">
        <v>6438</v>
      </c>
      <c r="C786" s="2" t="s">
        <v>3942</v>
      </c>
      <c r="D786" s="2" t="s">
        <v>6513</v>
      </c>
      <c r="E786" s="2" t="s">
        <v>4070</v>
      </c>
      <c r="F786" s="2" t="s">
        <v>3941</v>
      </c>
      <c r="G786" s="2" t="s">
        <v>6514</v>
      </c>
      <c r="H786" s="2" t="s">
        <v>4072</v>
      </c>
      <c r="I786" s="2" t="s">
        <v>6</v>
      </c>
      <c r="J786" s="2" t="s">
        <v>4073</v>
      </c>
      <c r="K786" s="2" t="s">
        <v>4074</v>
      </c>
      <c r="L786" s="2" t="s">
        <v>549</v>
      </c>
      <c r="M786" s="2" t="s">
        <v>3940</v>
      </c>
      <c r="N786" s="2" t="s">
        <v>11</v>
      </c>
      <c r="O786" s="2" t="s">
        <v>25</v>
      </c>
      <c r="P786" s="2" t="s">
        <v>6515</v>
      </c>
      <c r="Q786" s="2" t="s">
        <v>3939</v>
      </c>
      <c r="R786" s="2" t="s">
        <v>6443</v>
      </c>
      <c r="S786" s="2" t="s">
        <v>0</v>
      </c>
      <c r="T786" s="2" t="s">
        <v>0</v>
      </c>
      <c r="U786" s="2" t="s">
        <v>4089</v>
      </c>
      <c r="V786" s="2" t="s">
        <v>4078</v>
      </c>
    </row>
    <row r="787" spans="1:22" ht="50.25" hidden="1" thickBot="1">
      <c r="A787" s="2" t="s">
        <v>3948</v>
      </c>
      <c r="B787" s="2" t="s">
        <v>6438</v>
      </c>
      <c r="C787" s="2" t="s">
        <v>3947</v>
      </c>
      <c r="D787" s="2" t="s">
        <v>6516</v>
      </c>
      <c r="E787" s="2" t="s">
        <v>4070</v>
      </c>
      <c r="F787" s="2" t="s">
        <v>3946</v>
      </c>
      <c r="G787" s="2" t="s">
        <v>6517</v>
      </c>
      <c r="H787" s="2" t="s">
        <v>4072</v>
      </c>
      <c r="I787" s="2" t="s">
        <v>6</v>
      </c>
      <c r="J787" s="2" t="s">
        <v>4073</v>
      </c>
      <c r="K787" s="2" t="s">
        <v>4074</v>
      </c>
      <c r="L787" s="2" t="s">
        <v>3945</v>
      </c>
      <c r="M787" s="2" t="s">
        <v>3945</v>
      </c>
      <c r="N787" s="2" t="s">
        <v>17</v>
      </c>
      <c r="O787" s="2" t="s">
        <v>118</v>
      </c>
      <c r="P787" s="2" t="s">
        <v>6518</v>
      </c>
      <c r="Q787" s="2" t="s">
        <v>3944</v>
      </c>
      <c r="R787" s="2" t="s">
        <v>6468</v>
      </c>
      <c r="S787" s="2" t="s">
        <v>0</v>
      </c>
      <c r="T787" s="2" t="s">
        <v>0</v>
      </c>
      <c r="U787" s="2" t="s">
        <v>4077</v>
      </c>
      <c r="V787" s="2" t="s">
        <v>4078</v>
      </c>
    </row>
    <row r="788" spans="1:22" ht="99.75" hidden="1" thickBot="1">
      <c r="A788" s="2" t="s">
        <v>3953</v>
      </c>
      <c r="B788" s="2" t="s">
        <v>6438</v>
      </c>
      <c r="C788" s="2" t="s">
        <v>3952</v>
      </c>
      <c r="D788" s="2" t="s">
        <v>6519</v>
      </c>
      <c r="E788" s="2" t="s">
        <v>4070</v>
      </c>
      <c r="F788" s="2" t="s">
        <v>1251</v>
      </c>
      <c r="G788" s="2" t="s">
        <v>6520</v>
      </c>
      <c r="H788" s="2" t="s">
        <v>4072</v>
      </c>
      <c r="I788" s="2" t="s">
        <v>20</v>
      </c>
      <c r="J788" s="2" t="s">
        <v>4086</v>
      </c>
      <c r="K788" s="2" t="s">
        <v>4074</v>
      </c>
      <c r="L788" s="2" t="s">
        <v>3951</v>
      </c>
      <c r="M788" s="2" t="s">
        <v>3950</v>
      </c>
      <c r="N788" s="2" t="s">
        <v>73</v>
      </c>
      <c r="O788" s="2" t="s">
        <v>50</v>
      </c>
      <c r="P788" s="2" t="s">
        <v>6521</v>
      </c>
      <c r="Q788" s="2" t="s">
        <v>3949</v>
      </c>
      <c r="R788" s="2" t="s">
        <v>6476</v>
      </c>
      <c r="S788" s="2" t="s">
        <v>0</v>
      </c>
      <c r="T788" s="2" t="s">
        <v>0</v>
      </c>
      <c r="U788" s="2" t="s">
        <v>4230</v>
      </c>
      <c r="V788" s="2" t="s">
        <v>4078</v>
      </c>
    </row>
    <row r="789" spans="1:22" ht="50.25" hidden="1" thickBot="1">
      <c r="A789" s="2" t="s">
        <v>3957</v>
      </c>
      <c r="B789" s="2" t="s">
        <v>6438</v>
      </c>
      <c r="C789" s="2" t="s">
        <v>3956</v>
      </c>
      <c r="D789" s="2" t="s">
        <v>6522</v>
      </c>
      <c r="E789" s="2" t="s">
        <v>4070</v>
      </c>
      <c r="F789" s="2" t="s">
        <v>3955</v>
      </c>
      <c r="G789" s="2" t="s">
        <v>6523</v>
      </c>
      <c r="H789" s="2" t="s">
        <v>4072</v>
      </c>
      <c r="I789" s="2" t="s">
        <v>6</v>
      </c>
      <c r="J789" s="2" t="s">
        <v>4073</v>
      </c>
      <c r="K789" s="2" t="s">
        <v>4074</v>
      </c>
      <c r="L789" s="2" t="s">
        <v>2412</v>
      </c>
      <c r="M789" s="2" t="s">
        <v>658</v>
      </c>
      <c r="N789" s="2" t="s">
        <v>118</v>
      </c>
      <c r="O789" s="2" t="s">
        <v>280</v>
      </c>
      <c r="P789" s="2" t="s">
        <v>6524</v>
      </c>
      <c r="Q789" s="2" t="s">
        <v>3954</v>
      </c>
      <c r="R789" s="2" t="s">
        <v>6525</v>
      </c>
      <c r="S789" s="2" t="s">
        <v>0</v>
      </c>
      <c r="T789" s="2" t="s">
        <v>0</v>
      </c>
      <c r="U789" s="2" t="s">
        <v>4077</v>
      </c>
      <c r="V789" s="2" t="s">
        <v>4078</v>
      </c>
    </row>
    <row r="790" spans="1:22" ht="50.25" hidden="1" thickBot="1">
      <c r="A790" s="2" t="s">
        <v>3963</v>
      </c>
      <c r="B790" s="2" t="s">
        <v>6438</v>
      </c>
      <c r="C790" s="2" t="s">
        <v>3962</v>
      </c>
      <c r="D790" s="2" t="s">
        <v>6526</v>
      </c>
      <c r="E790" s="2" t="s">
        <v>4070</v>
      </c>
      <c r="F790" s="2" t="s">
        <v>3961</v>
      </c>
      <c r="G790" s="2" t="s">
        <v>6527</v>
      </c>
      <c r="H790" s="2" t="s">
        <v>4072</v>
      </c>
      <c r="I790" s="2" t="s">
        <v>6</v>
      </c>
      <c r="J790" s="2" t="s">
        <v>4073</v>
      </c>
      <c r="K790" s="2" t="s">
        <v>4074</v>
      </c>
      <c r="L790" s="2" t="s">
        <v>3960</v>
      </c>
      <c r="M790" s="2" t="s">
        <v>3959</v>
      </c>
      <c r="N790" s="2" t="s">
        <v>85</v>
      </c>
      <c r="O790" s="2" t="s">
        <v>32</v>
      </c>
      <c r="P790" s="2" t="s">
        <v>6528</v>
      </c>
      <c r="Q790" s="2" t="s">
        <v>3958</v>
      </c>
      <c r="R790" s="2" t="s">
        <v>4458</v>
      </c>
      <c r="S790" s="2" t="s">
        <v>0</v>
      </c>
      <c r="T790" s="2" t="s">
        <v>0</v>
      </c>
      <c r="U790" s="2" t="s">
        <v>4077</v>
      </c>
      <c r="V790" s="2" t="s">
        <v>4078</v>
      </c>
    </row>
    <row r="791" spans="1:22" ht="99.75" hidden="1" thickBot="1">
      <c r="A791" s="2" t="s">
        <v>3968</v>
      </c>
      <c r="B791" s="2" t="s">
        <v>6438</v>
      </c>
      <c r="C791" s="2" t="s">
        <v>3967</v>
      </c>
      <c r="D791" s="2" t="s">
        <v>6529</v>
      </c>
      <c r="E791" s="2" t="s">
        <v>6438</v>
      </c>
      <c r="F791" s="2" t="s">
        <v>3966</v>
      </c>
      <c r="G791" s="2" t="s">
        <v>6530</v>
      </c>
      <c r="H791" s="2" t="s">
        <v>4072</v>
      </c>
      <c r="I791" s="2" t="s">
        <v>6</v>
      </c>
      <c r="J791" s="2" t="s">
        <v>4073</v>
      </c>
      <c r="K791" s="2" t="s">
        <v>4074</v>
      </c>
      <c r="L791" s="2" t="s">
        <v>3965</v>
      </c>
      <c r="M791" s="2" t="s">
        <v>3965</v>
      </c>
      <c r="N791" s="2" t="s">
        <v>163</v>
      </c>
      <c r="O791" s="2" t="s">
        <v>73</v>
      </c>
      <c r="P791" s="2" t="s">
        <v>6531</v>
      </c>
      <c r="Q791" s="2" t="s">
        <v>3964</v>
      </c>
      <c r="R791" s="2" t="s">
        <v>5789</v>
      </c>
      <c r="S791" s="2" t="s">
        <v>0</v>
      </c>
      <c r="T791" s="2" t="s">
        <v>0</v>
      </c>
      <c r="U791" s="2" t="s">
        <v>4230</v>
      </c>
      <c r="V791" s="2" t="s">
        <v>4078</v>
      </c>
    </row>
    <row r="792" spans="1:22" ht="50.25" hidden="1" thickBot="1">
      <c r="A792" s="2" t="s">
        <v>3973</v>
      </c>
      <c r="B792" s="2" t="s">
        <v>6532</v>
      </c>
      <c r="C792" s="2" t="s">
        <v>3972</v>
      </c>
      <c r="D792" s="2" t="s">
        <v>6532</v>
      </c>
      <c r="E792" s="2" t="s">
        <v>4070</v>
      </c>
      <c r="F792" s="2" t="s">
        <v>3971</v>
      </c>
      <c r="G792" s="2" t="s">
        <v>6533</v>
      </c>
      <c r="H792" s="2" t="s">
        <v>4072</v>
      </c>
      <c r="I792" s="2" t="s">
        <v>34</v>
      </c>
      <c r="J792" s="2" t="s">
        <v>4099</v>
      </c>
      <c r="K792" s="2" t="s">
        <v>4074</v>
      </c>
      <c r="L792" s="2" t="s">
        <v>3970</v>
      </c>
      <c r="M792" s="2" t="s">
        <v>839</v>
      </c>
      <c r="N792" s="2" t="s">
        <v>50</v>
      </c>
      <c r="O792" s="2" t="s">
        <v>43</v>
      </c>
      <c r="P792" s="2" t="s">
        <v>6534</v>
      </c>
      <c r="Q792" s="2" t="s">
        <v>3969</v>
      </c>
      <c r="R792" s="2" t="s">
        <v>4076</v>
      </c>
      <c r="S792" s="2" t="s">
        <v>0</v>
      </c>
      <c r="T792" s="2" t="s">
        <v>0</v>
      </c>
      <c r="U792" s="2" t="s">
        <v>4077</v>
      </c>
      <c r="V792" s="2" t="s">
        <v>4078</v>
      </c>
    </row>
    <row r="793" spans="1:22" ht="99.75" hidden="1" thickBot="1">
      <c r="A793" s="2" t="s">
        <v>3978</v>
      </c>
      <c r="B793" s="2" t="s">
        <v>6535</v>
      </c>
      <c r="C793" s="2" t="s">
        <v>3977</v>
      </c>
      <c r="D793" s="2" t="s">
        <v>6535</v>
      </c>
      <c r="E793" s="2" t="s">
        <v>4994</v>
      </c>
      <c r="F793" s="2" t="s">
        <v>3976</v>
      </c>
      <c r="G793" s="2" t="s">
        <v>6536</v>
      </c>
      <c r="H793" s="2" t="s">
        <v>4072</v>
      </c>
      <c r="I793" s="2" t="s">
        <v>6</v>
      </c>
      <c r="J793" s="2" t="s">
        <v>4073</v>
      </c>
      <c r="K793" s="2" t="s">
        <v>4080</v>
      </c>
      <c r="L793" s="2" t="s">
        <v>3975</v>
      </c>
      <c r="M793" s="2" t="s">
        <v>3975</v>
      </c>
      <c r="N793" s="2" t="s">
        <v>66</v>
      </c>
      <c r="O793" s="2" t="s">
        <v>50</v>
      </c>
      <c r="P793" s="2" t="s">
        <v>6537</v>
      </c>
      <c r="Q793" s="2" t="s">
        <v>3974</v>
      </c>
      <c r="R793" s="2" t="s">
        <v>4270</v>
      </c>
      <c r="S793" s="2" t="s">
        <v>0</v>
      </c>
      <c r="T793" s="2" t="s">
        <v>0</v>
      </c>
      <c r="U793" s="2" t="s">
        <v>4230</v>
      </c>
      <c r="V793" s="2" t="s">
        <v>4078</v>
      </c>
    </row>
    <row r="794" spans="1:22" ht="132.75" hidden="1" thickBot="1">
      <c r="A794" s="2" t="s">
        <v>3981</v>
      </c>
      <c r="B794" s="2" t="s">
        <v>6535</v>
      </c>
      <c r="C794" s="2" t="s">
        <v>3977</v>
      </c>
      <c r="D794" s="2" t="s">
        <v>6535</v>
      </c>
      <c r="E794" s="2" t="s">
        <v>4070</v>
      </c>
      <c r="F794" s="2" t="s">
        <v>3980</v>
      </c>
      <c r="G794" s="2" t="s">
        <v>6538</v>
      </c>
      <c r="H794" s="2" t="s">
        <v>4072</v>
      </c>
      <c r="I794" s="2" t="s">
        <v>267</v>
      </c>
      <c r="J794" s="2" t="s">
        <v>4237</v>
      </c>
      <c r="K794" s="2" t="s">
        <v>4074</v>
      </c>
      <c r="L794" s="2" t="s">
        <v>1745</v>
      </c>
      <c r="M794" s="2" t="s">
        <v>797</v>
      </c>
      <c r="N794" s="2" t="s">
        <v>138</v>
      </c>
      <c r="O794" s="2" t="s">
        <v>73</v>
      </c>
      <c r="P794" s="2" t="s">
        <v>6539</v>
      </c>
      <c r="Q794" s="2" t="s">
        <v>3979</v>
      </c>
      <c r="R794" s="2" t="s">
        <v>4270</v>
      </c>
      <c r="S794" s="2" t="s">
        <v>0</v>
      </c>
      <c r="T794" s="2" t="s">
        <v>0</v>
      </c>
      <c r="U794" s="2" t="s">
        <v>4095</v>
      </c>
      <c r="V794" s="2" t="s">
        <v>4078</v>
      </c>
    </row>
    <row r="795" spans="1:22" ht="50.25" hidden="1" thickBot="1">
      <c r="A795" s="2" t="s">
        <v>3986</v>
      </c>
      <c r="B795" s="2" t="s">
        <v>6535</v>
      </c>
      <c r="C795" s="2" t="s">
        <v>3977</v>
      </c>
      <c r="D795" s="2" t="s">
        <v>6535</v>
      </c>
      <c r="E795" s="2" t="s">
        <v>4070</v>
      </c>
      <c r="F795" s="2" t="s">
        <v>3985</v>
      </c>
      <c r="G795" s="2" t="s">
        <v>6540</v>
      </c>
      <c r="H795" s="2" t="s">
        <v>4072</v>
      </c>
      <c r="I795" s="2" t="s">
        <v>20</v>
      </c>
      <c r="J795" s="2" t="s">
        <v>4086</v>
      </c>
      <c r="K795" s="2" t="s">
        <v>4080</v>
      </c>
      <c r="L795" s="2" t="s">
        <v>3984</v>
      </c>
      <c r="M795" s="2" t="s">
        <v>3983</v>
      </c>
      <c r="N795" s="2" t="s">
        <v>16</v>
      </c>
      <c r="O795" s="2" t="s">
        <v>32</v>
      </c>
      <c r="P795" s="2" t="s">
        <v>6541</v>
      </c>
      <c r="Q795" s="2" t="s">
        <v>3982</v>
      </c>
      <c r="R795" s="2" t="s">
        <v>6542</v>
      </c>
      <c r="S795" s="2" t="s">
        <v>0</v>
      </c>
      <c r="T795" s="2" t="s">
        <v>0</v>
      </c>
      <c r="U795" s="2" t="s">
        <v>4089</v>
      </c>
      <c r="V795" s="2" t="s">
        <v>4078</v>
      </c>
    </row>
    <row r="796" spans="1:22" ht="99.75" hidden="1" thickBot="1">
      <c r="A796" s="2" t="s">
        <v>3989</v>
      </c>
      <c r="B796" s="2" t="s">
        <v>6535</v>
      </c>
      <c r="C796" s="2" t="s">
        <v>3977</v>
      </c>
      <c r="D796" s="2" t="s">
        <v>6535</v>
      </c>
      <c r="E796" s="2" t="s">
        <v>4070</v>
      </c>
      <c r="F796" s="2" t="s">
        <v>3988</v>
      </c>
      <c r="G796" s="2" t="s">
        <v>6543</v>
      </c>
      <c r="H796" s="2" t="s">
        <v>4072</v>
      </c>
      <c r="I796" s="2" t="s">
        <v>34</v>
      </c>
      <c r="J796" s="2" t="s">
        <v>4099</v>
      </c>
      <c r="K796" s="2" t="s">
        <v>4080</v>
      </c>
      <c r="L796" s="2" t="s">
        <v>840</v>
      </c>
      <c r="M796" s="2" t="s">
        <v>840</v>
      </c>
      <c r="N796" s="2" t="s">
        <v>280</v>
      </c>
      <c r="O796" s="2" t="s">
        <v>32</v>
      </c>
      <c r="P796" s="2" t="s">
        <v>6544</v>
      </c>
      <c r="Q796" s="2" t="s">
        <v>3987</v>
      </c>
      <c r="R796" s="2" t="s">
        <v>4270</v>
      </c>
      <c r="S796" s="2" t="s">
        <v>0</v>
      </c>
      <c r="T796" s="2" t="s">
        <v>0</v>
      </c>
      <c r="U796" s="2" t="s">
        <v>4230</v>
      </c>
      <c r="V796" s="2" t="s">
        <v>4078</v>
      </c>
    </row>
    <row r="797" spans="1:22" ht="132.75" hidden="1" thickBot="1">
      <c r="A797" s="2" t="s">
        <v>3994</v>
      </c>
      <c r="B797" s="2" t="s">
        <v>6535</v>
      </c>
      <c r="C797" s="2" t="s">
        <v>3993</v>
      </c>
      <c r="D797" s="2" t="s">
        <v>6545</v>
      </c>
      <c r="E797" s="2" t="s">
        <v>4070</v>
      </c>
      <c r="F797" s="2" t="s">
        <v>3992</v>
      </c>
      <c r="G797" s="2" t="s">
        <v>6546</v>
      </c>
      <c r="H797" s="2" t="s">
        <v>4072</v>
      </c>
      <c r="I797" s="2" t="s">
        <v>6</v>
      </c>
      <c r="J797" s="2" t="s">
        <v>4073</v>
      </c>
      <c r="K797" s="2" t="s">
        <v>4080</v>
      </c>
      <c r="L797" s="2" t="s">
        <v>624</v>
      </c>
      <c r="M797" s="2" t="s">
        <v>3991</v>
      </c>
      <c r="N797" s="2" t="s">
        <v>73</v>
      </c>
      <c r="O797" s="2" t="s">
        <v>118</v>
      </c>
      <c r="P797" s="2" t="s">
        <v>6547</v>
      </c>
      <c r="Q797" s="2" t="s">
        <v>3990</v>
      </c>
      <c r="R797" s="2" t="s">
        <v>6548</v>
      </c>
      <c r="S797" s="2" t="s">
        <v>0</v>
      </c>
      <c r="T797" s="2" t="s">
        <v>0</v>
      </c>
      <c r="U797" s="2" t="s">
        <v>4095</v>
      </c>
      <c r="V797" s="2" t="s">
        <v>4078</v>
      </c>
    </row>
    <row r="798" spans="1:22" ht="99.75" hidden="1" thickBot="1">
      <c r="A798" s="2" t="s">
        <v>3998</v>
      </c>
      <c r="B798" s="2" t="s">
        <v>6535</v>
      </c>
      <c r="C798" s="2" t="s">
        <v>3993</v>
      </c>
      <c r="D798" s="2" t="s">
        <v>6545</v>
      </c>
      <c r="E798" s="2" t="s">
        <v>4070</v>
      </c>
      <c r="F798" s="2" t="s">
        <v>3997</v>
      </c>
      <c r="G798" s="2" t="s">
        <v>6549</v>
      </c>
      <c r="H798" s="2" t="s">
        <v>4072</v>
      </c>
      <c r="I798" s="2" t="s">
        <v>34</v>
      </c>
      <c r="J798" s="2" t="s">
        <v>4099</v>
      </c>
      <c r="K798" s="2" t="s">
        <v>4074</v>
      </c>
      <c r="L798" s="2" t="s">
        <v>3996</v>
      </c>
      <c r="M798" s="2" t="s">
        <v>3996</v>
      </c>
      <c r="N798" s="2" t="s">
        <v>197</v>
      </c>
      <c r="O798" s="2" t="s">
        <v>25</v>
      </c>
      <c r="P798" s="2" t="s">
        <v>6550</v>
      </c>
      <c r="Q798" s="2" t="s">
        <v>3995</v>
      </c>
      <c r="R798" s="2" t="s">
        <v>6548</v>
      </c>
      <c r="S798" s="2" t="s">
        <v>0</v>
      </c>
      <c r="T798" s="2" t="s">
        <v>0</v>
      </c>
      <c r="U798" s="2" t="s">
        <v>4230</v>
      </c>
      <c r="V798" s="2" t="s">
        <v>4078</v>
      </c>
    </row>
    <row r="799" spans="1:22" ht="50.25" hidden="1" thickBot="1">
      <c r="A799" s="2" t="s">
        <v>4003</v>
      </c>
      <c r="B799" s="2" t="s">
        <v>6535</v>
      </c>
      <c r="C799" s="2" t="s">
        <v>3993</v>
      </c>
      <c r="D799" s="2" t="s">
        <v>6545</v>
      </c>
      <c r="E799" s="2" t="s">
        <v>4667</v>
      </c>
      <c r="F799" s="2" t="s">
        <v>4002</v>
      </c>
      <c r="G799" s="2" t="s">
        <v>6551</v>
      </c>
      <c r="H799" s="2" t="s">
        <v>4072</v>
      </c>
      <c r="I799" s="2" t="s">
        <v>34</v>
      </c>
      <c r="J799" s="2" t="s">
        <v>4099</v>
      </c>
      <c r="K799" s="2" t="s">
        <v>4080</v>
      </c>
      <c r="L799" s="2" t="s">
        <v>4001</v>
      </c>
      <c r="M799" s="2" t="s">
        <v>4000</v>
      </c>
      <c r="N799" s="2" t="s">
        <v>125</v>
      </c>
      <c r="O799" s="2" t="s">
        <v>105</v>
      </c>
      <c r="P799" s="2" t="s">
        <v>6552</v>
      </c>
      <c r="Q799" s="2" t="s">
        <v>3999</v>
      </c>
      <c r="R799" s="2" t="s">
        <v>6548</v>
      </c>
      <c r="S799" s="2" t="s">
        <v>0</v>
      </c>
      <c r="T799" s="2" t="s">
        <v>0</v>
      </c>
      <c r="U799" s="2" t="s">
        <v>4077</v>
      </c>
      <c r="V799" s="2" t="s">
        <v>4078</v>
      </c>
    </row>
    <row r="800" spans="1:22" ht="83.25" hidden="1" thickBot="1">
      <c r="A800" s="2" t="s">
        <v>4008</v>
      </c>
      <c r="B800" s="2" t="s">
        <v>6535</v>
      </c>
      <c r="C800" s="2" t="s">
        <v>4007</v>
      </c>
      <c r="D800" s="2" t="s">
        <v>6553</v>
      </c>
      <c r="E800" s="2" t="s">
        <v>6554</v>
      </c>
      <c r="F800" s="2" t="s">
        <v>4006</v>
      </c>
      <c r="G800" s="2" t="s">
        <v>6555</v>
      </c>
      <c r="H800" s="2" t="s">
        <v>4072</v>
      </c>
      <c r="I800" s="2" t="s">
        <v>34</v>
      </c>
      <c r="J800" s="2" t="s">
        <v>4099</v>
      </c>
      <c r="K800" s="2" t="s">
        <v>4080</v>
      </c>
      <c r="L800" s="2" t="s">
        <v>4005</v>
      </c>
      <c r="M800" s="2" t="s">
        <v>4005</v>
      </c>
      <c r="N800" s="2" t="s">
        <v>139</v>
      </c>
      <c r="O800" s="2" t="s">
        <v>85</v>
      </c>
      <c r="P800" s="2" t="s">
        <v>6556</v>
      </c>
      <c r="Q800" s="2" t="s">
        <v>4004</v>
      </c>
      <c r="R800" s="2" t="s">
        <v>4270</v>
      </c>
      <c r="S800" s="2" t="s">
        <v>0</v>
      </c>
      <c r="T800" s="2" t="s">
        <v>0</v>
      </c>
      <c r="U800" s="2" t="s">
        <v>4089</v>
      </c>
      <c r="V800" s="2" t="s">
        <v>4078</v>
      </c>
    </row>
    <row r="801" spans="1:22" ht="50.25" hidden="1" thickBot="1">
      <c r="A801" s="2" t="s">
        <v>4012</v>
      </c>
      <c r="B801" s="2" t="s">
        <v>6535</v>
      </c>
      <c r="C801" s="2" t="s">
        <v>4011</v>
      </c>
      <c r="D801" s="2" t="s">
        <v>6557</v>
      </c>
      <c r="E801" s="2" t="s">
        <v>4070</v>
      </c>
      <c r="F801" s="2" t="s">
        <v>4010</v>
      </c>
      <c r="G801" s="2" t="s">
        <v>6558</v>
      </c>
      <c r="H801" s="2" t="s">
        <v>4072</v>
      </c>
      <c r="I801" s="2" t="s">
        <v>6</v>
      </c>
      <c r="J801" s="2" t="s">
        <v>4073</v>
      </c>
      <c r="K801" s="2" t="s">
        <v>4074</v>
      </c>
      <c r="L801" s="2" t="s">
        <v>254</v>
      </c>
      <c r="M801" s="2" t="s">
        <v>254</v>
      </c>
      <c r="N801" s="2" t="s">
        <v>138</v>
      </c>
      <c r="O801" s="2" t="s">
        <v>50</v>
      </c>
      <c r="P801" s="2" t="s">
        <v>6559</v>
      </c>
      <c r="Q801" s="2" t="s">
        <v>4009</v>
      </c>
      <c r="R801" s="2" t="s">
        <v>6560</v>
      </c>
      <c r="S801" s="2" t="s">
        <v>0</v>
      </c>
      <c r="T801" s="2" t="s">
        <v>0</v>
      </c>
      <c r="U801" s="2" t="s">
        <v>4077</v>
      </c>
      <c r="V801" s="2" t="s">
        <v>4078</v>
      </c>
    </row>
    <row r="802" spans="1:22" ht="50.25" hidden="1" thickBot="1">
      <c r="A802" s="2" t="s">
        <v>4017</v>
      </c>
      <c r="B802" s="2" t="s">
        <v>4097</v>
      </c>
      <c r="C802" s="2" t="s">
        <v>4016</v>
      </c>
      <c r="D802" s="2" t="s">
        <v>6561</v>
      </c>
      <c r="E802" s="2" t="s">
        <v>4070</v>
      </c>
      <c r="F802" s="2" t="s">
        <v>4015</v>
      </c>
      <c r="G802" s="2" t="s">
        <v>6562</v>
      </c>
      <c r="H802" s="2" t="s">
        <v>4072</v>
      </c>
      <c r="I802" s="2" t="s">
        <v>6</v>
      </c>
      <c r="J802" s="2" t="s">
        <v>4073</v>
      </c>
      <c r="K802" s="2" t="s">
        <v>4074</v>
      </c>
      <c r="L802" s="2" t="s">
        <v>4014</v>
      </c>
      <c r="M802" s="2" t="s">
        <v>712</v>
      </c>
      <c r="N802" s="2" t="s">
        <v>50</v>
      </c>
      <c r="O802" s="2" t="s">
        <v>59</v>
      </c>
      <c r="P802" s="2" t="s">
        <v>6563</v>
      </c>
      <c r="Q802" s="2" t="s">
        <v>4013</v>
      </c>
      <c r="R802" s="2" t="s">
        <v>5235</v>
      </c>
      <c r="S802" s="2" t="s">
        <v>0</v>
      </c>
      <c r="T802" s="2" t="s">
        <v>0</v>
      </c>
      <c r="U802" s="2" t="s">
        <v>4089</v>
      </c>
      <c r="V802" s="2" t="s">
        <v>4078</v>
      </c>
    </row>
    <row r="803" spans="1:22" ht="66.75" hidden="1" thickBot="1">
      <c r="A803" s="2" t="s">
        <v>4023</v>
      </c>
      <c r="B803" s="2" t="s">
        <v>4097</v>
      </c>
      <c r="C803" s="2" t="s">
        <v>4022</v>
      </c>
      <c r="D803" s="2" t="s">
        <v>6564</v>
      </c>
      <c r="E803" s="2" t="s">
        <v>4070</v>
      </c>
      <c r="F803" s="2" t="s">
        <v>4021</v>
      </c>
      <c r="G803" s="2" t="s">
        <v>6565</v>
      </c>
      <c r="H803" s="2" t="s">
        <v>4072</v>
      </c>
      <c r="I803" s="2" t="s">
        <v>34</v>
      </c>
      <c r="J803" s="2" t="s">
        <v>4099</v>
      </c>
      <c r="K803" s="2" t="s">
        <v>4074</v>
      </c>
      <c r="L803" s="2" t="s">
        <v>4020</v>
      </c>
      <c r="M803" s="2" t="s">
        <v>4019</v>
      </c>
      <c r="N803" s="2" t="s">
        <v>197</v>
      </c>
      <c r="O803" s="2" t="s">
        <v>197</v>
      </c>
      <c r="P803" s="2" t="s">
        <v>6566</v>
      </c>
      <c r="Q803" s="2" t="s">
        <v>4018</v>
      </c>
      <c r="R803" s="2" t="s">
        <v>4286</v>
      </c>
      <c r="S803" s="2" t="s">
        <v>0</v>
      </c>
      <c r="T803" s="2" t="s">
        <v>0</v>
      </c>
      <c r="U803" s="2" t="s">
        <v>4077</v>
      </c>
      <c r="V803" s="2" t="s">
        <v>4078</v>
      </c>
    </row>
    <row r="804" spans="1:22" ht="50.25" hidden="1" thickBot="1">
      <c r="A804" s="2" t="s">
        <v>4028</v>
      </c>
      <c r="B804" s="2" t="s">
        <v>4097</v>
      </c>
      <c r="C804" s="2" t="s">
        <v>4027</v>
      </c>
      <c r="D804" s="2" t="s">
        <v>6567</v>
      </c>
      <c r="E804" s="2" t="s">
        <v>4070</v>
      </c>
      <c r="F804" s="2" t="s">
        <v>4026</v>
      </c>
      <c r="G804" s="2" t="s">
        <v>6568</v>
      </c>
      <c r="H804" s="2" t="s">
        <v>4072</v>
      </c>
      <c r="I804" s="2" t="s">
        <v>6</v>
      </c>
      <c r="J804" s="2" t="s">
        <v>4073</v>
      </c>
      <c r="K804" s="2" t="s">
        <v>4074</v>
      </c>
      <c r="L804" s="2" t="s">
        <v>4025</v>
      </c>
      <c r="M804" s="2" t="s">
        <v>4025</v>
      </c>
      <c r="N804" s="2" t="s">
        <v>11</v>
      </c>
      <c r="O804" s="2" t="s">
        <v>25</v>
      </c>
      <c r="P804" s="2" t="s">
        <v>6569</v>
      </c>
      <c r="Q804" s="2" t="s">
        <v>4024</v>
      </c>
      <c r="R804" s="2" t="s">
        <v>4625</v>
      </c>
      <c r="S804" s="2" t="s">
        <v>0</v>
      </c>
      <c r="T804" s="2" t="s">
        <v>0</v>
      </c>
      <c r="U804" s="2" t="s">
        <v>4089</v>
      </c>
      <c r="V804" s="2" t="s">
        <v>4078</v>
      </c>
    </row>
    <row r="805" spans="1:22" ht="50.25" hidden="1" thickBot="1">
      <c r="A805" s="2" t="s">
        <v>4034</v>
      </c>
      <c r="B805" s="2" t="s">
        <v>4097</v>
      </c>
      <c r="C805" s="2" t="s">
        <v>4033</v>
      </c>
      <c r="D805" s="2" t="s">
        <v>6570</v>
      </c>
      <c r="E805" s="2" t="s">
        <v>4070</v>
      </c>
      <c r="F805" s="2" t="s">
        <v>4032</v>
      </c>
      <c r="G805" s="2" t="s">
        <v>6571</v>
      </c>
      <c r="H805" s="2" t="s">
        <v>4072</v>
      </c>
      <c r="I805" s="2" t="s">
        <v>34</v>
      </c>
      <c r="J805" s="2" t="s">
        <v>4099</v>
      </c>
      <c r="K805" s="2" t="s">
        <v>4080</v>
      </c>
      <c r="L805" s="2" t="s">
        <v>4031</v>
      </c>
      <c r="M805" s="2" t="s">
        <v>4031</v>
      </c>
      <c r="N805" s="2" t="s">
        <v>4030</v>
      </c>
      <c r="O805" s="2" t="s">
        <v>73</v>
      </c>
      <c r="P805" s="2" t="s">
        <v>6572</v>
      </c>
      <c r="Q805" s="2" t="s">
        <v>4029</v>
      </c>
      <c r="R805" s="2" t="s">
        <v>4784</v>
      </c>
      <c r="S805" s="2" t="s">
        <v>0</v>
      </c>
      <c r="T805" s="2" t="s">
        <v>0</v>
      </c>
      <c r="U805" s="2" t="s">
        <v>4089</v>
      </c>
      <c r="V805" s="2" t="s">
        <v>4078</v>
      </c>
    </row>
    <row r="806" spans="1:22" ht="182.25" hidden="1" thickBot="1">
      <c r="A806" s="2" t="s">
        <v>4040</v>
      </c>
      <c r="B806" s="2" t="s">
        <v>4097</v>
      </c>
      <c r="C806" s="2" t="s">
        <v>4039</v>
      </c>
      <c r="D806" s="2" t="s">
        <v>6573</v>
      </c>
      <c r="E806" s="2" t="s">
        <v>4070</v>
      </c>
      <c r="F806" s="2" t="s">
        <v>4038</v>
      </c>
      <c r="G806" s="2" t="s">
        <v>6574</v>
      </c>
      <c r="H806" s="2" t="s">
        <v>4072</v>
      </c>
      <c r="I806" s="2" t="s">
        <v>34</v>
      </c>
      <c r="J806" s="2" t="s">
        <v>4099</v>
      </c>
      <c r="K806" s="2" t="s">
        <v>4080</v>
      </c>
      <c r="L806" s="2" t="s">
        <v>4037</v>
      </c>
      <c r="M806" s="2" t="s">
        <v>4036</v>
      </c>
      <c r="N806" s="2" t="s">
        <v>79</v>
      </c>
      <c r="O806" s="2" t="s">
        <v>25</v>
      </c>
      <c r="P806" s="2" t="s">
        <v>6575</v>
      </c>
      <c r="Q806" s="2" t="s">
        <v>4035</v>
      </c>
      <c r="R806" s="2" t="s">
        <v>5086</v>
      </c>
      <c r="S806" s="2" t="s">
        <v>0</v>
      </c>
      <c r="T806" s="2" t="s">
        <v>0</v>
      </c>
      <c r="U806" s="2" t="s">
        <v>4127</v>
      </c>
      <c r="V806" s="2" t="s">
        <v>4078</v>
      </c>
    </row>
    <row r="807" spans="1:22" ht="50.25" hidden="1" thickBot="1">
      <c r="A807" s="2" t="s">
        <v>4046</v>
      </c>
      <c r="B807" s="2" t="s">
        <v>4097</v>
      </c>
      <c r="C807" s="2" t="s">
        <v>4045</v>
      </c>
      <c r="D807" s="2" t="s">
        <v>6576</v>
      </c>
      <c r="E807" s="2" t="s">
        <v>4070</v>
      </c>
      <c r="F807" s="2" t="s">
        <v>4044</v>
      </c>
      <c r="G807" s="2" t="s">
        <v>6577</v>
      </c>
      <c r="H807" s="2" t="s">
        <v>4072</v>
      </c>
      <c r="I807" s="2" t="s">
        <v>34</v>
      </c>
      <c r="J807" s="2" t="s">
        <v>4099</v>
      </c>
      <c r="K807" s="2" t="s">
        <v>4080</v>
      </c>
      <c r="L807" s="2" t="s">
        <v>4043</v>
      </c>
      <c r="M807" s="2" t="s">
        <v>4042</v>
      </c>
      <c r="N807" s="2" t="s">
        <v>85</v>
      </c>
      <c r="O807" s="2" t="s">
        <v>59</v>
      </c>
      <c r="P807" s="2" t="s">
        <v>6578</v>
      </c>
      <c r="Q807" s="2" t="s">
        <v>4041</v>
      </c>
      <c r="R807" s="2" t="s">
        <v>4390</v>
      </c>
      <c r="S807" s="2" t="s">
        <v>0</v>
      </c>
      <c r="T807" s="2" t="s">
        <v>0</v>
      </c>
      <c r="U807" s="2" t="s">
        <v>4077</v>
      </c>
      <c r="V807" s="2" t="s">
        <v>4078</v>
      </c>
    </row>
  </sheetData>
  <autoFilter ref="A1:W807">
    <filterColumn colId="7">
      <filters>
        <filter val="勞務"/>
      </filters>
    </filterColumn>
    <filterColumn colId="18">
      <customFilters>
        <customFilter operator="notEqual" val=" "/>
      </customFilters>
    </filterColumn>
  </autoFilter>
  <phoneticPr fontId="4" type="noConversion"/>
  <pageMargins left="0.70866141732283472" right="0.70866141732283472" top="0.74803149606299213" bottom="0.74803149606299213" header="0.31496062992125984" footer="0.31496062992125984"/>
  <pageSetup paperSize="8"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黃鈞鼎</cp:lastModifiedBy>
  <cp:lastPrinted>2024-10-24T07:46:27Z</cp:lastPrinted>
  <dcterms:created xsi:type="dcterms:W3CDTF">2024-09-20T06:02:45Z</dcterms:created>
  <dcterms:modified xsi:type="dcterms:W3CDTF">2024-10-28T02:28:09Z</dcterms:modified>
</cp:coreProperties>
</file>