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90" yWindow="540" windowWidth="16935" windowHeight="7425" activeTab="1"/>
  </bookViews>
  <sheets>
    <sheet name="表1機關別勞務標" sheetId="2" r:id="rId1"/>
    <sheet name="表2機關別工程標" sheetId="3" r:id="rId2"/>
    <sheet name="表3工程類別勞務標" sheetId="4" r:id="rId3"/>
    <sheet name="表4工程類別工程標" sheetId="5" r:id="rId4"/>
    <sheet name="節能減碳檢核明細_data" sheetId="1" r:id="rId5"/>
  </sheets>
  <definedNames>
    <definedName name="_xlnm._FilterDatabase" localSheetId="4" hidden="1">節能減碳檢核明細_data!$A$1:$W$807</definedName>
  </definedNames>
  <calcPr calcId="125725"/>
</workbook>
</file>

<file path=xl/calcChain.xml><?xml version="1.0" encoding="utf-8"?>
<calcChain xmlns="http://schemas.openxmlformats.org/spreadsheetml/2006/main">
  <c r="H46" i="2"/>
  <c r="C6" i="5"/>
  <c r="D6"/>
  <c r="E6"/>
  <c r="F6"/>
  <c r="G6"/>
  <c r="H6"/>
  <c r="I6"/>
  <c r="J6"/>
  <c r="K6"/>
  <c r="L6"/>
  <c r="M6"/>
  <c r="N6"/>
  <c r="O6"/>
  <c r="B6"/>
  <c r="C21" i="3"/>
  <c r="D21"/>
  <c r="E21"/>
  <c r="F21"/>
  <c r="G21"/>
  <c r="H21"/>
  <c r="I21"/>
  <c r="J21"/>
  <c r="K21"/>
  <c r="L21"/>
  <c r="M21"/>
  <c r="N21"/>
  <c r="O21"/>
  <c r="B21"/>
  <c r="J6" i="4"/>
  <c r="K6"/>
  <c r="L6"/>
  <c r="M6"/>
  <c r="N6"/>
  <c r="O6"/>
  <c r="I6"/>
  <c r="C6"/>
  <c r="D6"/>
  <c r="E6"/>
  <c r="F6"/>
  <c r="G6"/>
  <c r="B6"/>
  <c r="J46" i="2"/>
  <c r="K46"/>
  <c r="L46"/>
  <c r="M46"/>
  <c r="N46"/>
  <c r="O46"/>
  <c r="I46"/>
  <c r="C46"/>
  <c r="D46"/>
  <c r="E46"/>
  <c r="F46"/>
  <c r="G46"/>
  <c r="B46"/>
</calcChain>
</file>

<file path=xl/sharedStrings.xml><?xml version="1.0" encoding="utf-8"?>
<sst xmlns="http://schemas.openxmlformats.org/spreadsheetml/2006/main" count="17886" uniqueCount="6660">
  <si>
    <t/>
  </si>
  <si>
    <t>02-27899907-</t>
  </si>
  <si>
    <t>113/08/14</t>
  </si>
  <si>
    <t>113/08/12</t>
  </si>
  <si>
    <t>532000</t>
  </si>
  <si>
    <t>532770</t>
  </si>
  <si>
    <t>8672</t>
  </si>
  <si>
    <t xml:space="preserve">113-M25 </t>
  </si>
  <si>
    <t xml:space="preserve">2.1 </t>
  </si>
  <si>
    <t>1</t>
  </si>
  <si>
    <t>02-27872608-</t>
  </si>
  <si>
    <t>113/08/13</t>
  </si>
  <si>
    <t>3179123</t>
  </si>
  <si>
    <t xml:space="preserve">113-S14 </t>
  </si>
  <si>
    <t>2</t>
  </si>
  <si>
    <t>02-22156789-131</t>
  </si>
  <si>
    <t>113/08/21</t>
  </si>
  <si>
    <t>113/08/16</t>
  </si>
  <si>
    <t>3380000</t>
  </si>
  <si>
    <t>3395000</t>
  </si>
  <si>
    <t>8674</t>
  </si>
  <si>
    <t xml:space="preserve">EC-11303 </t>
  </si>
  <si>
    <t xml:space="preserve">3.47.1 </t>
  </si>
  <si>
    <t>3</t>
  </si>
  <si>
    <t>049-2739119-6201</t>
  </si>
  <si>
    <t>113/08/15</t>
  </si>
  <si>
    <t>1741766</t>
  </si>
  <si>
    <t>1745267</t>
  </si>
  <si>
    <t xml:space="preserve">Q113-033 </t>
  </si>
  <si>
    <t xml:space="preserve">3.1.6 </t>
  </si>
  <si>
    <t>4</t>
  </si>
  <si>
    <t>02-22404156-6212</t>
  </si>
  <si>
    <t>113/08/23</t>
  </si>
  <si>
    <t>2723753</t>
  </si>
  <si>
    <t>8671</t>
  </si>
  <si>
    <t xml:space="preserve">109-C303-01-01-1007-218-1-1 </t>
  </si>
  <si>
    <t xml:space="preserve">A.1.2 </t>
  </si>
  <si>
    <t>5</t>
  </si>
  <si>
    <t>130000</t>
  </si>
  <si>
    <t>135000</t>
  </si>
  <si>
    <t xml:space="preserve">109-C303-01-01-1007-218-1-2 </t>
  </si>
  <si>
    <t>6</t>
  </si>
  <si>
    <t>04-22188273-</t>
  </si>
  <si>
    <t>113/08/09</t>
  </si>
  <si>
    <t>113/07/17</t>
  </si>
  <si>
    <t>22697864</t>
  </si>
  <si>
    <t xml:space="preserve">103-C303-01-02-1905-118-5 </t>
  </si>
  <si>
    <t xml:space="preserve">A.1.2.3 </t>
  </si>
  <si>
    <t>7</t>
  </si>
  <si>
    <t>07-2212425-213</t>
  </si>
  <si>
    <t>113/08/07</t>
  </si>
  <si>
    <t>113/07/12</t>
  </si>
  <si>
    <t>158200000</t>
  </si>
  <si>
    <t>158478860</t>
  </si>
  <si>
    <t>5131</t>
  </si>
  <si>
    <t xml:space="preserve">107-5500-0101-6735-1110-2 </t>
  </si>
  <si>
    <t xml:space="preserve">A.1.2.4 </t>
  </si>
  <si>
    <t>8</t>
  </si>
  <si>
    <t>02-89953888-3732</t>
  </si>
  <si>
    <t>113/08/27</t>
  </si>
  <si>
    <t>9700000</t>
  </si>
  <si>
    <t>9879000</t>
  </si>
  <si>
    <t xml:space="preserve">113-4000-0321-0000-2430 </t>
  </si>
  <si>
    <t xml:space="preserve">A.1.2.5 </t>
  </si>
  <si>
    <t>9</t>
  </si>
  <si>
    <t>02-28613601-510</t>
  </si>
  <si>
    <t>113/08/01</t>
  </si>
  <si>
    <t>945120</t>
  </si>
  <si>
    <t>964408</t>
  </si>
  <si>
    <t xml:space="preserve">114050104 </t>
  </si>
  <si>
    <t xml:space="preserve">A.1.3.3 </t>
  </si>
  <si>
    <t>10</t>
  </si>
  <si>
    <t>02-28613601-508</t>
  </si>
  <si>
    <t>113/08/06</t>
  </si>
  <si>
    <t>665362</t>
  </si>
  <si>
    <t>688518</t>
  </si>
  <si>
    <t xml:space="preserve">114050106 </t>
  </si>
  <si>
    <t>11</t>
  </si>
  <si>
    <t>04-22177777-6920</t>
  </si>
  <si>
    <t>113/08/08</t>
  </si>
  <si>
    <t>870890</t>
  </si>
  <si>
    <t xml:space="preserve">11306281 </t>
  </si>
  <si>
    <t xml:space="preserve">A.25.1 </t>
  </si>
  <si>
    <t>12</t>
  </si>
  <si>
    <t>03-9705815-1332</t>
  </si>
  <si>
    <t>113/08/22</t>
  </si>
  <si>
    <t>251801</t>
  </si>
  <si>
    <t>271950</t>
  </si>
  <si>
    <t xml:space="preserve">1134946 </t>
  </si>
  <si>
    <t xml:space="preserve">A.25.3 </t>
  </si>
  <si>
    <t>13</t>
  </si>
  <si>
    <t>02-23431100-1093</t>
  </si>
  <si>
    <t>113/07/16</t>
  </si>
  <si>
    <t>230000</t>
  </si>
  <si>
    <t>236000</t>
  </si>
  <si>
    <t xml:space="preserve">11324 </t>
  </si>
  <si>
    <t xml:space="preserve">A.25.5 </t>
  </si>
  <si>
    <t>14</t>
  </si>
  <si>
    <t>02-23431100-1210</t>
  </si>
  <si>
    <t>113/07/05</t>
  </si>
  <si>
    <t>370000</t>
  </si>
  <si>
    <t>400000</t>
  </si>
  <si>
    <t xml:space="preserve">11321 </t>
  </si>
  <si>
    <t>15</t>
  </si>
  <si>
    <t>02-23887066-125</t>
  </si>
  <si>
    <t>113/08/28</t>
  </si>
  <si>
    <t>1966310</t>
  </si>
  <si>
    <t>1966311</t>
  </si>
  <si>
    <t xml:space="preserve">113-2-041 </t>
  </si>
  <si>
    <t xml:space="preserve">A.25.8 </t>
  </si>
  <si>
    <t>16</t>
  </si>
  <si>
    <t>02-22182438-811</t>
  </si>
  <si>
    <t>12128807</t>
  </si>
  <si>
    <t>13054113</t>
  </si>
  <si>
    <t xml:space="preserve">10817-1 </t>
  </si>
  <si>
    <t xml:space="preserve">A.25.12 </t>
  </si>
  <si>
    <t>17</t>
  </si>
  <si>
    <t>02-22182438-812</t>
  </si>
  <si>
    <t>113/08/19</t>
  </si>
  <si>
    <t>954960</t>
  </si>
  <si>
    <t>960000</t>
  </si>
  <si>
    <t xml:space="preserve">11348 </t>
  </si>
  <si>
    <t>18</t>
  </si>
  <si>
    <t>06-3568889-2202</t>
  </si>
  <si>
    <t>113/08/30</t>
  </si>
  <si>
    <t>113/08/26</t>
  </si>
  <si>
    <t>42818490</t>
  </si>
  <si>
    <t>43251000</t>
  </si>
  <si>
    <t xml:space="preserve">1130624 </t>
  </si>
  <si>
    <t xml:space="preserve">A.25.100.2 </t>
  </si>
  <si>
    <t>19</t>
  </si>
  <si>
    <t>02-23618577-166</t>
  </si>
  <si>
    <t>491000</t>
  </si>
  <si>
    <t>491853</t>
  </si>
  <si>
    <t xml:space="preserve">1131103353 </t>
  </si>
  <si>
    <t xml:space="preserve">5 </t>
  </si>
  <si>
    <t>20</t>
  </si>
  <si>
    <t>06-98262810-</t>
  </si>
  <si>
    <t>113/08/05</t>
  </si>
  <si>
    <t>113/07/03</t>
  </si>
  <si>
    <t>375172</t>
  </si>
  <si>
    <t xml:space="preserve">ITA113-006 </t>
  </si>
  <si>
    <t xml:space="preserve">A.3.3 </t>
  </si>
  <si>
    <t>21</t>
  </si>
  <si>
    <t>21-662500-307</t>
  </si>
  <si>
    <t>7027712</t>
  </si>
  <si>
    <t>8300000</t>
  </si>
  <si>
    <t xml:space="preserve">PRY202407 </t>
  </si>
  <si>
    <t>22</t>
  </si>
  <si>
    <t>02-87702725-</t>
  </si>
  <si>
    <t>113/07/19</t>
  </si>
  <si>
    <t>452000000</t>
  </si>
  <si>
    <t>5129</t>
  </si>
  <si>
    <t xml:space="preserve">CAA113CEA01 </t>
  </si>
  <si>
    <t xml:space="preserve">3.15.6 </t>
  </si>
  <si>
    <t>23</t>
  </si>
  <si>
    <t>07-8057580-</t>
  </si>
  <si>
    <t>3800000</t>
  </si>
  <si>
    <t>3866000</t>
  </si>
  <si>
    <t xml:space="preserve">K11303BHS </t>
  </si>
  <si>
    <t xml:space="preserve">3.15.6.3 </t>
  </si>
  <si>
    <t>24</t>
  </si>
  <si>
    <t>07-8057531-</t>
  </si>
  <si>
    <t>113/07/22</t>
  </si>
  <si>
    <t>591500</t>
  </si>
  <si>
    <t>595000</t>
  </si>
  <si>
    <t xml:space="preserve">k1130606a </t>
  </si>
  <si>
    <t>25</t>
  </si>
  <si>
    <t>07-8057734-</t>
  </si>
  <si>
    <t>515000</t>
  </si>
  <si>
    <t>530688</t>
  </si>
  <si>
    <t xml:space="preserve">A1130394KH086PW </t>
  </si>
  <si>
    <t xml:space="preserve">3.15.6.50 </t>
  </si>
  <si>
    <t>26</t>
  </si>
  <si>
    <t>02-29096141-2352</t>
  </si>
  <si>
    <t>6439000</t>
  </si>
  <si>
    <t>6451577</t>
  </si>
  <si>
    <t xml:space="preserve">111A020P008CCO001 </t>
  </si>
  <si>
    <t xml:space="preserve">3.15.28 </t>
  </si>
  <si>
    <t>27</t>
  </si>
  <si>
    <t>02-29096141-2173</t>
  </si>
  <si>
    <t>2203500</t>
  </si>
  <si>
    <t>2205000</t>
  </si>
  <si>
    <t xml:space="preserve">111A040C002-CC0-01 </t>
  </si>
  <si>
    <t>28</t>
  </si>
  <si>
    <t>02-29096141-2219</t>
  </si>
  <si>
    <t>23110450</t>
  </si>
  <si>
    <t>23372362</t>
  </si>
  <si>
    <t xml:space="preserve">111A040C003 </t>
  </si>
  <si>
    <t>29</t>
  </si>
  <si>
    <t>02-29096141-2172</t>
  </si>
  <si>
    <t>113/07/30</t>
  </si>
  <si>
    <t>1900000</t>
  </si>
  <si>
    <t>1900560</t>
  </si>
  <si>
    <t xml:space="preserve">111A040P006-CC0-01 </t>
  </si>
  <si>
    <t>30</t>
  </si>
  <si>
    <t>02-27936555-2226</t>
  </si>
  <si>
    <t>113/08/02</t>
  </si>
  <si>
    <t>3680000</t>
  </si>
  <si>
    <t>3782600</t>
  </si>
  <si>
    <t xml:space="preserve">112B010P076CCO-02 </t>
  </si>
  <si>
    <t xml:space="preserve">3.15.28.1 </t>
  </si>
  <si>
    <t>31</t>
  </si>
  <si>
    <t>02-27936555-2223</t>
  </si>
  <si>
    <t>2100000</t>
  </si>
  <si>
    <t>2199560</t>
  </si>
  <si>
    <t xml:space="preserve">113B010P007CCO-01 </t>
  </si>
  <si>
    <t>32</t>
  </si>
  <si>
    <t>02-27936555-2227</t>
  </si>
  <si>
    <t>48000000</t>
  </si>
  <si>
    <t>179571108</t>
  </si>
  <si>
    <t>5139</t>
  </si>
  <si>
    <t xml:space="preserve">113B010P040 </t>
  </si>
  <si>
    <t>33</t>
  </si>
  <si>
    <t>02-27936555-2222</t>
  </si>
  <si>
    <t>1358360</t>
  </si>
  <si>
    <t>1700000</t>
  </si>
  <si>
    <t xml:space="preserve">113B010P052 </t>
  </si>
  <si>
    <t>34</t>
  </si>
  <si>
    <t>03-4353705-3211</t>
  </si>
  <si>
    <t>1237000</t>
  </si>
  <si>
    <t>1240529</t>
  </si>
  <si>
    <t xml:space="preserve">113B112P002 </t>
  </si>
  <si>
    <t>35</t>
  </si>
  <si>
    <t>03-4353705-3205</t>
  </si>
  <si>
    <t>1390000</t>
  </si>
  <si>
    <t>1422656</t>
  </si>
  <si>
    <t xml:space="preserve">113B112P004 </t>
  </si>
  <si>
    <t>36</t>
  </si>
  <si>
    <t>04-22529181-2208</t>
  </si>
  <si>
    <t>41300</t>
  </si>
  <si>
    <t>42805</t>
  </si>
  <si>
    <t xml:space="preserve">112C010P074CCO-01 </t>
  </si>
  <si>
    <t xml:space="preserve">3.15.28.2 </t>
  </si>
  <si>
    <t>37</t>
  </si>
  <si>
    <t>04-22529181-2107</t>
  </si>
  <si>
    <t>113/05/29</t>
  </si>
  <si>
    <t>5421089</t>
  </si>
  <si>
    <t xml:space="preserve">112C020P0240C01 </t>
  </si>
  <si>
    <t>38</t>
  </si>
  <si>
    <t>04-22529181-2219</t>
  </si>
  <si>
    <t>113/08/29</t>
  </si>
  <si>
    <t>4100000</t>
  </si>
  <si>
    <t>4205348</t>
  </si>
  <si>
    <t xml:space="preserve">113C010P034 </t>
  </si>
  <si>
    <t>39</t>
  </si>
  <si>
    <t>06-2363201-2208</t>
  </si>
  <si>
    <t>1510500</t>
  </si>
  <si>
    <t>1552110</t>
  </si>
  <si>
    <t xml:space="preserve">110D010P060-CCO-02 </t>
  </si>
  <si>
    <t xml:space="preserve">3.15.28.3 </t>
  </si>
  <si>
    <t>40</t>
  </si>
  <si>
    <t>02-23114331-6716</t>
  </si>
  <si>
    <t>670000</t>
  </si>
  <si>
    <t>700000</t>
  </si>
  <si>
    <t xml:space="preserve">1130765 </t>
  </si>
  <si>
    <t xml:space="preserve">3.15.83.1 </t>
  </si>
  <si>
    <t>41</t>
  </si>
  <si>
    <t>037-333510-</t>
  </si>
  <si>
    <t>313136</t>
  </si>
  <si>
    <t>382800</t>
  </si>
  <si>
    <t xml:space="preserve">113017 </t>
  </si>
  <si>
    <t xml:space="preserve">3.15.83.15 </t>
  </si>
  <si>
    <t>42</t>
  </si>
  <si>
    <t>03-3063611-</t>
  </si>
  <si>
    <t>10569015</t>
  </si>
  <si>
    <t>11038749</t>
  </si>
  <si>
    <t>8673</t>
  </si>
  <si>
    <t xml:space="preserve">112-2-00129 </t>
  </si>
  <si>
    <t xml:space="preserve">3.15.85 </t>
  </si>
  <si>
    <t>43</t>
  </si>
  <si>
    <t>03-3063665-</t>
  </si>
  <si>
    <t>158734499</t>
  </si>
  <si>
    <t>159919684</t>
  </si>
  <si>
    <t xml:space="preserve">113-2-00048 </t>
  </si>
  <si>
    <t>44</t>
  </si>
  <si>
    <t>19636000</t>
  </si>
  <si>
    <t xml:space="preserve">113-2-00070 </t>
  </si>
  <si>
    <t>45</t>
  </si>
  <si>
    <t>07-5219000-6732</t>
  </si>
  <si>
    <t>113/08/20</t>
  </si>
  <si>
    <t>2791000</t>
  </si>
  <si>
    <t>2963661</t>
  </si>
  <si>
    <t xml:space="preserve">A0W210031-1 </t>
  </si>
  <si>
    <t xml:space="preserve">3.15.86 </t>
  </si>
  <si>
    <t>46</t>
  </si>
  <si>
    <t>07-5219000-6735</t>
  </si>
  <si>
    <t>116000000</t>
  </si>
  <si>
    <t>119970375</t>
  </si>
  <si>
    <t xml:space="preserve">TIPC113B02 </t>
  </si>
  <si>
    <t>47</t>
  </si>
  <si>
    <t>02-24206308-</t>
  </si>
  <si>
    <t>113/07/26</t>
  </si>
  <si>
    <t>43782741</t>
  </si>
  <si>
    <t>43850074</t>
  </si>
  <si>
    <t xml:space="preserve">A1W200061-4CCO </t>
  </si>
  <si>
    <t xml:space="preserve">3.15.86.1 </t>
  </si>
  <si>
    <t>48</t>
  </si>
  <si>
    <t>04-26642532-</t>
  </si>
  <si>
    <t>161240000</t>
  </si>
  <si>
    <t>161246387</t>
  </si>
  <si>
    <t>5164</t>
  </si>
  <si>
    <t xml:space="preserve">A2E230291 </t>
  </si>
  <si>
    <t xml:space="preserve">3.15.86.2 </t>
  </si>
  <si>
    <t>49</t>
  </si>
  <si>
    <t>06-2925756-2133</t>
  </si>
  <si>
    <t>1415000</t>
  </si>
  <si>
    <t>1498980</t>
  </si>
  <si>
    <t xml:space="preserve">113-AE-039 </t>
  </si>
  <si>
    <t xml:space="preserve">3.15.86.3 </t>
  </si>
  <si>
    <t>50</t>
  </si>
  <si>
    <t>07-5622185-</t>
  </si>
  <si>
    <t>112/07/21</t>
  </si>
  <si>
    <t>568088186</t>
  </si>
  <si>
    <t>568130457</t>
  </si>
  <si>
    <t>5177</t>
  </si>
  <si>
    <t xml:space="preserve">A3E001082 </t>
  </si>
  <si>
    <t>51</t>
  </si>
  <si>
    <t>07-5622106-</t>
  </si>
  <si>
    <t>113/06/27</t>
  </si>
  <si>
    <t>122600000</t>
  </si>
  <si>
    <t>124107544</t>
  </si>
  <si>
    <t xml:space="preserve">A3E001113 </t>
  </si>
  <si>
    <t>52</t>
  </si>
  <si>
    <t>112/08/16</t>
  </si>
  <si>
    <t>477550000</t>
  </si>
  <si>
    <t>477557620</t>
  </si>
  <si>
    <t xml:space="preserve">A3E221161-1 </t>
  </si>
  <si>
    <t>53</t>
  </si>
  <si>
    <t>156509161</t>
  </si>
  <si>
    <t>156514040</t>
  </si>
  <si>
    <t>5179</t>
  </si>
  <si>
    <t xml:space="preserve">A3E240241 </t>
  </si>
  <si>
    <t>54</t>
  </si>
  <si>
    <t>15780000</t>
  </si>
  <si>
    <t>15967095</t>
  </si>
  <si>
    <t xml:space="preserve">A3S220741-CCO-3 </t>
  </si>
  <si>
    <t>55</t>
  </si>
  <si>
    <t>03-8325131-2467</t>
  </si>
  <si>
    <t>421472925</t>
  </si>
  <si>
    <t xml:space="preserve">A4E240101 </t>
  </si>
  <si>
    <t xml:space="preserve">3.15.86.4 </t>
  </si>
  <si>
    <t>56</t>
  </si>
  <si>
    <t>03-8325131-2462</t>
  </si>
  <si>
    <t>24800000</t>
  </si>
  <si>
    <t>24811428</t>
  </si>
  <si>
    <t xml:space="preserve">A4S240151 </t>
  </si>
  <si>
    <t>57</t>
  </si>
  <si>
    <t>3250000</t>
  </si>
  <si>
    <t xml:space="preserve">A4W240071 </t>
  </si>
  <si>
    <t>58</t>
  </si>
  <si>
    <t>04-23312688-142</t>
  </si>
  <si>
    <t>885000</t>
  </si>
  <si>
    <t>900000</t>
  </si>
  <si>
    <t xml:space="preserve">113062001 </t>
  </si>
  <si>
    <t xml:space="preserve">A.15.1 </t>
  </si>
  <si>
    <t>59</t>
  </si>
  <si>
    <t>06-9933085-23</t>
  </si>
  <si>
    <t>113/07/31</t>
  </si>
  <si>
    <t>614250</t>
  </si>
  <si>
    <t xml:space="preserve">p-nsa113217 </t>
  </si>
  <si>
    <t xml:space="preserve">A.15.1.2 </t>
  </si>
  <si>
    <t>60</t>
  </si>
  <si>
    <t>02-24991115-131</t>
  </si>
  <si>
    <t>1440000</t>
  </si>
  <si>
    <t>1480000</t>
  </si>
  <si>
    <t xml:space="preserve">113-309 </t>
  </si>
  <si>
    <t xml:space="preserve">A.15.1.13 </t>
  </si>
  <si>
    <t>61</t>
  </si>
  <si>
    <t>02-86875132-</t>
  </si>
  <si>
    <t>19729590</t>
  </si>
  <si>
    <t xml:space="preserve">1121A1E14 </t>
  </si>
  <si>
    <t xml:space="preserve">A.15.3.1 </t>
  </si>
  <si>
    <t>62</t>
  </si>
  <si>
    <t>113/07/01</t>
  </si>
  <si>
    <t>1080000</t>
  </si>
  <si>
    <t>1097000</t>
  </si>
  <si>
    <t xml:space="preserve">1121B0G01-3 </t>
  </si>
  <si>
    <t>63</t>
  </si>
  <si>
    <t>02-86875129-</t>
  </si>
  <si>
    <t>1495000</t>
  </si>
  <si>
    <t xml:space="preserve">1131B1B03 </t>
  </si>
  <si>
    <t>64</t>
  </si>
  <si>
    <t>04-23715030-310</t>
  </si>
  <si>
    <t>3481377</t>
  </si>
  <si>
    <t xml:space="preserve">109-02009-B </t>
  </si>
  <si>
    <t xml:space="preserve">A.15.3.2 </t>
  </si>
  <si>
    <t>65</t>
  </si>
  <si>
    <t>04-23715030-416</t>
  </si>
  <si>
    <t>113/06/19</t>
  </si>
  <si>
    <t>2425500</t>
  </si>
  <si>
    <t xml:space="preserve">113-006 </t>
  </si>
  <si>
    <t>66</t>
  </si>
  <si>
    <t>04-23715030-329</t>
  </si>
  <si>
    <t>1167779</t>
  </si>
  <si>
    <t xml:space="preserve">113-308 </t>
  </si>
  <si>
    <t>67</t>
  </si>
  <si>
    <t>04-23715030-514</t>
  </si>
  <si>
    <t>113/05/22</t>
  </si>
  <si>
    <t>8970120</t>
  </si>
  <si>
    <t xml:space="preserve">113-402 </t>
  </si>
  <si>
    <t>68</t>
  </si>
  <si>
    <t>04-23715030-415</t>
  </si>
  <si>
    <t>1214500</t>
  </si>
  <si>
    <t>1240800</t>
  </si>
  <si>
    <t xml:space="preserve">113-817 </t>
  </si>
  <si>
    <t>69</t>
  </si>
  <si>
    <t>08-7893456-1216</t>
  </si>
  <si>
    <t>15364440</t>
  </si>
  <si>
    <t xml:space="preserve">1133B1139 </t>
  </si>
  <si>
    <t xml:space="preserve">A.15.3.3 </t>
  </si>
  <si>
    <t>70</t>
  </si>
  <si>
    <t>08-7893456-1202</t>
  </si>
  <si>
    <t>113/01/05</t>
  </si>
  <si>
    <t>9323222</t>
  </si>
  <si>
    <t xml:space="preserve">1120098531 </t>
  </si>
  <si>
    <t>71</t>
  </si>
  <si>
    <t>08-7893456-1210</t>
  </si>
  <si>
    <t>19519816</t>
  </si>
  <si>
    <t xml:space="preserve">1130045686 </t>
  </si>
  <si>
    <t>72</t>
  </si>
  <si>
    <t>03-9962501-3205</t>
  </si>
  <si>
    <t>66599139</t>
  </si>
  <si>
    <t xml:space="preserve">1134A003 </t>
  </si>
  <si>
    <t xml:space="preserve">A.15.3.4 </t>
  </si>
  <si>
    <t>73</t>
  </si>
  <si>
    <t>03-9962501-2309</t>
  </si>
  <si>
    <t>19744119</t>
  </si>
  <si>
    <t xml:space="preserve">1134B044 </t>
  </si>
  <si>
    <t>74</t>
  </si>
  <si>
    <t>05-2782861-2609</t>
  </si>
  <si>
    <t>113/07/29</t>
  </si>
  <si>
    <t>4102124</t>
  </si>
  <si>
    <t xml:space="preserve">1085B1906D02 </t>
  </si>
  <si>
    <t xml:space="preserve">A.15.3.5 </t>
  </si>
  <si>
    <t>75</t>
  </si>
  <si>
    <t>05-2782861-2517</t>
  </si>
  <si>
    <t>11772439</t>
  </si>
  <si>
    <t xml:space="preserve">113040038 </t>
  </si>
  <si>
    <t>76</t>
  </si>
  <si>
    <t>04-22230085-322</t>
  </si>
  <si>
    <t>50198000</t>
  </si>
  <si>
    <t xml:space="preserve">113-116 </t>
  </si>
  <si>
    <t xml:space="preserve">A.15.3.6 </t>
  </si>
  <si>
    <t>77</t>
  </si>
  <si>
    <t>05-3628111-294</t>
  </si>
  <si>
    <t>69273226</t>
  </si>
  <si>
    <t xml:space="preserve">WHS1130607 </t>
  </si>
  <si>
    <t xml:space="preserve">A.15.3.7 </t>
  </si>
  <si>
    <t>78</t>
  </si>
  <si>
    <t>02-82286888-2113</t>
  </si>
  <si>
    <t>113/02/26</t>
  </si>
  <si>
    <t>8730000</t>
  </si>
  <si>
    <t>9434775</t>
  </si>
  <si>
    <t xml:space="preserve">DJ01-CCO-01 </t>
  </si>
  <si>
    <t xml:space="preserve">A.15.5.1 </t>
  </si>
  <si>
    <t>79</t>
  </si>
  <si>
    <t>12858472</t>
  </si>
  <si>
    <t xml:space="preserve">DJ02-CCO-04 </t>
  </si>
  <si>
    <t>80</t>
  </si>
  <si>
    <t>64431440</t>
  </si>
  <si>
    <t>64439599</t>
  </si>
  <si>
    <t xml:space="preserve">DU02-CCO-12 </t>
  </si>
  <si>
    <t>81</t>
  </si>
  <si>
    <t>03-8570938-110</t>
  </si>
  <si>
    <t>538164</t>
  </si>
  <si>
    <t>543600</t>
  </si>
  <si>
    <t xml:space="preserve">L02-13-EWY005 </t>
  </si>
  <si>
    <t xml:space="preserve">A.15.24 </t>
  </si>
  <si>
    <t>82</t>
  </si>
  <si>
    <t>02-23815226-4317/4912</t>
  </si>
  <si>
    <t>2200000</t>
  </si>
  <si>
    <t>5132625</t>
  </si>
  <si>
    <t xml:space="preserve">L0213P2056P </t>
  </si>
  <si>
    <t>83</t>
  </si>
  <si>
    <t>02-23815226-4317/4913</t>
  </si>
  <si>
    <t>9251626</t>
  </si>
  <si>
    <t xml:space="preserve">L0213P2068U </t>
  </si>
  <si>
    <t>84</t>
  </si>
  <si>
    <t>02-23815226-4902/2166</t>
  </si>
  <si>
    <t>101000000</t>
  </si>
  <si>
    <t>107750424</t>
  </si>
  <si>
    <t xml:space="preserve">L0513P1039R </t>
  </si>
  <si>
    <t>85</t>
  </si>
  <si>
    <t>02-25858785-602</t>
  </si>
  <si>
    <t>1060000</t>
  </si>
  <si>
    <t xml:space="preserve">112A0150 </t>
  </si>
  <si>
    <t xml:space="preserve">3.79.98.1.8 </t>
  </si>
  <si>
    <t>86</t>
  </si>
  <si>
    <t>049-2734305-125</t>
  </si>
  <si>
    <t>299000</t>
  </si>
  <si>
    <t>336000</t>
  </si>
  <si>
    <t xml:space="preserve">1130712 </t>
  </si>
  <si>
    <t xml:space="preserve">22120606 </t>
  </si>
  <si>
    <t>87</t>
  </si>
  <si>
    <t>04-24262811-23</t>
  </si>
  <si>
    <t>155658536</t>
  </si>
  <si>
    <t>163574323</t>
  </si>
  <si>
    <t>5123</t>
  </si>
  <si>
    <t xml:space="preserve">113001 </t>
  </si>
  <si>
    <t xml:space="preserve">22486702 </t>
  </si>
  <si>
    <t>88</t>
  </si>
  <si>
    <t>02-29097811-1312</t>
  </si>
  <si>
    <t>1512000</t>
  </si>
  <si>
    <t>1538300</t>
  </si>
  <si>
    <t xml:space="preserve">P1130153 </t>
  </si>
  <si>
    <t xml:space="preserve">35703420 </t>
  </si>
  <si>
    <t>89</t>
  </si>
  <si>
    <t>03-3294188-501</t>
  </si>
  <si>
    <t>662303</t>
  </si>
  <si>
    <t xml:space="preserve">CGES112008 </t>
  </si>
  <si>
    <t xml:space="preserve">43502904 </t>
  </si>
  <si>
    <t>90</t>
  </si>
  <si>
    <t>03-5784208-7596</t>
  </si>
  <si>
    <t>5036310</t>
  </si>
  <si>
    <t>5400000</t>
  </si>
  <si>
    <t xml:space="preserve">TASA-S-1120085-2 </t>
  </si>
  <si>
    <t xml:space="preserve">80778312 </t>
  </si>
  <si>
    <t>91</t>
  </si>
  <si>
    <t>02-87735087-221</t>
  </si>
  <si>
    <t>255000</t>
  </si>
  <si>
    <t>265000</t>
  </si>
  <si>
    <t xml:space="preserve">113A02-09 </t>
  </si>
  <si>
    <t xml:space="preserve">98273932 </t>
  </si>
  <si>
    <t>92</t>
  </si>
  <si>
    <t>03-9251000-3883</t>
  </si>
  <si>
    <t>23660000</t>
  </si>
  <si>
    <t xml:space="preserve">TRSL113043 </t>
  </si>
  <si>
    <t xml:space="preserve">3.76.42 </t>
  </si>
  <si>
    <t>93</t>
  </si>
  <si>
    <t>03-9251000-8016</t>
  </si>
  <si>
    <t>5500000</t>
  </si>
  <si>
    <t>5540000</t>
  </si>
  <si>
    <t xml:space="preserve">WRSL113045 </t>
  </si>
  <si>
    <t>94</t>
  </si>
  <si>
    <t>4500000</t>
  </si>
  <si>
    <t>4815000</t>
  </si>
  <si>
    <t xml:space="preserve">WRSL113046 </t>
  </si>
  <si>
    <t>95</t>
  </si>
  <si>
    <t>03-9322634-1105</t>
  </si>
  <si>
    <t>837091</t>
  </si>
  <si>
    <t xml:space="preserve">1130718-1000 </t>
  </si>
  <si>
    <t xml:space="preserve">3.76.42.3.3 </t>
  </si>
  <si>
    <t>96</t>
  </si>
  <si>
    <t>03-9322634-1422</t>
  </si>
  <si>
    <t>897921</t>
  </si>
  <si>
    <t xml:space="preserve">1130725-1000 </t>
  </si>
  <si>
    <t>97</t>
  </si>
  <si>
    <t>03-9322440-653</t>
  </si>
  <si>
    <t>600000</t>
  </si>
  <si>
    <t xml:space="preserve">C113074902s </t>
  </si>
  <si>
    <t xml:space="preserve">3.76.42.26 </t>
  </si>
  <si>
    <t>98</t>
  </si>
  <si>
    <t>03-9961844-228</t>
  </si>
  <si>
    <t>460000</t>
  </si>
  <si>
    <t xml:space="preserve">1130717 </t>
  </si>
  <si>
    <t xml:space="preserve">3.76.42.53 </t>
  </si>
  <si>
    <t>99</t>
  </si>
  <si>
    <t>03-98813111-612</t>
  </si>
  <si>
    <t>5086946</t>
  </si>
  <si>
    <t>5354680</t>
  </si>
  <si>
    <t xml:space="preserve">113-gov-10 </t>
  </si>
  <si>
    <t xml:space="preserve">3.76.42.55 </t>
  </si>
  <si>
    <t>100</t>
  </si>
  <si>
    <t>03-9501115-192</t>
  </si>
  <si>
    <t>277482</t>
  </si>
  <si>
    <t>280150</t>
  </si>
  <si>
    <t xml:space="preserve">11329 </t>
  </si>
  <si>
    <t xml:space="preserve">3.76.42.59 </t>
  </si>
  <si>
    <t>101</t>
  </si>
  <si>
    <t>471418</t>
  </si>
  <si>
    <t>494989</t>
  </si>
  <si>
    <t xml:space="preserve">11330 </t>
  </si>
  <si>
    <t>102</t>
  </si>
  <si>
    <t>03-9892018-256</t>
  </si>
  <si>
    <t>1000000</t>
  </si>
  <si>
    <t xml:space="preserve">113011 </t>
  </si>
  <si>
    <t xml:space="preserve">3.76.42.60 </t>
  </si>
  <si>
    <t>103</t>
  </si>
  <si>
    <t>3300000</t>
  </si>
  <si>
    <t xml:space="preserve">112003-2 </t>
  </si>
  <si>
    <t>104</t>
  </si>
  <si>
    <t>03-9892018-255</t>
  </si>
  <si>
    <t>985000</t>
  </si>
  <si>
    <t xml:space="preserve">113007 </t>
  </si>
  <si>
    <t>105</t>
  </si>
  <si>
    <t>03-9981024-135</t>
  </si>
  <si>
    <t>405065</t>
  </si>
  <si>
    <t>413332</t>
  </si>
  <si>
    <t xml:space="preserve">1130801 </t>
  </si>
  <si>
    <t xml:space="preserve">3.76.42.95.21 </t>
  </si>
  <si>
    <t>106</t>
  </si>
  <si>
    <t>03-9255600-403</t>
  </si>
  <si>
    <t>516000</t>
  </si>
  <si>
    <t xml:space="preserve">3.76.42.96.25 </t>
  </si>
  <si>
    <t>107</t>
  </si>
  <si>
    <t>03-9882047-150</t>
  </si>
  <si>
    <t>394545</t>
  </si>
  <si>
    <t xml:space="preserve">113C0823 </t>
  </si>
  <si>
    <t xml:space="preserve">3.76.42.97.25 </t>
  </si>
  <si>
    <t>108</t>
  </si>
  <si>
    <t>03-9981632-30</t>
  </si>
  <si>
    <t>1043015</t>
  </si>
  <si>
    <t xml:space="preserve">BF1130709 </t>
  </si>
  <si>
    <t xml:space="preserve">3.76.42.97.72 </t>
  </si>
  <si>
    <t>109</t>
  </si>
  <si>
    <t>06-2781116-207</t>
  </si>
  <si>
    <t>651027</t>
  </si>
  <si>
    <t xml:space="preserve">1130705H </t>
  </si>
  <si>
    <t xml:space="preserve">3.11.94.11 </t>
  </si>
  <si>
    <t>110</t>
  </si>
  <si>
    <t>03-9894166-296</t>
  </si>
  <si>
    <t>161862</t>
  </si>
  <si>
    <t>178230</t>
  </si>
  <si>
    <t xml:space="preserve">E11-113 </t>
  </si>
  <si>
    <t xml:space="preserve">3.11.94.20 </t>
  </si>
  <si>
    <t>111</t>
  </si>
  <si>
    <t>04-22232311-5555</t>
  </si>
  <si>
    <t>28080000</t>
  </si>
  <si>
    <t>28209070</t>
  </si>
  <si>
    <t xml:space="preserve">10907-2 </t>
  </si>
  <si>
    <t xml:space="preserve">A.11.10.12 </t>
  </si>
  <si>
    <t>112</t>
  </si>
  <si>
    <t>03-8224854-</t>
  </si>
  <si>
    <t>3500000</t>
  </si>
  <si>
    <t xml:space="preserve">EA1130012522 </t>
  </si>
  <si>
    <t xml:space="preserve">3.76.55 </t>
  </si>
  <si>
    <t>113</t>
  </si>
  <si>
    <t>03-8227171-335</t>
  </si>
  <si>
    <t>1485116</t>
  </si>
  <si>
    <t xml:space="preserve">SE113061101 </t>
  </si>
  <si>
    <t>114</t>
  </si>
  <si>
    <t>03-8233200-510</t>
  </si>
  <si>
    <t>308879</t>
  </si>
  <si>
    <t>332128</t>
  </si>
  <si>
    <t xml:space="preserve">AB1110003655-2 </t>
  </si>
  <si>
    <t>115</t>
  </si>
  <si>
    <t>03-8233200-514</t>
  </si>
  <si>
    <t>8000000</t>
  </si>
  <si>
    <t xml:space="preserve">AB1130003190 </t>
  </si>
  <si>
    <t>116</t>
  </si>
  <si>
    <t>03-8221501-</t>
  </si>
  <si>
    <t>228529</t>
  </si>
  <si>
    <t>240557</t>
  </si>
  <si>
    <t xml:space="preserve">CA1130005181 </t>
  </si>
  <si>
    <t>117</t>
  </si>
  <si>
    <t>03-8227171-526</t>
  </si>
  <si>
    <t>2762589</t>
  </si>
  <si>
    <t>2790494</t>
  </si>
  <si>
    <t xml:space="preserve">TR1130003683 </t>
  </si>
  <si>
    <t>118</t>
  </si>
  <si>
    <t>03-8221019-</t>
  </si>
  <si>
    <t>282000</t>
  </si>
  <si>
    <t>320000</t>
  </si>
  <si>
    <t xml:space="preserve">ROCY11308 </t>
  </si>
  <si>
    <t xml:space="preserve">3.76.55.2 </t>
  </si>
  <si>
    <t>119</t>
  </si>
  <si>
    <t>03-8225135-360</t>
  </si>
  <si>
    <t>300000</t>
  </si>
  <si>
    <t>323000</t>
  </si>
  <si>
    <t xml:space="preserve">1130403A </t>
  </si>
  <si>
    <t xml:space="preserve">3.76.55.4 </t>
  </si>
  <si>
    <t>120</t>
  </si>
  <si>
    <t>03-8872222-172</t>
  </si>
  <si>
    <t>909990</t>
  </si>
  <si>
    <t>927990</t>
  </si>
  <si>
    <t xml:space="preserve">A1130107 </t>
  </si>
  <si>
    <t xml:space="preserve">3.76.55.59 </t>
  </si>
  <si>
    <t>121</t>
  </si>
  <si>
    <t>03-8523136-105</t>
  </si>
  <si>
    <t>210000</t>
  </si>
  <si>
    <t>210954</t>
  </si>
  <si>
    <t xml:space="preserve">1130820 </t>
  </si>
  <si>
    <t xml:space="preserve">3.76.55.96.14 </t>
  </si>
  <si>
    <t>122</t>
  </si>
  <si>
    <t>03-8701027-206</t>
  </si>
  <si>
    <t>420000</t>
  </si>
  <si>
    <t>424495</t>
  </si>
  <si>
    <t xml:space="preserve">11314 </t>
  </si>
  <si>
    <t xml:space="preserve">3.76.55.96.17 </t>
  </si>
  <si>
    <t>123</t>
  </si>
  <si>
    <t>03-8751654-2103</t>
  </si>
  <si>
    <t>207145</t>
  </si>
  <si>
    <t xml:space="preserve">CHCPS11302 </t>
  </si>
  <si>
    <t xml:space="preserve">3.76.55.97.39 </t>
  </si>
  <si>
    <t>124</t>
  </si>
  <si>
    <t>03-8821514-12</t>
  </si>
  <si>
    <t>326224</t>
  </si>
  <si>
    <t xml:space="preserve">DJPS113003 </t>
  </si>
  <si>
    <t xml:space="preserve">3.76.55.97.86 </t>
  </si>
  <si>
    <t>125</t>
  </si>
  <si>
    <t>03-8641020-25</t>
  </si>
  <si>
    <t xml:space="preserve">wlps1130801 </t>
  </si>
  <si>
    <t xml:space="preserve">3.76.55.97.97 </t>
  </si>
  <si>
    <t>126</t>
  </si>
  <si>
    <t>082-325630-62472</t>
  </si>
  <si>
    <t>7245409</t>
  </si>
  <si>
    <t>7312711</t>
  </si>
  <si>
    <t xml:space="preserve">KM1130510 </t>
  </si>
  <si>
    <t xml:space="preserve">3.71.2 </t>
  </si>
  <si>
    <t>127</t>
  </si>
  <si>
    <t>082-318823-62272</t>
  </si>
  <si>
    <t>113/07/23</t>
  </si>
  <si>
    <t>978827</t>
  </si>
  <si>
    <t>1009100</t>
  </si>
  <si>
    <t xml:space="preserve">km1130606 </t>
  </si>
  <si>
    <t>128</t>
  </si>
  <si>
    <t>082-318823-62694</t>
  </si>
  <si>
    <t>5200000</t>
  </si>
  <si>
    <t xml:space="preserve">PS11303-1-1 </t>
  </si>
  <si>
    <t>129</t>
  </si>
  <si>
    <t>082-325645-31</t>
  </si>
  <si>
    <t>880000</t>
  </si>
  <si>
    <t>883749</t>
  </si>
  <si>
    <t xml:space="preserve">113006 </t>
  </si>
  <si>
    <t xml:space="preserve">3.71.2.80 </t>
  </si>
  <si>
    <t>130</t>
  </si>
  <si>
    <t>049-2222106-3730</t>
  </si>
  <si>
    <t>573750</t>
  </si>
  <si>
    <t xml:space="preserve">1132301010B </t>
  </si>
  <si>
    <t xml:space="preserve">3.76.48 </t>
  </si>
  <si>
    <t>131</t>
  </si>
  <si>
    <t>049-2222106-1471</t>
  </si>
  <si>
    <t>902088</t>
  </si>
  <si>
    <t>911200</t>
  </si>
  <si>
    <t xml:space="preserve">1130406019B </t>
  </si>
  <si>
    <t>132</t>
  </si>
  <si>
    <t>488040</t>
  </si>
  <si>
    <t>498000</t>
  </si>
  <si>
    <t xml:space="preserve">1130406018B </t>
  </si>
  <si>
    <t>133</t>
  </si>
  <si>
    <t>049-2222106-1521</t>
  </si>
  <si>
    <t>1324600</t>
  </si>
  <si>
    <t xml:space="preserve">1130502034B </t>
  </si>
  <si>
    <t>134</t>
  </si>
  <si>
    <t>4000000</t>
  </si>
  <si>
    <t>4029414</t>
  </si>
  <si>
    <t xml:space="preserve">1132301007B </t>
  </si>
  <si>
    <t>135</t>
  </si>
  <si>
    <t>1075120</t>
  </si>
  <si>
    <t xml:space="preserve">1130502037B </t>
  </si>
  <si>
    <t>136</t>
  </si>
  <si>
    <t>049-2246058-27</t>
  </si>
  <si>
    <t>297000</t>
  </si>
  <si>
    <t xml:space="preserve">113CS-020 </t>
  </si>
  <si>
    <t xml:space="preserve">3.76.48.29 </t>
  </si>
  <si>
    <t>137</t>
  </si>
  <si>
    <t>049-2222110-232</t>
  </si>
  <si>
    <t>708400</t>
  </si>
  <si>
    <t>769250</t>
  </si>
  <si>
    <t xml:space="preserve">113-66A </t>
  </si>
  <si>
    <t xml:space="preserve">3.76.48.51 </t>
  </si>
  <si>
    <t>138</t>
  </si>
  <si>
    <t>049-2222110-231</t>
  </si>
  <si>
    <t>817960</t>
  </si>
  <si>
    <t>844050</t>
  </si>
  <si>
    <t xml:space="preserve">113-65A </t>
  </si>
  <si>
    <t>139</t>
  </si>
  <si>
    <t>350000</t>
  </si>
  <si>
    <t xml:space="preserve">113-79A </t>
  </si>
  <si>
    <t>140</t>
  </si>
  <si>
    <t>049-2984040-134</t>
  </si>
  <si>
    <t>739783</t>
  </si>
  <si>
    <t>743500</t>
  </si>
  <si>
    <t xml:space="preserve">113094 </t>
  </si>
  <si>
    <t xml:space="preserve">3.76.48.52 </t>
  </si>
  <si>
    <t>141</t>
  </si>
  <si>
    <t>049-2338161-219.215</t>
  </si>
  <si>
    <t xml:space="preserve">1132086 </t>
  </si>
  <si>
    <t xml:space="preserve">3.76.48.53 </t>
  </si>
  <si>
    <t>142</t>
  </si>
  <si>
    <t>049-2762034-156</t>
  </si>
  <si>
    <t>413850</t>
  </si>
  <si>
    <t>414780</t>
  </si>
  <si>
    <t xml:space="preserve">test113-13 </t>
  </si>
  <si>
    <t xml:space="preserve">3.76.48.55 </t>
  </si>
  <si>
    <t>143</t>
  </si>
  <si>
    <t xml:space="preserve">test113-14 </t>
  </si>
  <si>
    <t>144</t>
  </si>
  <si>
    <t>049-2732116-303</t>
  </si>
  <si>
    <t>425000</t>
  </si>
  <si>
    <t>445000</t>
  </si>
  <si>
    <t xml:space="preserve">113-A11 </t>
  </si>
  <si>
    <t xml:space="preserve">3.76.48.56 </t>
  </si>
  <si>
    <t>145</t>
  </si>
  <si>
    <t>049-2755720-224</t>
  </si>
  <si>
    <t>294537870</t>
  </si>
  <si>
    <t>5159</t>
  </si>
  <si>
    <t xml:space="preserve">113026 </t>
  </si>
  <si>
    <t xml:space="preserve">3.76.48.57 </t>
  </si>
  <si>
    <t>146</t>
  </si>
  <si>
    <t>049-2692301-338</t>
  </si>
  <si>
    <t>2950000</t>
  </si>
  <si>
    <t xml:space="preserve">113-0114 </t>
  </si>
  <si>
    <t xml:space="preserve">3.76.48.58 </t>
  </si>
  <si>
    <t>147</t>
  </si>
  <si>
    <t>049-2895371-24</t>
  </si>
  <si>
    <t>430000</t>
  </si>
  <si>
    <t>446250</t>
  </si>
  <si>
    <t xml:space="preserve">11307101C </t>
  </si>
  <si>
    <t xml:space="preserve">3.76.48.59 </t>
  </si>
  <si>
    <t>148</t>
  </si>
  <si>
    <t>049-2791515-</t>
  </si>
  <si>
    <t>113/06/20</t>
  </si>
  <si>
    <t>211200</t>
  </si>
  <si>
    <t>214200</t>
  </si>
  <si>
    <t xml:space="preserve">a113-69 </t>
  </si>
  <si>
    <t xml:space="preserve">3.76.48.62 </t>
  </si>
  <si>
    <t>149</t>
  </si>
  <si>
    <t>049-2802534-710</t>
  </si>
  <si>
    <t>800000</t>
  </si>
  <si>
    <t xml:space="preserve">1130530223 </t>
  </si>
  <si>
    <t xml:space="preserve">3.76.48.63 </t>
  </si>
  <si>
    <t>150</t>
  </si>
  <si>
    <t>446200</t>
  </si>
  <si>
    <t xml:space="preserve">1130530229 </t>
  </si>
  <si>
    <t>151</t>
  </si>
  <si>
    <t>1951022</t>
  </si>
  <si>
    <t xml:space="preserve">1130530233 </t>
  </si>
  <si>
    <t>152</t>
  </si>
  <si>
    <t>3801861</t>
  </si>
  <si>
    <t xml:space="preserve">1130530234 </t>
  </si>
  <si>
    <t>153</t>
  </si>
  <si>
    <t>049-2222038-587</t>
  </si>
  <si>
    <t>2993500</t>
  </si>
  <si>
    <t xml:space="preserve">113-03-42-009-E </t>
  </si>
  <si>
    <t xml:space="preserve">3.76.48.97.1 </t>
  </si>
  <si>
    <t>154</t>
  </si>
  <si>
    <t>049-2880584-116</t>
  </si>
  <si>
    <t>258963</t>
  </si>
  <si>
    <t xml:space="preserve">DG1130723 </t>
  </si>
  <si>
    <t xml:space="preserve">3.76.48.97.86 </t>
  </si>
  <si>
    <t>155</t>
  </si>
  <si>
    <t>049-2770014-116</t>
  </si>
  <si>
    <t>369637</t>
  </si>
  <si>
    <t xml:space="preserve">113-0723-C </t>
  </si>
  <si>
    <t xml:space="preserve">3.76.48.98 </t>
  </si>
  <si>
    <t>156</t>
  </si>
  <si>
    <t>08-7320415-3516</t>
  </si>
  <si>
    <t>1370000</t>
  </si>
  <si>
    <t>1400000</t>
  </si>
  <si>
    <t xml:space="preserve">113-071-0531A1 </t>
  </si>
  <si>
    <t xml:space="preserve">3.76.53 </t>
  </si>
  <si>
    <t>157</t>
  </si>
  <si>
    <t>08-7320415-6813</t>
  </si>
  <si>
    <t>2513700</t>
  </si>
  <si>
    <t>2538000</t>
  </si>
  <si>
    <t xml:space="preserve">113-0603-141-1 </t>
  </si>
  <si>
    <t>158</t>
  </si>
  <si>
    <t>08-7320415-6831</t>
  </si>
  <si>
    <t>16550000</t>
  </si>
  <si>
    <t>17054000</t>
  </si>
  <si>
    <t xml:space="preserve">113-0607-143-1 </t>
  </si>
  <si>
    <t>159</t>
  </si>
  <si>
    <t>536670</t>
  </si>
  <si>
    <t>542700</t>
  </si>
  <si>
    <t xml:space="preserve">141-1130606 </t>
  </si>
  <si>
    <t>160</t>
  </si>
  <si>
    <t>08-7320415-5139</t>
  </si>
  <si>
    <t>9150000</t>
  </si>
  <si>
    <t>9233690</t>
  </si>
  <si>
    <t xml:space="preserve">C1130612-1 </t>
  </si>
  <si>
    <t>161</t>
  </si>
  <si>
    <t>08-7370002-851</t>
  </si>
  <si>
    <t>229679</t>
  </si>
  <si>
    <t>234366</t>
  </si>
  <si>
    <t xml:space="preserve">2024-05 </t>
  </si>
  <si>
    <t xml:space="preserve">3.76.53.3.3 </t>
  </si>
  <si>
    <t>162</t>
  </si>
  <si>
    <t>674228</t>
  </si>
  <si>
    <t>687988</t>
  </si>
  <si>
    <t xml:space="preserve">2024-03 </t>
  </si>
  <si>
    <t>163</t>
  </si>
  <si>
    <t>08-7351911-506</t>
  </si>
  <si>
    <t>12433000</t>
  </si>
  <si>
    <t>12500000</t>
  </si>
  <si>
    <t xml:space="preserve">1130613-A </t>
  </si>
  <si>
    <t xml:space="preserve">3.76.53.3.6 </t>
  </si>
  <si>
    <t>164</t>
  </si>
  <si>
    <t>8488000</t>
  </si>
  <si>
    <t>8500000</t>
  </si>
  <si>
    <t xml:space="preserve">1130617-A </t>
  </si>
  <si>
    <t>165</t>
  </si>
  <si>
    <t>08-7351911-509</t>
  </si>
  <si>
    <t>12468000</t>
  </si>
  <si>
    <t xml:space="preserve">1130621-A </t>
  </si>
  <si>
    <t>166</t>
  </si>
  <si>
    <t>08-7346104-106</t>
  </si>
  <si>
    <t>113/03/19</t>
  </si>
  <si>
    <t>313682</t>
  </si>
  <si>
    <t>360555</t>
  </si>
  <si>
    <t xml:space="preserve">PTP113-018 </t>
  </si>
  <si>
    <t xml:space="preserve">3.76.53.18 </t>
  </si>
  <si>
    <t>167</t>
  </si>
  <si>
    <t>08-7882373-166</t>
  </si>
  <si>
    <t>3520000</t>
  </si>
  <si>
    <t>3600000</t>
  </si>
  <si>
    <t xml:space="preserve">113-05-28 </t>
  </si>
  <si>
    <t xml:space="preserve">3.76.53.52 </t>
  </si>
  <si>
    <t>168</t>
  </si>
  <si>
    <t>08-8324131-223</t>
  </si>
  <si>
    <t>365000</t>
  </si>
  <si>
    <t xml:space="preserve">1130808 </t>
  </si>
  <si>
    <t xml:space="preserve">3.76.53.53 </t>
  </si>
  <si>
    <t>169</t>
  </si>
  <si>
    <t>08-7792001-506</t>
  </si>
  <si>
    <t>113/07/10</t>
  </si>
  <si>
    <t>306640</t>
  </si>
  <si>
    <t>340712</t>
  </si>
  <si>
    <t xml:space="preserve">3.76.53.63 </t>
  </si>
  <si>
    <t>170</t>
  </si>
  <si>
    <t>08-8780971-</t>
  </si>
  <si>
    <t xml:space="preserve">113A10 </t>
  </si>
  <si>
    <t xml:space="preserve">3.76.53.66 </t>
  </si>
  <si>
    <t>171</t>
  </si>
  <si>
    <t>08-8681385-38</t>
  </si>
  <si>
    <t>408890</t>
  </si>
  <si>
    <t>451931</t>
  </si>
  <si>
    <t xml:space="preserve">1130003463 </t>
  </si>
  <si>
    <t xml:space="preserve">3.76.53.67 </t>
  </si>
  <si>
    <t>172</t>
  </si>
  <si>
    <t>08-8755123-1700</t>
  </si>
  <si>
    <t>1960000</t>
  </si>
  <si>
    <t>2000000</t>
  </si>
  <si>
    <t xml:space="preserve">3.76.53.69 </t>
  </si>
  <si>
    <t>173</t>
  </si>
  <si>
    <t>08-8612501-141</t>
  </si>
  <si>
    <t>445500</t>
  </si>
  <si>
    <t>472500</t>
  </si>
  <si>
    <t xml:space="preserve">113000025 </t>
  </si>
  <si>
    <t xml:space="preserve">3.76.53.72 </t>
  </si>
  <si>
    <t>174</t>
  </si>
  <si>
    <t>936800</t>
  </si>
  <si>
    <t>995000</t>
  </si>
  <si>
    <t xml:space="preserve">113000026 </t>
  </si>
  <si>
    <t>175</t>
  </si>
  <si>
    <t>08-8612501-145</t>
  </si>
  <si>
    <t>1180800</t>
  </si>
  <si>
    <t>1256400</t>
  </si>
  <si>
    <t xml:space="preserve">113000027 </t>
  </si>
  <si>
    <t>176</t>
  </si>
  <si>
    <t>08-8771129-32</t>
  </si>
  <si>
    <t>2986917</t>
  </si>
  <si>
    <t>3211739</t>
  </si>
  <si>
    <t xml:space="preserve">113014 </t>
  </si>
  <si>
    <t xml:space="preserve">3.76.53.82 </t>
  </si>
  <si>
    <t>177</t>
  </si>
  <si>
    <t>08-8771129-30</t>
  </si>
  <si>
    <t>1994514</t>
  </si>
  <si>
    <t>2222793</t>
  </si>
  <si>
    <t xml:space="preserve">113016 </t>
  </si>
  <si>
    <t>178</t>
  </si>
  <si>
    <t>08-8771129-33</t>
  </si>
  <si>
    <t>1095300</t>
  </si>
  <si>
    <t>1217000</t>
  </si>
  <si>
    <t>179</t>
  </si>
  <si>
    <t>08-7991104-607</t>
  </si>
  <si>
    <t>390000</t>
  </si>
  <si>
    <t>404500</t>
  </si>
  <si>
    <t xml:space="preserve">A113009 </t>
  </si>
  <si>
    <t xml:space="preserve">3.76.53.84 </t>
  </si>
  <si>
    <t>180</t>
  </si>
  <si>
    <t>037-559618-</t>
  </si>
  <si>
    <t>6969960</t>
  </si>
  <si>
    <t>7260375</t>
  </si>
  <si>
    <t xml:space="preserve">113162B </t>
  </si>
  <si>
    <t xml:space="preserve">3.76.45 </t>
  </si>
  <si>
    <t>181</t>
  </si>
  <si>
    <t>037-558119-1817</t>
  </si>
  <si>
    <t>5790000</t>
  </si>
  <si>
    <t>5900000</t>
  </si>
  <si>
    <t xml:space="preserve">113156B </t>
  </si>
  <si>
    <t>182</t>
  </si>
  <si>
    <t>037-331910-201</t>
  </si>
  <si>
    <t>1980000</t>
  </si>
  <si>
    <t xml:space="preserve">C516 </t>
  </si>
  <si>
    <t xml:space="preserve">3.76.45.51 </t>
  </si>
  <si>
    <t>183</t>
  </si>
  <si>
    <t>037-752104-219</t>
  </si>
  <si>
    <t>394687</t>
  </si>
  <si>
    <t>398674</t>
  </si>
  <si>
    <t xml:space="preserve">BU113010 </t>
  </si>
  <si>
    <t xml:space="preserve">3.76.45.53 </t>
  </si>
  <si>
    <t>184</t>
  </si>
  <si>
    <t>037-462101-111</t>
  </si>
  <si>
    <t>595837</t>
  </si>
  <si>
    <t>614265</t>
  </si>
  <si>
    <t xml:space="preserve">1130718-1 </t>
  </si>
  <si>
    <t xml:space="preserve">3.76.45.54 </t>
  </si>
  <si>
    <t>185</t>
  </si>
  <si>
    <t>037-730358-</t>
  </si>
  <si>
    <t>602885</t>
  </si>
  <si>
    <t>611445</t>
  </si>
  <si>
    <t xml:space="preserve">K1130829045 </t>
  </si>
  <si>
    <t xml:space="preserve">3.76.45.56 </t>
  </si>
  <si>
    <t>186</t>
  </si>
  <si>
    <t>037-730256-</t>
  </si>
  <si>
    <t>1242632</t>
  </si>
  <si>
    <t>1267992</t>
  </si>
  <si>
    <t xml:space="preserve">A1130815039 </t>
  </si>
  <si>
    <t>187</t>
  </si>
  <si>
    <t>037-721664-</t>
  </si>
  <si>
    <t>172159</t>
  </si>
  <si>
    <t>184456</t>
  </si>
  <si>
    <t xml:space="preserve">C1130820041 </t>
  </si>
  <si>
    <t>188</t>
  </si>
  <si>
    <t>04-25892101-123</t>
  </si>
  <si>
    <t>433441</t>
  </si>
  <si>
    <t>440042</t>
  </si>
  <si>
    <t xml:space="preserve">1130723002 </t>
  </si>
  <si>
    <t xml:space="preserve">3.76.45.57 </t>
  </si>
  <si>
    <t>189</t>
  </si>
  <si>
    <t>037-222210-157</t>
  </si>
  <si>
    <t>422055</t>
  </si>
  <si>
    <t>441942</t>
  </si>
  <si>
    <t xml:space="preserve">A113024 </t>
  </si>
  <si>
    <t xml:space="preserve">3.76.45.59 </t>
  </si>
  <si>
    <t>190</t>
  </si>
  <si>
    <t>037-982130-24</t>
  </si>
  <si>
    <t>3430000</t>
  </si>
  <si>
    <t xml:space="preserve">113031 </t>
  </si>
  <si>
    <t xml:space="preserve">3.76.45.60 </t>
  </si>
  <si>
    <t>191</t>
  </si>
  <si>
    <t>037-823115-130</t>
  </si>
  <si>
    <t>316876</t>
  </si>
  <si>
    <t>332016</t>
  </si>
  <si>
    <t xml:space="preserve">113-036 </t>
  </si>
  <si>
    <t xml:space="preserve">3.76.45.61 </t>
  </si>
  <si>
    <t>192</t>
  </si>
  <si>
    <t>037-823115-131</t>
  </si>
  <si>
    <t>406850</t>
  </si>
  <si>
    <t>428263</t>
  </si>
  <si>
    <t xml:space="preserve">109-020_01 </t>
  </si>
  <si>
    <t>193</t>
  </si>
  <si>
    <t>037-823115-141</t>
  </si>
  <si>
    <t>159765</t>
  </si>
  <si>
    <t>162725</t>
  </si>
  <si>
    <t xml:space="preserve">113-040 </t>
  </si>
  <si>
    <t>194</t>
  </si>
  <si>
    <t>037-250078-53</t>
  </si>
  <si>
    <t>411765</t>
  </si>
  <si>
    <t>420168</t>
  </si>
  <si>
    <t xml:space="preserve">113-1-13 </t>
  </si>
  <si>
    <t xml:space="preserve">3.76.45.62 </t>
  </si>
  <si>
    <t>195</t>
  </si>
  <si>
    <t>1528879</t>
  </si>
  <si>
    <t xml:space="preserve">113-1-05-01 </t>
  </si>
  <si>
    <t>196</t>
  </si>
  <si>
    <t>037-831001-2606</t>
  </si>
  <si>
    <t>433081</t>
  </si>
  <si>
    <t>441919</t>
  </si>
  <si>
    <t xml:space="preserve">113-1-1-030 </t>
  </si>
  <si>
    <t xml:space="preserve">3.76.45.66 </t>
  </si>
  <si>
    <t>197</t>
  </si>
  <si>
    <t>037-931301-155</t>
  </si>
  <si>
    <t>1154880</t>
  </si>
  <si>
    <t>1203000</t>
  </si>
  <si>
    <t xml:space="preserve">3.76.45.67 </t>
  </si>
  <si>
    <t>198</t>
  </si>
  <si>
    <t>037-931301-156</t>
  </si>
  <si>
    <t>305550</t>
  </si>
  <si>
    <t>315000</t>
  </si>
  <si>
    <t xml:space="preserve">1130705 </t>
  </si>
  <si>
    <t>199</t>
  </si>
  <si>
    <t>037-663038-1231,1302</t>
  </si>
  <si>
    <t>1561154</t>
  </si>
  <si>
    <t>1643320</t>
  </si>
  <si>
    <t xml:space="preserve">113D014 </t>
  </si>
  <si>
    <t xml:space="preserve">3.76.45.69 </t>
  </si>
  <si>
    <t>200</t>
  </si>
  <si>
    <t>037-663403-142</t>
  </si>
  <si>
    <t>5594</t>
  </si>
  <si>
    <t xml:space="preserve">shhs1130318-1 </t>
  </si>
  <si>
    <t xml:space="preserve">3.76.45.95.22 </t>
  </si>
  <si>
    <t>201</t>
  </si>
  <si>
    <t>037-782404-19</t>
  </si>
  <si>
    <t>690219</t>
  </si>
  <si>
    <t>711566</t>
  </si>
  <si>
    <t xml:space="preserve">nhjh0802 </t>
  </si>
  <si>
    <t xml:space="preserve">3.76.45.96.9 </t>
  </si>
  <si>
    <t>202</t>
  </si>
  <si>
    <t>037-663207-503</t>
  </si>
  <si>
    <t>165517</t>
  </si>
  <si>
    <t>174228</t>
  </si>
  <si>
    <t xml:space="preserve">TFJHS-11303 </t>
  </si>
  <si>
    <t xml:space="preserve">3.76.45.96.18 </t>
  </si>
  <si>
    <t>203</t>
  </si>
  <si>
    <t>037-861013-841</t>
  </si>
  <si>
    <t>243091</t>
  </si>
  <si>
    <t>246543</t>
  </si>
  <si>
    <t xml:space="preserve">3.76.45.97.29 </t>
  </si>
  <si>
    <t>204</t>
  </si>
  <si>
    <t>037-921022-12</t>
  </si>
  <si>
    <t>200000</t>
  </si>
  <si>
    <t xml:space="preserve">1130802 </t>
  </si>
  <si>
    <t xml:space="preserve">3.76.45.97.48 </t>
  </si>
  <si>
    <t>205</t>
  </si>
  <si>
    <t>338750</t>
  </si>
  <si>
    <t xml:space="preserve">1130803 </t>
  </si>
  <si>
    <t>206</t>
  </si>
  <si>
    <t>037-951210-281</t>
  </si>
  <si>
    <t>561330</t>
  </si>
  <si>
    <t>567000</t>
  </si>
  <si>
    <t xml:space="preserve">sk1130731 </t>
  </si>
  <si>
    <t xml:space="preserve">3.76.45.97.95 </t>
  </si>
  <si>
    <t>207</t>
  </si>
  <si>
    <t>03-4288805-</t>
  </si>
  <si>
    <t>832955</t>
  </si>
  <si>
    <t xml:space="preserve">113-18 </t>
  </si>
  <si>
    <t xml:space="preserve">3.80.5.11 </t>
  </si>
  <si>
    <t>208</t>
  </si>
  <si>
    <t>03-3694315-531</t>
  </si>
  <si>
    <t>1069207</t>
  </si>
  <si>
    <t>1085489</t>
  </si>
  <si>
    <t xml:space="preserve">1130703 </t>
  </si>
  <si>
    <t xml:space="preserve">3.80.5.55 </t>
  </si>
  <si>
    <t>209</t>
  </si>
  <si>
    <t>03-3572699-513</t>
  </si>
  <si>
    <t>508329</t>
  </si>
  <si>
    <t>513464</t>
  </si>
  <si>
    <t xml:space="preserve">113A006 </t>
  </si>
  <si>
    <t xml:space="preserve">3.80.5.61 </t>
  </si>
  <si>
    <t>210</t>
  </si>
  <si>
    <t>03-3280888-511</t>
  </si>
  <si>
    <t>389006</t>
  </si>
  <si>
    <t xml:space="preserve">DG1130702 </t>
  </si>
  <si>
    <t xml:space="preserve">3.80.5.94 </t>
  </si>
  <si>
    <t>211</t>
  </si>
  <si>
    <t>03-3337771-510</t>
  </si>
  <si>
    <t>392000</t>
  </si>
  <si>
    <t>421400</t>
  </si>
  <si>
    <t xml:space="preserve">3.80.7.18 </t>
  </si>
  <si>
    <t>212</t>
  </si>
  <si>
    <t>03-4385257-510</t>
  </si>
  <si>
    <t>338494</t>
  </si>
  <si>
    <t xml:space="preserve">CU-11310-1 </t>
  </si>
  <si>
    <t xml:space="preserve">3.80.7.45 </t>
  </si>
  <si>
    <t>213</t>
  </si>
  <si>
    <t>03-4393724-510</t>
  </si>
  <si>
    <t>196019</t>
  </si>
  <si>
    <t xml:space="preserve">NS1130718 </t>
  </si>
  <si>
    <t xml:space="preserve">3.80.7.51 </t>
  </si>
  <si>
    <t>214</t>
  </si>
  <si>
    <t>03-3291782-510</t>
  </si>
  <si>
    <t>385000</t>
  </si>
  <si>
    <t xml:space="preserve">SSES1130810 </t>
  </si>
  <si>
    <t xml:space="preserve">3.80.8.25 </t>
  </si>
  <si>
    <t>215</t>
  </si>
  <si>
    <t>03-3203890-510</t>
  </si>
  <si>
    <t>286242</t>
  </si>
  <si>
    <t xml:space="preserve">SL11308-2 </t>
  </si>
  <si>
    <t xml:space="preserve">3.80.8.32 </t>
  </si>
  <si>
    <t>216</t>
  </si>
  <si>
    <t>03-3322101-6866</t>
  </si>
  <si>
    <t>1003224948</t>
  </si>
  <si>
    <t xml:space="preserve">1130514-AA2 </t>
  </si>
  <si>
    <t xml:space="preserve">3.80.11 </t>
  </si>
  <si>
    <t>217</t>
  </si>
  <si>
    <t>03-3946061-196</t>
  </si>
  <si>
    <t>2150000</t>
  </si>
  <si>
    <t xml:space="preserve">11342 </t>
  </si>
  <si>
    <t>218</t>
  </si>
  <si>
    <t>03-3396122-516</t>
  </si>
  <si>
    <t>95350000</t>
  </si>
  <si>
    <t>106366366</t>
  </si>
  <si>
    <t xml:space="preserve">1130321-AA2 </t>
  </si>
  <si>
    <t>219</t>
  </si>
  <si>
    <t>03-3322101-6794</t>
  </si>
  <si>
    <t>6407000</t>
  </si>
  <si>
    <t xml:space="preserve">1130416-1 </t>
  </si>
  <si>
    <t>220</t>
  </si>
  <si>
    <t>03-3322101-6753</t>
  </si>
  <si>
    <t>15435000</t>
  </si>
  <si>
    <t xml:space="preserve">1130509-1 </t>
  </si>
  <si>
    <t>221</t>
  </si>
  <si>
    <t>03-3322101-6706</t>
  </si>
  <si>
    <t>20510973</t>
  </si>
  <si>
    <t>21542188</t>
  </si>
  <si>
    <t xml:space="preserve">1130516-5 </t>
  </si>
  <si>
    <t>222</t>
  </si>
  <si>
    <t>03-3322101-6707</t>
  </si>
  <si>
    <t>187052220</t>
  </si>
  <si>
    <t>187857470</t>
  </si>
  <si>
    <t xml:space="preserve">1130517-2 </t>
  </si>
  <si>
    <t>223</t>
  </si>
  <si>
    <t>03-3322101-5781</t>
  </si>
  <si>
    <t>2840000</t>
  </si>
  <si>
    <t xml:space="preserve">1130606-1 </t>
  </si>
  <si>
    <t>224</t>
  </si>
  <si>
    <t>4680000</t>
  </si>
  <si>
    <t xml:space="preserve">1130611-1 </t>
  </si>
  <si>
    <t>225</t>
  </si>
  <si>
    <t>03-3322030-302</t>
  </si>
  <si>
    <t>5827543800</t>
  </si>
  <si>
    <t>5827543804</t>
  </si>
  <si>
    <t>5132</t>
  </si>
  <si>
    <t xml:space="preserve">C113CA001-00 </t>
  </si>
  <si>
    <t>226</t>
  </si>
  <si>
    <t>2459900</t>
  </si>
  <si>
    <t>2503694</t>
  </si>
  <si>
    <t xml:space="preserve">1070626-2-3 </t>
  </si>
  <si>
    <t xml:space="preserve">3.80.11.2 </t>
  </si>
  <si>
    <t>227</t>
  </si>
  <si>
    <t>03-3874211-404</t>
  </si>
  <si>
    <t>395000</t>
  </si>
  <si>
    <t xml:space="preserve">HC113003 </t>
  </si>
  <si>
    <t xml:space="preserve">3.80.16.26 </t>
  </si>
  <si>
    <t>228</t>
  </si>
  <si>
    <t>03-3366695-39</t>
  </si>
  <si>
    <t>690600</t>
  </si>
  <si>
    <t xml:space="preserve">1130528-A1 </t>
  </si>
  <si>
    <t xml:space="preserve">3.80.17 </t>
  </si>
  <si>
    <t>229</t>
  </si>
  <si>
    <t>03-3033688-3525</t>
  </si>
  <si>
    <t>3200000</t>
  </si>
  <si>
    <t xml:space="preserve">1100604-P1-1 </t>
  </si>
  <si>
    <t xml:space="preserve">3.80.25 </t>
  </si>
  <si>
    <t>230</t>
  </si>
  <si>
    <t>03-3033688-3749</t>
  </si>
  <si>
    <t>113/07/18</t>
  </si>
  <si>
    <t>26103000</t>
  </si>
  <si>
    <t xml:space="preserve">1130513-Y1 </t>
  </si>
  <si>
    <t>231</t>
  </si>
  <si>
    <t>03-3321437-5101</t>
  </si>
  <si>
    <t>1446000</t>
  </si>
  <si>
    <t>1450000</t>
  </si>
  <si>
    <t xml:space="preserve">1130625-1 </t>
  </si>
  <si>
    <t xml:space="preserve">3.80.36 </t>
  </si>
  <si>
    <t>232</t>
  </si>
  <si>
    <t>03-3322101-5221</t>
  </si>
  <si>
    <t xml:space="preserve">U1120406-1-1 </t>
  </si>
  <si>
    <t>233</t>
  </si>
  <si>
    <t>03-3324700-3102</t>
  </si>
  <si>
    <t xml:space="preserve">OHD1130529 </t>
  </si>
  <si>
    <t xml:space="preserve">3.80.36.1 </t>
  </si>
  <si>
    <t>234</t>
  </si>
  <si>
    <t>03-3322030-258</t>
  </si>
  <si>
    <t>113/01/02</t>
  </si>
  <si>
    <t>28650000</t>
  </si>
  <si>
    <t>28820000</t>
  </si>
  <si>
    <t xml:space="preserve">1120914-3 </t>
  </si>
  <si>
    <t xml:space="preserve">3.80.38 </t>
  </si>
  <si>
    <t>235</t>
  </si>
  <si>
    <t>03-3322030-318</t>
  </si>
  <si>
    <t>113/06/21</t>
  </si>
  <si>
    <t>159335144</t>
  </si>
  <si>
    <t xml:space="preserve">L113CA001-00 </t>
  </si>
  <si>
    <t>236</t>
  </si>
  <si>
    <t>03-3194510-7005</t>
  </si>
  <si>
    <t>1449420</t>
  </si>
  <si>
    <t>1479000</t>
  </si>
  <si>
    <t xml:space="preserve">113025 </t>
  </si>
  <si>
    <t xml:space="preserve">3.80.41 </t>
  </si>
  <si>
    <t>237</t>
  </si>
  <si>
    <t>03-3194510-7007</t>
  </si>
  <si>
    <t>238</t>
  </si>
  <si>
    <t>03-4572105-2309/2601</t>
  </si>
  <si>
    <t>2820000</t>
  </si>
  <si>
    <t xml:space="preserve">1121023B-1 </t>
  </si>
  <si>
    <t xml:space="preserve">3.80.53 </t>
  </si>
  <si>
    <t>239</t>
  </si>
  <si>
    <t>2600000</t>
  </si>
  <si>
    <t xml:space="preserve">114-102 </t>
  </si>
  <si>
    <t xml:space="preserve">3.80.56 </t>
  </si>
  <si>
    <t>240</t>
  </si>
  <si>
    <t>03-3867703-152</t>
  </si>
  <si>
    <t>2314000</t>
  </si>
  <si>
    <t xml:space="preserve">1130901 </t>
  </si>
  <si>
    <t xml:space="preserve">3.80.58 </t>
  </si>
  <si>
    <t>241</t>
  </si>
  <si>
    <t>03-4732121-222</t>
  </si>
  <si>
    <t>1901250</t>
  </si>
  <si>
    <t>1950000</t>
  </si>
  <si>
    <t xml:space="preserve">112-17a </t>
  </si>
  <si>
    <t xml:space="preserve">3.80.62 </t>
  </si>
  <si>
    <t>242</t>
  </si>
  <si>
    <t>03-3821500-2114</t>
  </si>
  <si>
    <t>860000</t>
  </si>
  <si>
    <t xml:space="preserve">113B011 </t>
  </si>
  <si>
    <t xml:space="preserve">3.80.63 </t>
  </si>
  <si>
    <t>243</t>
  </si>
  <si>
    <t>07-6986011-762415</t>
  </si>
  <si>
    <t>500000</t>
  </si>
  <si>
    <t xml:space="preserve">CGS113-018S1 </t>
  </si>
  <si>
    <t xml:space="preserve">A.47.1.3 </t>
  </si>
  <si>
    <t>244</t>
  </si>
  <si>
    <t>02-23113711-3013</t>
  </si>
  <si>
    <t>438404</t>
  </si>
  <si>
    <t>440201</t>
  </si>
  <si>
    <t xml:space="preserve">113-032 </t>
  </si>
  <si>
    <t xml:space="preserve">A.7.3 </t>
  </si>
  <si>
    <t>245</t>
  </si>
  <si>
    <t>06-9262340-220</t>
  </si>
  <si>
    <t>424264</t>
  </si>
  <si>
    <t>426879</t>
  </si>
  <si>
    <t xml:space="preserve">A.7.7.7 </t>
  </si>
  <si>
    <t>246</t>
  </si>
  <si>
    <t>02-23494229-</t>
  </si>
  <si>
    <t xml:space="preserve">113-102-AC-2-1 </t>
  </si>
  <si>
    <t xml:space="preserve">A.7.31.1 </t>
  </si>
  <si>
    <t>247</t>
  </si>
  <si>
    <t>02-23493128-</t>
  </si>
  <si>
    <t>962340</t>
  </si>
  <si>
    <t xml:space="preserve">113-102-AD-2-1 </t>
  </si>
  <si>
    <t>248</t>
  </si>
  <si>
    <t>02-23483143-</t>
  </si>
  <si>
    <t>440000</t>
  </si>
  <si>
    <t>451800</t>
  </si>
  <si>
    <t xml:space="preserve">113-D044-030 </t>
  </si>
  <si>
    <t xml:space="preserve">A.7.32 </t>
  </si>
  <si>
    <t>249</t>
  </si>
  <si>
    <t>02-23484182-</t>
  </si>
  <si>
    <t>178000</t>
  </si>
  <si>
    <t>199750</t>
  </si>
  <si>
    <t xml:space="preserve">113-D046-030 </t>
  </si>
  <si>
    <t>250</t>
  </si>
  <si>
    <t xml:space="preserve">113-D048-030 </t>
  </si>
  <si>
    <t>251</t>
  </si>
  <si>
    <t>07-3368333-2301</t>
  </si>
  <si>
    <t>75707653</t>
  </si>
  <si>
    <t>77252707</t>
  </si>
  <si>
    <t xml:space="preserve">113379N </t>
  </si>
  <si>
    <t xml:space="preserve">3.97 </t>
  </si>
  <si>
    <t>252</t>
  </si>
  <si>
    <t>07-3816316-267</t>
  </si>
  <si>
    <t>4400000</t>
  </si>
  <si>
    <t>4420000</t>
  </si>
  <si>
    <t xml:space="preserve">111-52CH2 </t>
  </si>
  <si>
    <t xml:space="preserve">3.97.2.1 </t>
  </si>
  <si>
    <t>253</t>
  </si>
  <si>
    <t>07-5820191-33</t>
  </si>
  <si>
    <t>113/04/29</t>
  </si>
  <si>
    <t>720000</t>
  </si>
  <si>
    <t>724396</t>
  </si>
  <si>
    <t xml:space="preserve">113-6 </t>
  </si>
  <si>
    <t xml:space="preserve">3.97.5.65 </t>
  </si>
  <si>
    <t>254</t>
  </si>
  <si>
    <t>07-6425223-41</t>
  </si>
  <si>
    <t>563802</t>
  </si>
  <si>
    <t xml:space="preserve">YJ1130701 </t>
  </si>
  <si>
    <t xml:space="preserve">3.97.6.18 </t>
  </si>
  <si>
    <t>255</t>
  </si>
  <si>
    <t>07-6175389-32</t>
  </si>
  <si>
    <t>745878</t>
  </si>
  <si>
    <t xml:space="preserve">11305-1 </t>
  </si>
  <si>
    <t xml:space="preserve">3.97.6.20 </t>
  </si>
  <si>
    <t>256</t>
  </si>
  <si>
    <t>07-7227134-732</t>
  </si>
  <si>
    <t>257425</t>
  </si>
  <si>
    <t xml:space="preserve">1130823 </t>
  </si>
  <si>
    <t xml:space="preserve">3.97.7.4 </t>
  </si>
  <si>
    <t>257</t>
  </si>
  <si>
    <t>07-3348199-310</t>
  </si>
  <si>
    <t>934690</t>
  </si>
  <si>
    <t xml:space="preserve">113-16 </t>
  </si>
  <si>
    <t xml:space="preserve">3.97.7.17 </t>
  </si>
  <si>
    <t>258</t>
  </si>
  <si>
    <t>07-8215923-311</t>
  </si>
  <si>
    <t>507498</t>
  </si>
  <si>
    <t xml:space="preserve">11309 </t>
  </si>
  <si>
    <t xml:space="preserve">3.97.7.54 </t>
  </si>
  <si>
    <t>259</t>
  </si>
  <si>
    <t>07-6312049-234</t>
  </si>
  <si>
    <t>779000</t>
  </si>
  <si>
    <t>785106</t>
  </si>
  <si>
    <t xml:space="preserve">3.97.8.38 </t>
  </si>
  <si>
    <t>260</t>
  </si>
  <si>
    <t>07-6866118-30</t>
  </si>
  <si>
    <t>113/07/02</t>
  </si>
  <si>
    <t>436000</t>
  </si>
  <si>
    <t xml:space="preserve">ZAS11305 </t>
  </si>
  <si>
    <t xml:space="preserve">3.97.8.94 </t>
  </si>
  <si>
    <t>261</t>
  </si>
  <si>
    <t>07-6881134-40</t>
  </si>
  <si>
    <t>380000</t>
  </si>
  <si>
    <t>395218</t>
  </si>
  <si>
    <t xml:space="preserve">js11204 </t>
  </si>
  <si>
    <t xml:space="preserve">3.97.8.99 </t>
  </si>
  <si>
    <t>262</t>
  </si>
  <si>
    <t>07-3368333-2674</t>
  </si>
  <si>
    <t>284000000</t>
  </si>
  <si>
    <t>5137</t>
  </si>
  <si>
    <t xml:space="preserve">11301CA009 </t>
  </si>
  <si>
    <t xml:space="preserve">3.97.11 </t>
  </si>
  <si>
    <t>263</t>
  </si>
  <si>
    <t>35269347</t>
  </si>
  <si>
    <t xml:space="preserve">113380N </t>
  </si>
  <si>
    <t>264</t>
  </si>
  <si>
    <t>07-3368333-2308</t>
  </si>
  <si>
    <t>409260000</t>
  </si>
  <si>
    <t>409955077</t>
  </si>
  <si>
    <t xml:space="preserve">1111038A </t>
  </si>
  <si>
    <t>265</t>
  </si>
  <si>
    <t>07-3368333-2134</t>
  </si>
  <si>
    <t>771830</t>
  </si>
  <si>
    <t>790000</t>
  </si>
  <si>
    <t xml:space="preserve">1131468 </t>
  </si>
  <si>
    <t>266</t>
  </si>
  <si>
    <t>07-3368333-2351</t>
  </si>
  <si>
    <t>2300000</t>
  </si>
  <si>
    <t>2313863</t>
  </si>
  <si>
    <t xml:space="preserve">112357N-1 </t>
  </si>
  <si>
    <t xml:space="preserve">3.97.11.1 </t>
  </si>
  <si>
    <t>267</t>
  </si>
  <si>
    <t>07-3368333-2315</t>
  </si>
  <si>
    <t>463595900</t>
  </si>
  <si>
    <t>5127</t>
  </si>
  <si>
    <t xml:space="preserve">113376C </t>
  </si>
  <si>
    <t>268</t>
  </si>
  <si>
    <t>07-3368333-2313</t>
  </si>
  <si>
    <t>175000000</t>
  </si>
  <si>
    <t>5124</t>
  </si>
  <si>
    <t xml:space="preserve">113381C </t>
  </si>
  <si>
    <t>269</t>
  </si>
  <si>
    <t>07-3368333-2303</t>
  </si>
  <si>
    <t>6935513</t>
  </si>
  <si>
    <t>7252472</t>
  </si>
  <si>
    <t xml:space="preserve">1131018S </t>
  </si>
  <si>
    <t>270</t>
  </si>
  <si>
    <t>10259568</t>
  </si>
  <si>
    <t>10360000</t>
  </si>
  <si>
    <t xml:space="preserve">11301SB013 </t>
  </si>
  <si>
    <t xml:space="preserve">3.97.11.5 </t>
  </si>
  <si>
    <t>271</t>
  </si>
  <si>
    <t>07-3368333-3320</t>
  </si>
  <si>
    <t>5120000</t>
  </si>
  <si>
    <t>5184000</t>
  </si>
  <si>
    <t xml:space="preserve">11301SB019 </t>
  </si>
  <si>
    <t>272</t>
  </si>
  <si>
    <t>07-7511131-2258</t>
  </si>
  <si>
    <t>324814</t>
  </si>
  <si>
    <t>349262</t>
  </si>
  <si>
    <t xml:space="preserve">KMSH13098 </t>
  </si>
  <si>
    <t xml:space="preserve">3.97.14.1 </t>
  </si>
  <si>
    <t>273</t>
  </si>
  <si>
    <t>07-5552565-2431</t>
  </si>
  <si>
    <t>2420669</t>
  </si>
  <si>
    <t>2445120</t>
  </si>
  <si>
    <t xml:space="preserve">KMUH113072 </t>
  </si>
  <si>
    <t xml:space="preserve">3.97.14.2 </t>
  </si>
  <si>
    <t>274</t>
  </si>
  <si>
    <t>07-3368333-3500</t>
  </si>
  <si>
    <t>113/07/11</t>
  </si>
  <si>
    <t xml:space="preserve">1130517 </t>
  </si>
  <si>
    <t xml:space="preserve">3.97.16.1 </t>
  </si>
  <si>
    <t>275</t>
  </si>
  <si>
    <t>07-7995678-2124</t>
  </si>
  <si>
    <t>16835000</t>
  </si>
  <si>
    <t>17403800</t>
  </si>
  <si>
    <t xml:space="preserve">C1130516 </t>
  </si>
  <si>
    <t xml:space="preserve">3.97.25 </t>
  </si>
  <si>
    <t>276</t>
  </si>
  <si>
    <t>07-7995678-2525</t>
  </si>
  <si>
    <t>749675</t>
  </si>
  <si>
    <t>785000</t>
  </si>
  <si>
    <t xml:space="preserve">B1130617 </t>
  </si>
  <si>
    <t>277</t>
  </si>
  <si>
    <t>07-7995678-2252</t>
  </si>
  <si>
    <t>786000</t>
  </si>
  <si>
    <t xml:space="preserve">B1130731 </t>
  </si>
  <si>
    <t>278</t>
  </si>
  <si>
    <t>07-7995678-2120</t>
  </si>
  <si>
    <t>1170000</t>
  </si>
  <si>
    <t>1190000</t>
  </si>
  <si>
    <t xml:space="preserve">C1121175-1 </t>
  </si>
  <si>
    <t>279</t>
  </si>
  <si>
    <t>07-2262888-608</t>
  </si>
  <si>
    <t>6760000</t>
  </si>
  <si>
    <t xml:space="preserve">N11301 </t>
  </si>
  <si>
    <t xml:space="preserve">3.97.29.4 </t>
  </si>
  <si>
    <t>280</t>
  </si>
  <si>
    <t>07-2225136-8542</t>
  </si>
  <si>
    <t>11436564</t>
  </si>
  <si>
    <t xml:space="preserve">113096 </t>
  </si>
  <si>
    <t xml:space="preserve">3.97.33 </t>
  </si>
  <si>
    <t>281</t>
  </si>
  <si>
    <t>07-2225136-8328</t>
  </si>
  <si>
    <t xml:space="preserve">113099 </t>
  </si>
  <si>
    <t>282</t>
  </si>
  <si>
    <t>07-2225136-8562</t>
  </si>
  <si>
    <t>739200</t>
  </si>
  <si>
    <t>740000</t>
  </si>
  <si>
    <t xml:space="preserve">113105 </t>
  </si>
  <si>
    <t>283</t>
  </si>
  <si>
    <t>2411867</t>
  </si>
  <si>
    <t xml:space="preserve">113117 </t>
  </si>
  <si>
    <t>284</t>
  </si>
  <si>
    <t>07-2225136-8620</t>
  </si>
  <si>
    <t>2622232</t>
  </si>
  <si>
    <t xml:space="preserve">113141 </t>
  </si>
  <si>
    <t>285</t>
  </si>
  <si>
    <t>07-3368333-2652</t>
  </si>
  <si>
    <t>329794</t>
  </si>
  <si>
    <t>333516</t>
  </si>
  <si>
    <t xml:space="preserve">S113028 </t>
  </si>
  <si>
    <t xml:space="preserve">3.97.36 </t>
  </si>
  <si>
    <t>286</t>
  </si>
  <si>
    <t>07-3368333-3528</t>
  </si>
  <si>
    <t>3000000</t>
  </si>
  <si>
    <t xml:space="preserve">S113030 </t>
  </si>
  <si>
    <t>287</t>
  </si>
  <si>
    <t>07-3368333-5427</t>
  </si>
  <si>
    <t>15000000</t>
  </si>
  <si>
    <t xml:space="preserve">S113020 </t>
  </si>
  <si>
    <t>288</t>
  </si>
  <si>
    <t>07-3368333-5429</t>
  </si>
  <si>
    <t xml:space="preserve">S113025 </t>
  </si>
  <si>
    <t>289</t>
  </si>
  <si>
    <t>07-3368333-5104</t>
  </si>
  <si>
    <t>8820000</t>
  </si>
  <si>
    <t>9000000</t>
  </si>
  <si>
    <t xml:space="preserve">113L0531A </t>
  </si>
  <si>
    <t xml:space="preserve">3.97.37 </t>
  </si>
  <si>
    <t>290</t>
  </si>
  <si>
    <t>07-7995678-1893</t>
  </si>
  <si>
    <t>4694800</t>
  </si>
  <si>
    <t>4840000</t>
  </si>
  <si>
    <t xml:space="preserve">1136042 </t>
  </si>
  <si>
    <t xml:space="preserve">3.97.39 </t>
  </si>
  <si>
    <t>291</t>
  </si>
  <si>
    <t>07-5813680-601</t>
  </si>
  <si>
    <t>5698607</t>
  </si>
  <si>
    <t>5747460</t>
  </si>
  <si>
    <t xml:space="preserve">113S03 </t>
  </si>
  <si>
    <t xml:space="preserve">3.97.42 </t>
  </si>
  <si>
    <t>292</t>
  </si>
  <si>
    <t>2597400</t>
  </si>
  <si>
    <t xml:space="preserve">113S04 </t>
  </si>
  <si>
    <t>293</t>
  </si>
  <si>
    <t>07-5712500-506</t>
  </si>
  <si>
    <t>330802</t>
  </si>
  <si>
    <t xml:space="preserve">113002-1 </t>
  </si>
  <si>
    <t xml:space="preserve">3.97.60 </t>
  </si>
  <si>
    <t>294</t>
  </si>
  <si>
    <t>07-7422111-220</t>
  </si>
  <si>
    <t>432000</t>
  </si>
  <si>
    <t>432600</t>
  </si>
  <si>
    <t xml:space="preserve">113080102 </t>
  </si>
  <si>
    <t xml:space="preserve">3.97.62 </t>
  </si>
  <si>
    <t>295</t>
  </si>
  <si>
    <t>07-6161411-156</t>
  </si>
  <si>
    <t>4800000</t>
  </si>
  <si>
    <t>5000000</t>
  </si>
  <si>
    <t xml:space="preserve">C1130705 </t>
  </si>
  <si>
    <t xml:space="preserve">3.97.73 </t>
  </si>
  <si>
    <t>296</t>
  </si>
  <si>
    <t>07-6174111-612</t>
  </si>
  <si>
    <t>246035</t>
  </si>
  <si>
    <t>256286</t>
  </si>
  <si>
    <t xml:space="preserve">3.97.81 </t>
  </si>
  <si>
    <t>297</t>
  </si>
  <si>
    <t>07-6801045-226</t>
  </si>
  <si>
    <t>2125522</t>
  </si>
  <si>
    <t>2285507</t>
  </si>
  <si>
    <t xml:space="preserve">3.97.86 </t>
  </si>
  <si>
    <t>298</t>
  </si>
  <si>
    <t>07-6801045-224</t>
  </si>
  <si>
    <t>6900000</t>
  </si>
  <si>
    <t>7500000</t>
  </si>
  <si>
    <t xml:space="preserve">113032 </t>
  </si>
  <si>
    <t>299</t>
  </si>
  <si>
    <t>07-6861132-142</t>
  </si>
  <si>
    <t>6300000</t>
  </si>
  <si>
    <t>7000000</t>
  </si>
  <si>
    <t xml:space="preserve">113T0002 </t>
  </si>
  <si>
    <t xml:space="preserve">3.97.87 </t>
  </si>
  <si>
    <t>300</t>
  </si>
  <si>
    <t>02-85099474-</t>
  </si>
  <si>
    <t>1614380000</t>
  </si>
  <si>
    <t>1614382619</t>
  </si>
  <si>
    <t xml:space="preserve">112-5160001579710420 </t>
  </si>
  <si>
    <t xml:space="preserve">3.5 </t>
  </si>
  <si>
    <t>301</t>
  </si>
  <si>
    <t>02-85099471-</t>
  </si>
  <si>
    <t>1859000000</t>
  </si>
  <si>
    <t>1859448323</t>
  </si>
  <si>
    <t xml:space="preserve">112-5160001579710522 </t>
  </si>
  <si>
    <t>302</t>
  </si>
  <si>
    <t>02-85099471-638602</t>
  </si>
  <si>
    <t>1627678804</t>
  </si>
  <si>
    <t xml:space="preserve">112-5160001579710620 </t>
  </si>
  <si>
    <t>303</t>
  </si>
  <si>
    <t>275067000</t>
  </si>
  <si>
    <t xml:space="preserve">113EG66605772900620 </t>
  </si>
  <si>
    <t>304</t>
  </si>
  <si>
    <t>04-25814627-532223</t>
  </si>
  <si>
    <t xml:space="preserve">113-1163007485500800 </t>
  </si>
  <si>
    <t xml:space="preserve">3.5.47 </t>
  </si>
  <si>
    <t>305</t>
  </si>
  <si>
    <t>02-27326052-</t>
  </si>
  <si>
    <t xml:space="preserve">EI12015P001PE1 </t>
  </si>
  <si>
    <t xml:space="preserve">3.5.49 </t>
  </si>
  <si>
    <t>306</t>
  </si>
  <si>
    <t>02-87923311-16947</t>
  </si>
  <si>
    <t>9604000</t>
  </si>
  <si>
    <t>9800000</t>
  </si>
  <si>
    <t xml:space="preserve">113-0851133047802100 </t>
  </si>
  <si>
    <t xml:space="preserve">3.5.98 </t>
  </si>
  <si>
    <t>307</t>
  </si>
  <si>
    <t>02-28382456-605526</t>
  </si>
  <si>
    <t>345000</t>
  </si>
  <si>
    <t>352904</t>
  </si>
  <si>
    <t xml:space="preserve">113-3550313042556820 </t>
  </si>
  <si>
    <t xml:space="preserve">A.5.5.1 </t>
  </si>
  <si>
    <t>308</t>
  </si>
  <si>
    <t>02-23142626-</t>
  </si>
  <si>
    <t>3599846</t>
  </si>
  <si>
    <t>3648000</t>
  </si>
  <si>
    <t xml:space="preserve">113-5140002026901680 </t>
  </si>
  <si>
    <t xml:space="preserve">A.5.7 </t>
  </si>
  <si>
    <t>309</t>
  </si>
  <si>
    <t>05-2359630-1227</t>
  </si>
  <si>
    <t>965500</t>
  </si>
  <si>
    <t>1002244</t>
  </si>
  <si>
    <t xml:space="preserve">M113069 </t>
  </si>
  <si>
    <t xml:space="preserve">3.32.81.1 </t>
  </si>
  <si>
    <t>310</t>
  </si>
  <si>
    <t>517000</t>
  </si>
  <si>
    <t>525000</t>
  </si>
  <si>
    <t xml:space="preserve">M113085 </t>
  </si>
  <si>
    <t>311</t>
  </si>
  <si>
    <t>06-3125101-68312</t>
  </si>
  <si>
    <t>1892114</t>
  </si>
  <si>
    <t>1930729</t>
  </si>
  <si>
    <t xml:space="preserve">113S009 </t>
  </si>
  <si>
    <t xml:space="preserve">3.32.82.2 </t>
  </si>
  <si>
    <t>312</t>
  </si>
  <si>
    <t>02-28891088-52127</t>
  </si>
  <si>
    <t>1100000</t>
  </si>
  <si>
    <t xml:space="preserve">113M13020249 </t>
  </si>
  <si>
    <t xml:space="preserve">8.3 </t>
  </si>
  <si>
    <t>313</t>
  </si>
  <si>
    <t>03-5773311-2511</t>
  </si>
  <si>
    <t>1460000</t>
  </si>
  <si>
    <t>1486800</t>
  </si>
  <si>
    <t xml:space="preserve">F1130601 </t>
  </si>
  <si>
    <t xml:space="preserve">A.42.1 </t>
  </si>
  <si>
    <t>314</t>
  </si>
  <si>
    <t>06-5051001-2507;2728</t>
  </si>
  <si>
    <t>762000000</t>
  </si>
  <si>
    <t>782776733</t>
  </si>
  <si>
    <t xml:space="preserve">113630D02786 </t>
  </si>
  <si>
    <t xml:space="preserve">A.42.3 </t>
  </si>
  <si>
    <t>315</t>
  </si>
  <si>
    <t>02-24267984-</t>
  </si>
  <si>
    <t>1598000</t>
  </si>
  <si>
    <t>1621778</t>
  </si>
  <si>
    <t xml:space="preserve">113-097 </t>
  </si>
  <si>
    <t xml:space="preserve">3.76.57 </t>
  </si>
  <si>
    <t>316</t>
  </si>
  <si>
    <t>1396000</t>
  </si>
  <si>
    <t>1403347</t>
  </si>
  <si>
    <t xml:space="preserve">113-105 </t>
  </si>
  <si>
    <t>317</t>
  </si>
  <si>
    <t>02-24250322-</t>
  </si>
  <si>
    <t>438000</t>
  </si>
  <si>
    <t>438321</t>
  </si>
  <si>
    <t xml:space="preserve">113KL016 </t>
  </si>
  <si>
    <t>318</t>
  </si>
  <si>
    <t>02-24301122-606</t>
  </si>
  <si>
    <t>227500</t>
  </si>
  <si>
    <t>229320</t>
  </si>
  <si>
    <t xml:space="preserve">113B0614 </t>
  </si>
  <si>
    <t xml:space="preserve">3.76.57.84 </t>
  </si>
  <si>
    <t>319</t>
  </si>
  <si>
    <t>02-24282101-502</t>
  </si>
  <si>
    <t>410000</t>
  </si>
  <si>
    <t>416210</t>
  </si>
  <si>
    <t xml:space="preserve">113-010 </t>
  </si>
  <si>
    <t xml:space="preserve">3.76.57.87 </t>
  </si>
  <si>
    <t>320</t>
  </si>
  <si>
    <t>02-24278095-30</t>
  </si>
  <si>
    <t>127669000</t>
  </si>
  <si>
    <t>127698132</t>
  </si>
  <si>
    <t xml:space="preserve">113A001 </t>
  </si>
  <si>
    <t xml:space="preserve">3.76.57.97.37 </t>
  </si>
  <si>
    <t>321</t>
  </si>
  <si>
    <t>04-23226940-334</t>
  </si>
  <si>
    <t>266699</t>
  </si>
  <si>
    <t xml:space="preserve">112ED908-2 </t>
  </si>
  <si>
    <t xml:space="preserve">3.9.13 </t>
  </si>
  <si>
    <t>322</t>
  </si>
  <si>
    <t>02-23620502-212</t>
  </si>
  <si>
    <t>113/03/14</t>
  </si>
  <si>
    <t xml:space="preserve">DPD2024030801 </t>
  </si>
  <si>
    <t xml:space="preserve">3.9.20 </t>
  </si>
  <si>
    <t>323</t>
  </si>
  <si>
    <t>02-33669664-</t>
  </si>
  <si>
    <t xml:space="preserve">MB113060403 </t>
  </si>
  <si>
    <t>324</t>
  </si>
  <si>
    <t>02-33662216-</t>
  </si>
  <si>
    <t xml:space="preserve">MB113070101 </t>
  </si>
  <si>
    <t>325</t>
  </si>
  <si>
    <t>02-23123456-265167</t>
  </si>
  <si>
    <t>29141000</t>
  </si>
  <si>
    <t xml:space="preserve">FB24033360 </t>
  </si>
  <si>
    <t xml:space="preserve">3.9.20.1 </t>
  </si>
  <si>
    <t>326</t>
  </si>
  <si>
    <t>02-29393091-62114</t>
  </si>
  <si>
    <t xml:space="preserve">11313 </t>
  </si>
  <si>
    <t xml:space="preserve">3.9.21 </t>
  </si>
  <si>
    <t>327</t>
  </si>
  <si>
    <t>03-5715131-62281</t>
  </si>
  <si>
    <t>750000</t>
  </si>
  <si>
    <t>756785</t>
  </si>
  <si>
    <t xml:space="preserve">CCC11303 </t>
  </si>
  <si>
    <t xml:space="preserve">3.9.22 </t>
  </si>
  <si>
    <t>328</t>
  </si>
  <si>
    <t>03-4227151-57320</t>
  </si>
  <si>
    <t>113/07/04</t>
  </si>
  <si>
    <t>1440546</t>
  </si>
  <si>
    <t xml:space="preserve">W1130327 </t>
  </si>
  <si>
    <t xml:space="preserve">3.9.24 </t>
  </si>
  <si>
    <t>329</t>
  </si>
  <si>
    <t>06-2757575-50633</t>
  </si>
  <si>
    <t xml:space="preserve">D008-24-20 </t>
  </si>
  <si>
    <t xml:space="preserve">3.9.26 </t>
  </si>
  <si>
    <t>330</t>
  </si>
  <si>
    <t>06-2757575-50637</t>
  </si>
  <si>
    <t>98293</t>
  </si>
  <si>
    <t xml:space="preserve">L066-21-21 </t>
  </si>
  <si>
    <t>331</t>
  </si>
  <si>
    <t>04-22840276-11</t>
  </si>
  <si>
    <t>603340</t>
  </si>
  <si>
    <t>635095</t>
  </si>
  <si>
    <t xml:space="preserve">113WC032 </t>
  </si>
  <si>
    <t xml:space="preserve">3.9.27 </t>
  </si>
  <si>
    <t>332</t>
  </si>
  <si>
    <t>07-5252000-2332</t>
  </si>
  <si>
    <t>2388000</t>
  </si>
  <si>
    <t>2400000</t>
  </si>
  <si>
    <t xml:space="preserve">113WC010 </t>
  </si>
  <si>
    <t xml:space="preserve">3.9.28 </t>
  </si>
  <si>
    <t>333</t>
  </si>
  <si>
    <t>07-5252000-2336</t>
  </si>
  <si>
    <t>680000</t>
  </si>
  <si>
    <t xml:space="preserve">SVR130718 </t>
  </si>
  <si>
    <t>334</t>
  </si>
  <si>
    <t>03-8906373-</t>
  </si>
  <si>
    <t>185000</t>
  </si>
  <si>
    <t>195377</t>
  </si>
  <si>
    <t xml:space="preserve">113-038 </t>
  </si>
  <si>
    <t xml:space="preserve">3.9.38 </t>
  </si>
  <si>
    <t>335</t>
  </si>
  <si>
    <t>03-3283201-1158</t>
  </si>
  <si>
    <t>450000</t>
  </si>
  <si>
    <t xml:space="preserve">113-0506 </t>
  </si>
  <si>
    <t xml:space="preserve">3.9.47 </t>
  </si>
  <si>
    <t>336</t>
  </si>
  <si>
    <t>02-27303238-</t>
  </si>
  <si>
    <t>390563</t>
  </si>
  <si>
    <t xml:space="preserve">A-113-01-113031 </t>
  </si>
  <si>
    <t xml:space="preserve">3.10.4 </t>
  </si>
  <si>
    <t>337</t>
  </si>
  <si>
    <t>02-27712171-1333</t>
  </si>
  <si>
    <t>113/04/30</t>
  </si>
  <si>
    <t>1287000</t>
  </si>
  <si>
    <t>1300000</t>
  </si>
  <si>
    <t xml:space="preserve">113-1333-01 </t>
  </si>
  <si>
    <t xml:space="preserve">3.10.5 </t>
  </si>
  <si>
    <t>338</t>
  </si>
  <si>
    <t>02-27712171-1334</t>
  </si>
  <si>
    <t>1027003</t>
  </si>
  <si>
    <t>1047965</t>
  </si>
  <si>
    <t xml:space="preserve">113-1334-05 </t>
  </si>
  <si>
    <t>339</t>
  </si>
  <si>
    <t>02-86741111-66367</t>
  </si>
  <si>
    <t>4360500</t>
  </si>
  <si>
    <t xml:space="preserve">NTPU-CR-11317 </t>
  </si>
  <si>
    <t xml:space="preserve">3.10.34 </t>
  </si>
  <si>
    <t>340</t>
  </si>
  <si>
    <t>07-3800089-6235.8488</t>
  </si>
  <si>
    <t>2096055</t>
  </si>
  <si>
    <t>2999609</t>
  </si>
  <si>
    <t xml:space="preserve">113053 </t>
  </si>
  <si>
    <t xml:space="preserve">3.10.70 </t>
  </si>
  <si>
    <t>341</t>
  </si>
  <si>
    <t>02-24582052-168</t>
  </si>
  <si>
    <t>113/04/26</t>
  </si>
  <si>
    <t>685000</t>
  </si>
  <si>
    <t>708629</t>
  </si>
  <si>
    <t xml:space="preserve">11313A </t>
  </si>
  <si>
    <t xml:space="preserve">3.92.1.1 </t>
  </si>
  <si>
    <t>342</t>
  </si>
  <si>
    <t>07-7658288-5106</t>
  </si>
  <si>
    <t xml:space="preserve">FH113-06 </t>
  </si>
  <si>
    <t xml:space="preserve">3.92.1.55 </t>
  </si>
  <si>
    <t>343</t>
  </si>
  <si>
    <t>04-8826436-1430</t>
  </si>
  <si>
    <t>250000</t>
  </si>
  <si>
    <t>255471</t>
  </si>
  <si>
    <t xml:space="preserve">HHSH-113013A </t>
  </si>
  <si>
    <t xml:space="preserve">3.92.1.59 </t>
  </si>
  <si>
    <t>344</t>
  </si>
  <si>
    <t>03-5456611-1510</t>
  </si>
  <si>
    <t>697792</t>
  </si>
  <si>
    <t>758469</t>
  </si>
  <si>
    <t xml:space="preserve">3.92.1.64 </t>
  </si>
  <si>
    <t>345</t>
  </si>
  <si>
    <t>04-7240042-1401</t>
  </si>
  <si>
    <t>576435</t>
  </si>
  <si>
    <t xml:space="preserve">113018-1 </t>
  </si>
  <si>
    <t xml:space="preserve">3.92.1.66 </t>
  </si>
  <si>
    <t>346</t>
  </si>
  <si>
    <t>06-6322377-303</t>
  </si>
  <si>
    <t>284800</t>
  </si>
  <si>
    <t xml:space="preserve">11320 </t>
  </si>
  <si>
    <t xml:space="preserve">3.92.3.18 </t>
  </si>
  <si>
    <t>347</t>
  </si>
  <si>
    <t>037-329281-511</t>
  </si>
  <si>
    <t>243680</t>
  </si>
  <si>
    <t xml:space="preserve">11303-28 </t>
  </si>
  <si>
    <t xml:space="preserve">3.92.4.52 </t>
  </si>
  <si>
    <t>348</t>
  </si>
  <si>
    <t>02-22722181-1237</t>
  </si>
  <si>
    <t>1491408</t>
  </si>
  <si>
    <t xml:space="preserve">113B-020 </t>
  </si>
  <si>
    <t xml:space="preserve">3.92.31 </t>
  </si>
  <si>
    <t>349</t>
  </si>
  <si>
    <t>089-229912-306</t>
  </si>
  <si>
    <t>510000</t>
  </si>
  <si>
    <t xml:space="preserve">113008 </t>
  </si>
  <si>
    <t xml:space="preserve">3.92.37.4 </t>
  </si>
  <si>
    <t>350</t>
  </si>
  <si>
    <t>05-6315218-</t>
  </si>
  <si>
    <t>703600</t>
  </si>
  <si>
    <t xml:space="preserve">1130701 </t>
  </si>
  <si>
    <t xml:space="preserve">3.92.39 </t>
  </si>
  <si>
    <t>351</t>
  </si>
  <si>
    <t>04-22183205-</t>
  </si>
  <si>
    <t>415078</t>
  </si>
  <si>
    <t>427915</t>
  </si>
  <si>
    <t xml:space="preserve">113C10 </t>
  </si>
  <si>
    <t xml:space="preserve">3.92.45 </t>
  </si>
  <si>
    <t>352</t>
  </si>
  <si>
    <t>07-8060505-15502</t>
  </si>
  <si>
    <t>113/05/16</t>
  </si>
  <si>
    <t>294000</t>
  </si>
  <si>
    <t xml:space="preserve">nkuht155021130423 </t>
  </si>
  <si>
    <t xml:space="preserve">3.92.51 </t>
  </si>
  <si>
    <t>353</t>
  </si>
  <si>
    <t>082-313369-</t>
  </si>
  <si>
    <t xml:space="preserve">113NQU106 </t>
  </si>
  <si>
    <t xml:space="preserve">3.92.53 </t>
  </si>
  <si>
    <t>354</t>
  </si>
  <si>
    <t>082-313230-</t>
  </si>
  <si>
    <t>1399965</t>
  </si>
  <si>
    <t xml:space="preserve">113NQU104 </t>
  </si>
  <si>
    <t>355</t>
  </si>
  <si>
    <t>04-22213108-2168</t>
  </si>
  <si>
    <t>8014129</t>
  </si>
  <si>
    <t>8069710</t>
  </si>
  <si>
    <t xml:space="preserve">1130207C01 </t>
  </si>
  <si>
    <t xml:space="preserve">3.92.54 </t>
  </si>
  <si>
    <t>356</t>
  </si>
  <si>
    <t>02-77407042-</t>
  </si>
  <si>
    <t>236500</t>
  </si>
  <si>
    <t>244639</t>
  </si>
  <si>
    <t xml:space="preserve">113-C27 </t>
  </si>
  <si>
    <t xml:space="preserve">3.92.74 </t>
  </si>
  <si>
    <t>357</t>
  </si>
  <si>
    <t>08-7663800-13409</t>
  </si>
  <si>
    <t>179900</t>
  </si>
  <si>
    <t>180000</t>
  </si>
  <si>
    <t xml:space="preserve">11307191A </t>
  </si>
  <si>
    <t xml:space="preserve">A.9.6J </t>
  </si>
  <si>
    <t>358</t>
  </si>
  <si>
    <t>02-23226145-</t>
  </si>
  <si>
    <t xml:space="preserve">M113-05 </t>
  </si>
  <si>
    <t xml:space="preserve">A.9.6K </t>
  </si>
  <si>
    <t>359</t>
  </si>
  <si>
    <t>07-6011000-31379</t>
  </si>
  <si>
    <t>723330</t>
  </si>
  <si>
    <t>769500</t>
  </si>
  <si>
    <t xml:space="preserve">1131131001 </t>
  </si>
  <si>
    <t xml:space="preserve">A.9.6L </t>
  </si>
  <si>
    <t>360</t>
  </si>
  <si>
    <t>02-28267000-62068</t>
  </si>
  <si>
    <t>690000</t>
  </si>
  <si>
    <t xml:space="preserve">C-506-113-O-00-202 </t>
  </si>
  <si>
    <t xml:space="preserve">A.9.6M </t>
  </si>
  <si>
    <t>361</t>
  </si>
  <si>
    <t>04-22810010-420</t>
  </si>
  <si>
    <t>202556</t>
  </si>
  <si>
    <t xml:space="preserve">11308C1 </t>
  </si>
  <si>
    <t xml:space="preserve">A.9.55.2 </t>
  </si>
  <si>
    <t>362</t>
  </si>
  <si>
    <t>02-29684131-411</t>
  </si>
  <si>
    <t>318000</t>
  </si>
  <si>
    <t>340000</t>
  </si>
  <si>
    <t xml:space="preserve">1130708 </t>
  </si>
  <si>
    <t xml:space="preserve">A.10.39 </t>
  </si>
  <si>
    <t>363</t>
  </si>
  <si>
    <t>0836-23991-1317</t>
  </si>
  <si>
    <t>1180000</t>
  </si>
  <si>
    <t xml:space="preserve">MH1130701 </t>
  </si>
  <si>
    <t xml:space="preserve">3.71.5.36.11 </t>
  </si>
  <si>
    <t>364</t>
  </si>
  <si>
    <t>0836-22500-16</t>
  </si>
  <si>
    <t xml:space="preserve">THP113AR01 </t>
  </si>
  <si>
    <t xml:space="preserve">3.71.5.45 </t>
  </si>
  <si>
    <t>365</t>
  </si>
  <si>
    <t>03-4855368-2114/1633</t>
  </si>
  <si>
    <t>322000</t>
  </si>
  <si>
    <t>326000</t>
  </si>
  <si>
    <t xml:space="preserve">113Y196 </t>
  </si>
  <si>
    <t xml:space="preserve">A.17.2.2 </t>
  </si>
  <si>
    <t>366</t>
  </si>
  <si>
    <t>06-6985945-2312,2379</t>
  </si>
  <si>
    <t>439332</t>
  </si>
  <si>
    <t>440654</t>
  </si>
  <si>
    <t xml:space="preserve">yctrb1130047 </t>
  </si>
  <si>
    <t xml:space="preserve">A.17.2.4 </t>
  </si>
  <si>
    <t>367</t>
  </si>
  <si>
    <t>05-5522782-</t>
  </si>
  <si>
    <t>705000</t>
  </si>
  <si>
    <t xml:space="preserve">1132D10023 </t>
  </si>
  <si>
    <t xml:space="preserve">3.76.49 </t>
  </si>
  <si>
    <t>368</t>
  </si>
  <si>
    <t>05-5523150-</t>
  </si>
  <si>
    <t>2680843</t>
  </si>
  <si>
    <t xml:space="preserve">1132H10066 </t>
  </si>
  <si>
    <t>369</t>
  </si>
  <si>
    <t>05-5522256-</t>
  </si>
  <si>
    <t>2900000</t>
  </si>
  <si>
    <t xml:space="preserve">1132A10051 </t>
  </si>
  <si>
    <t>370</t>
  </si>
  <si>
    <t>05-5522331-</t>
  </si>
  <si>
    <t>733400</t>
  </si>
  <si>
    <t xml:space="preserve">1132B10021 </t>
  </si>
  <si>
    <t>371</t>
  </si>
  <si>
    <t>05-5523357-</t>
  </si>
  <si>
    <t>80868</t>
  </si>
  <si>
    <t>520926</t>
  </si>
  <si>
    <t xml:space="preserve">1132C10054 </t>
  </si>
  <si>
    <t>372</t>
  </si>
  <si>
    <t>05-5523157-</t>
  </si>
  <si>
    <t>1020000</t>
  </si>
  <si>
    <t>1040000</t>
  </si>
  <si>
    <t xml:space="preserve">1132H10062 </t>
  </si>
  <si>
    <t>373</t>
  </si>
  <si>
    <t>05-5523638-</t>
  </si>
  <si>
    <t>2800000</t>
  </si>
  <si>
    <t xml:space="preserve">1132N10001 </t>
  </si>
  <si>
    <t>374</t>
  </si>
  <si>
    <t>05-6622763-106</t>
  </si>
  <si>
    <t>30734980</t>
  </si>
  <si>
    <t>36158800</t>
  </si>
  <si>
    <t xml:space="preserve">1130508-1 </t>
  </si>
  <si>
    <t>375</t>
  </si>
  <si>
    <t>05-5325707-320</t>
  </si>
  <si>
    <t>796800</t>
  </si>
  <si>
    <t>830000</t>
  </si>
  <si>
    <t xml:space="preserve">113052 </t>
  </si>
  <si>
    <t xml:space="preserve">3.76.49.20 </t>
  </si>
  <si>
    <t>376</t>
  </si>
  <si>
    <t>05-6322132-273</t>
  </si>
  <si>
    <t>249000</t>
  </si>
  <si>
    <t>249711</t>
  </si>
  <si>
    <t xml:space="preserve">1130602 </t>
  </si>
  <si>
    <t xml:space="preserve">3.76.49.53 </t>
  </si>
  <si>
    <t>377</t>
  </si>
  <si>
    <t>05-6322132-299</t>
  </si>
  <si>
    <t>204828</t>
  </si>
  <si>
    <t>378</t>
  </si>
  <si>
    <t>05-5863203-306</t>
  </si>
  <si>
    <t>1117485</t>
  </si>
  <si>
    <t>1176300</t>
  </si>
  <si>
    <t xml:space="preserve">113-52 </t>
  </si>
  <si>
    <t xml:space="preserve">3.76.49.54 </t>
  </si>
  <si>
    <t>379</t>
  </si>
  <si>
    <t>05-5863203-307</t>
  </si>
  <si>
    <t>357080</t>
  </si>
  <si>
    <t>394667</t>
  </si>
  <si>
    <t xml:space="preserve">113-51 </t>
  </si>
  <si>
    <t>380</t>
  </si>
  <si>
    <t>359268</t>
  </si>
  <si>
    <t>384930</t>
  </si>
  <si>
    <t xml:space="preserve">113-48 </t>
  </si>
  <si>
    <t>381</t>
  </si>
  <si>
    <t>05-5863203-311</t>
  </si>
  <si>
    <t>195000</t>
  </si>
  <si>
    <t>204750</t>
  </si>
  <si>
    <t xml:space="preserve">113-55 </t>
  </si>
  <si>
    <t>382</t>
  </si>
  <si>
    <t>1337700</t>
  </si>
  <si>
    <t>1470000</t>
  </si>
  <si>
    <t xml:space="preserve">113-57 </t>
  </si>
  <si>
    <t>383</t>
  </si>
  <si>
    <t>05-7821789-</t>
  </si>
  <si>
    <t xml:space="preserve">1132CT23 </t>
  </si>
  <si>
    <t xml:space="preserve">3.76.49.56 </t>
  </si>
  <si>
    <t>384</t>
  </si>
  <si>
    <t>05-5826320-110</t>
  </si>
  <si>
    <t>358566</t>
  </si>
  <si>
    <t>369656</t>
  </si>
  <si>
    <t xml:space="preserve">1130620 </t>
  </si>
  <si>
    <t xml:space="preserve">3.76.49.57 </t>
  </si>
  <si>
    <t>385</t>
  </si>
  <si>
    <t>396060</t>
  </si>
  <si>
    <t>440067</t>
  </si>
  <si>
    <t xml:space="preserve">1130719 </t>
  </si>
  <si>
    <t>386</t>
  </si>
  <si>
    <t>05-5826320-115</t>
  </si>
  <si>
    <t>249900</t>
  </si>
  <si>
    <t xml:space="preserve">1130716 </t>
  </si>
  <si>
    <t>387</t>
  </si>
  <si>
    <t>05-5844661-195/236</t>
  </si>
  <si>
    <t>362593</t>
  </si>
  <si>
    <t>389287</t>
  </si>
  <si>
    <t xml:space="preserve">113C040 </t>
  </si>
  <si>
    <t xml:space="preserve">3.76.49.59 </t>
  </si>
  <si>
    <t>388</t>
  </si>
  <si>
    <t>05-5844661-195/231</t>
  </si>
  <si>
    <t>646334</t>
  </si>
  <si>
    <t>659525</t>
  </si>
  <si>
    <t xml:space="preserve">113C039 </t>
  </si>
  <si>
    <t>389</t>
  </si>
  <si>
    <t>05-5892001-263</t>
  </si>
  <si>
    <t>300300</t>
  </si>
  <si>
    <t>409500</t>
  </si>
  <si>
    <t xml:space="preserve">113-0222-01 </t>
  </si>
  <si>
    <t xml:space="preserve">3.76.49.60 </t>
  </si>
  <si>
    <t>390</t>
  </si>
  <si>
    <t>05-5982001-515</t>
  </si>
  <si>
    <t>240052</t>
  </si>
  <si>
    <t>260926</t>
  </si>
  <si>
    <t xml:space="preserve">11343 </t>
  </si>
  <si>
    <t xml:space="preserve">3.76.49.61 </t>
  </si>
  <si>
    <t>391</t>
  </si>
  <si>
    <t>05-5982001-510</t>
  </si>
  <si>
    <t>311116</t>
  </si>
  <si>
    <t>345684</t>
  </si>
  <si>
    <t xml:space="preserve">11338 </t>
  </si>
  <si>
    <t>392</t>
  </si>
  <si>
    <t>05-6937131-</t>
  </si>
  <si>
    <t>2145545</t>
  </si>
  <si>
    <t xml:space="preserve">108-71-1 </t>
  </si>
  <si>
    <t xml:space="preserve">3.76.49.63 </t>
  </si>
  <si>
    <t>393</t>
  </si>
  <si>
    <t>05-6932013-</t>
  </si>
  <si>
    <t>1500077</t>
  </si>
  <si>
    <t xml:space="preserve">109-18-1 </t>
  </si>
  <si>
    <t>394</t>
  </si>
  <si>
    <t>1485960</t>
  </si>
  <si>
    <t xml:space="preserve">113-40 </t>
  </si>
  <si>
    <t>395</t>
  </si>
  <si>
    <t>05-6931595-</t>
  </si>
  <si>
    <t>2330244</t>
  </si>
  <si>
    <t>2377800</t>
  </si>
  <si>
    <t xml:space="preserve">113-44 </t>
  </si>
  <si>
    <t>396</t>
  </si>
  <si>
    <t>05-6932859-</t>
  </si>
  <si>
    <t>448875</t>
  </si>
  <si>
    <t xml:space="preserve">113-33 </t>
  </si>
  <si>
    <t>397</t>
  </si>
  <si>
    <t>226800</t>
  </si>
  <si>
    <t>236250</t>
  </si>
  <si>
    <t xml:space="preserve">113-34 </t>
  </si>
  <si>
    <t>398</t>
  </si>
  <si>
    <t>05-7882221-172</t>
  </si>
  <si>
    <t>328000</t>
  </si>
  <si>
    <t>344400</t>
  </si>
  <si>
    <t xml:space="preserve">113-A15 </t>
  </si>
  <si>
    <t xml:space="preserve">3.76.49.67 </t>
  </si>
  <si>
    <t>399</t>
  </si>
  <si>
    <t>1863497</t>
  </si>
  <si>
    <t>1927755</t>
  </si>
  <si>
    <t xml:space="preserve">113-A16 </t>
  </si>
  <si>
    <t>400</t>
  </si>
  <si>
    <t>05-7876863-123</t>
  </si>
  <si>
    <t>164436</t>
  </si>
  <si>
    <t>184760</t>
  </si>
  <si>
    <t xml:space="preserve">113BS03 </t>
  </si>
  <si>
    <t xml:space="preserve">3.76.49.68 </t>
  </si>
  <si>
    <t>401</t>
  </si>
  <si>
    <t>158865</t>
  </si>
  <si>
    <t>178500</t>
  </si>
  <si>
    <t xml:space="preserve">113KK09 </t>
  </si>
  <si>
    <t>402</t>
  </si>
  <si>
    <t>160650</t>
  </si>
  <si>
    <t xml:space="preserve">113PF02 </t>
  </si>
  <si>
    <t>403</t>
  </si>
  <si>
    <t>05-5972059-502</t>
  </si>
  <si>
    <t>275000</t>
  </si>
  <si>
    <t>276016</t>
  </si>
  <si>
    <t xml:space="preserve">c1130729 </t>
  </si>
  <si>
    <t xml:space="preserve">3.76.49.95.22 </t>
  </si>
  <si>
    <t>404</t>
  </si>
  <si>
    <t>05-6220647-13</t>
  </si>
  <si>
    <t>528522</t>
  </si>
  <si>
    <t xml:space="preserve">H113072401 </t>
  </si>
  <si>
    <t xml:space="preserve">3.76.49.96.6 </t>
  </si>
  <si>
    <t>405</t>
  </si>
  <si>
    <t>05-6622645-043</t>
  </si>
  <si>
    <t>377100</t>
  </si>
  <si>
    <t>377142</t>
  </si>
  <si>
    <t xml:space="preserve">tukuC1130417-1 </t>
  </si>
  <si>
    <t xml:space="preserve">3.76.49.96.7 </t>
  </si>
  <si>
    <t>406</t>
  </si>
  <si>
    <t>05-5573386-15</t>
  </si>
  <si>
    <t>573781</t>
  </si>
  <si>
    <t xml:space="preserve">C1130724 </t>
  </si>
  <si>
    <t xml:space="preserve">3.76.49.97.5 </t>
  </si>
  <si>
    <t>407</t>
  </si>
  <si>
    <t>05-6341139-046</t>
  </si>
  <si>
    <t>1307787</t>
  </si>
  <si>
    <t>1360190</t>
  </si>
  <si>
    <t xml:space="preserve">C1130805 </t>
  </si>
  <si>
    <t xml:space="preserve">3.76.49.97.14 </t>
  </si>
  <si>
    <t>408</t>
  </si>
  <si>
    <t>05-5892019-</t>
  </si>
  <si>
    <t>251684</t>
  </si>
  <si>
    <t>254645</t>
  </si>
  <si>
    <t xml:space="preserve">C1130703 </t>
  </si>
  <si>
    <t xml:space="preserve">3.76.49.97.24 </t>
  </si>
  <si>
    <t>409</t>
  </si>
  <si>
    <t>05-5892647-114</t>
  </si>
  <si>
    <t>1290850</t>
  </si>
  <si>
    <t xml:space="preserve">C1130722JCPS </t>
  </si>
  <si>
    <t xml:space="preserve">3.76.49.97.26 </t>
  </si>
  <si>
    <t>410</t>
  </si>
  <si>
    <t>05-5912094-13</t>
  </si>
  <si>
    <t>305211</t>
  </si>
  <si>
    <t xml:space="preserve">C1130715 </t>
  </si>
  <si>
    <t xml:space="preserve">3.76.49.97.42 </t>
  </si>
  <si>
    <t>411</t>
  </si>
  <si>
    <t>05-6326257-12</t>
  </si>
  <si>
    <t>654636</t>
  </si>
  <si>
    <t xml:space="preserve">R1130808 </t>
  </si>
  <si>
    <t xml:space="preserve">3.76.49.97.49 </t>
  </si>
  <si>
    <t>412</t>
  </si>
  <si>
    <t>05-6982045-18</t>
  </si>
  <si>
    <t>175973</t>
  </si>
  <si>
    <t xml:space="preserve">C1130808 </t>
  </si>
  <si>
    <t xml:space="preserve">3.76.49.97.70 </t>
  </si>
  <si>
    <t>413</t>
  </si>
  <si>
    <t>05-6341157-046</t>
  </si>
  <si>
    <t>272152</t>
  </si>
  <si>
    <t xml:space="preserve">C1130729 </t>
  </si>
  <si>
    <t xml:space="preserve">3.76.49.97.81 </t>
  </si>
  <si>
    <t>414</t>
  </si>
  <si>
    <t>05-6962004-814</t>
  </si>
  <si>
    <t>406762</t>
  </si>
  <si>
    <t xml:space="preserve">lpes1130802 </t>
  </si>
  <si>
    <t xml:space="preserve">3.76.49.97.91 </t>
  </si>
  <si>
    <t>415</t>
  </si>
  <si>
    <t>05-6962164-173</t>
  </si>
  <si>
    <t>285436</t>
  </si>
  <si>
    <t xml:space="preserve">C1130722 </t>
  </si>
  <si>
    <t xml:space="preserve">3.76.49.97.96 </t>
  </si>
  <si>
    <t>416</t>
  </si>
  <si>
    <t>05-7723688-13</t>
  </si>
  <si>
    <t>692331</t>
  </si>
  <si>
    <t xml:space="preserve">C1130709 </t>
  </si>
  <si>
    <t xml:space="preserve">3.76.49.98.21 </t>
  </si>
  <si>
    <t>417</t>
  </si>
  <si>
    <t>05-7721851-</t>
  </si>
  <si>
    <t>408248</t>
  </si>
  <si>
    <t xml:space="preserve">CC1130729 </t>
  </si>
  <si>
    <t xml:space="preserve">3.76.49.98.24 </t>
  </si>
  <si>
    <t>418</t>
  </si>
  <si>
    <t>05-7892190-13</t>
  </si>
  <si>
    <t>371427</t>
  </si>
  <si>
    <t xml:space="preserve">C11307 </t>
  </si>
  <si>
    <t xml:space="preserve">3.76.49.98.33 </t>
  </si>
  <si>
    <t>419</t>
  </si>
  <si>
    <t>05-7851756-</t>
  </si>
  <si>
    <t>588438</t>
  </si>
  <si>
    <t xml:space="preserve">C1130717 </t>
  </si>
  <si>
    <t xml:space="preserve">3.76.49.98.41 </t>
  </si>
  <si>
    <t>420</t>
  </si>
  <si>
    <t>05-6972644-13</t>
  </si>
  <si>
    <t>1068161</t>
  </si>
  <si>
    <t xml:space="preserve">C11302 </t>
  </si>
  <si>
    <t xml:space="preserve">3.76.49.98.60 </t>
  </si>
  <si>
    <t>421</t>
  </si>
  <si>
    <t>05-6620283-9</t>
  </si>
  <si>
    <t>35634</t>
  </si>
  <si>
    <t xml:space="preserve">YC1120327-1 </t>
  </si>
  <si>
    <t xml:space="preserve">3.76.49.98.63 </t>
  </si>
  <si>
    <t>422</t>
  </si>
  <si>
    <t>315705</t>
  </si>
  <si>
    <t xml:space="preserve">YC1121102-1 </t>
  </si>
  <si>
    <t>423</t>
  </si>
  <si>
    <t xml:space="preserve">YC1130327-1 </t>
  </si>
  <si>
    <t>424</t>
  </si>
  <si>
    <t>02-29517475-300</t>
  </si>
  <si>
    <t>751717</t>
  </si>
  <si>
    <t xml:space="preserve">113-215 </t>
  </si>
  <si>
    <t xml:space="preserve">3.82.4.98 </t>
  </si>
  <si>
    <t>425</t>
  </si>
  <si>
    <t>02-26412134-410</t>
  </si>
  <si>
    <t>221640</t>
  </si>
  <si>
    <t xml:space="preserve">3.82.4.99 </t>
  </si>
  <si>
    <t>426</t>
  </si>
  <si>
    <t>352000</t>
  </si>
  <si>
    <t>352815</t>
  </si>
  <si>
    <t xml:space="preserve">PC1130807 </t>
  </si>
  <si>
    <t xml:space="preserve">3.82.5.5 </t>
  </si>
  <si>
    <t>427</t>
  </si>
  <si>
    <t>02-22227146-410</t>
  </si>
  <si>
    <t>348000</t>
  </si>
  <si>
    <t>348810</t>
  </si>
  <si>
    <t xml:space="preserve">zhsh113-24 </t>
  </si>
  <si>
    <t xml:space="preserve">3.82.5.6 </t>
  </si>
  <si>
    <t>428</t>
  </si>
  <si>
    <t>02-26430686-301</t>
  </si>
  <si>
    <t>279588</t>
  </si>
  <si>
    <t xml:space="preserve">1130717A </t>
  </si>
  <si>
    <t xml:space="preserve">3.82.5.15 </t>
  </si>
  <si>
    <t>429</t>
  </si>
  <si>
    <t>02-29715606-402</t>
  </si>
  <si>
    <t>161404</t>
  </si>
  <si>
    <t xml:space="preserve">A11322 </t>
  </si>
  <si>
    <t xml:space="preserve">3.82.5.35 </t>
  </si>
  <si>
    <t>430</t>
  </si>
  <si>
    <t>02-26212758-23</t>
  </si>
  <si>
    <t>1965803</t>
  </si>
  <si>
    <t xml:space="preserve">113012 </t>
  </si>
  <si>
    <t xml:space="preserve">3.82.5.53 </t>
  </si>
  <si>
    <t>431</t>
  </si>
  <si>
    <t>02-24951010-161</t>
  </si>
  <si>
    <t>166082</t>
  </si>
  <si>
    <t xml:space="preserve">1100913-B3-1 </t>
  </si>
  <si>
    <t xml:space="preserve">3.82.5.71 </t>
  </si>
  <si>
    <t>432</t>
  </si>
  <si>
    <t>02-29721430-602</t>
  </si>
  <si>
    <t>196649</t>
  </si>
  <si>
    <t xml:space="preserve">3.82.5.76 </t>
  </si>
  <si>
    <t>433</t>
  </si>
  <si>
    <t>02-22234747-831</t>
  </si>
  <si>
    <t>168513</t>
  </si>
  <si>
    <t xml:space="preserve">11312 </t>
  </si>
  <si>
    <t xml:space="preserve">3.82.5.77 </t>
  </si>
  <si>
    <t>434</t>
  </si>
  <si>
    <t>02-29960745-501</t>
  </si>
  <si>
    <t>330373</t>
  </si>
  <si>
    <t xml:space="preserve">3.82.5.81 </t>
  </si>
  <si>
    <t>435</t>
  </si>
  <si>
    <t>02-22488616-206</t>
  </si>
  <si>
    <t>570000</t>
  </si>
  <si>
    <t xml:space="preserve">chjh113-017 </t>
  </si>
  <si>
    <t xml:space="preserve">3.82.5.83 </t>
  </si>
  <si>
    <t>436</t>
  </si>
  <si>
    <t>02-22725015-831</t>
  </si>
  <si>
    <t>244778</t>
  </si>
  <si>
    <t xml:space="preserve">113-0801 </t>
  </si>
  <si>
    <t xml:space="preserve">3.82.6.2 </t>
  </si>
  <si>
    <t>437</t>
  </si>
  <si>
    <t>02-26381273-134</t>
  </si>
  <si>
    <t>811594</t>
  </si>
  <si>
    <t xml:space="preserve">1130722 </t>
  </si>
  <si>
    <t xml:space="preserve">3.82.6.19 </t>
  </si>
  <si>
    <t>438</t>
  </si>
  <si>
    <t>02-29061133-40</t>
  </si>
  <si>
    <t>1489400</t>
  </si>
  <si>
    <t xml:space="preserve">mjes1130802 </t>
  </si>
  <si>
    <t xml:space="preserve">3.82.8.16 </t>
  </si>
  <si>
    <t>439</t>
  </si>
  <si>
    <t>02-22858998-840</t>
  </si>
  <si>
    <t>924806</t>
  </si>
  <si>
    <t xml:space="preserve">tces11222 </t>
  </si>
  <si>
    <t xml:space="preserve">3.82.8.73 </t>
  </si>
  <si>
    <t>440</t>
  </si>
  <si>
    <t>02-26421407-5300</t>
  </si>
  <si>
    <t>182677</t>
  </si>
  <si>
    <t xml:space="preserve">JS1130718 </t>
  </si>
  <si>
    <t xml:space="preserve">3.82.8.84 </t>
  </si>
  <si>
    <t>441</t>
  </si>
  <si>
    <t>02-29603456-4824</t>
  </si>
  <si>
    <t>360550000</t>
  </si>
  <si>
    <t>360905000</t>
  </si>
  <si>
    <t>5133</t>
  </si>
  <si>
    <t xml:space="preserve">1130806-3 </t>
  </si>
  <si>
    <t xml:space="preserve">3.82.11.1 </t>
  </si>
  <si>
    <t>442</t>
  </si>
  <si>
    <t>02-89232300-2216</t>
  </si>
  <si>
    <t>51988908</t>
  </si>
  <si>
    <t>54387679</t>
  </si>
  <si>
    <t xml:space="preserve">1121107-1 </t>
  </si>
  <si>
    <t>443</t>
  </si>
  <si>
    <t>02-29603456-4141</t>
  </si>
  <si>
    <t>99980000</t>
  </si>
  <si>
    <t>104706250</t>
  </si>
  <si>
    <t xml:space="preserve">1130723-2 </t>
  </si>
  <si>
    <t>444</t>
  </si>
  <si>
    <t>02-29603456-7052</t>
  </si>
  <si>
    <t>113/07/08</t>
  </si>
  <si>
    <t>22498873</t>
  </si>
  <si>
    <t xml:space="preserve">1130620-1 </t>
  </si>
  <si>
    <t>445</t>
  </si>
  <si>
    <t>02-22852086-1325</t>
  </si>
  <si>
    <t>16000000</t>
  </si>
  <si>
    <t xml:space="preserve">1130709-1 </t>
  </si>
  <si>
    <t>446</t>
  </si>
  <si>
    <t>02-29603456-4045</t>
  </si>
  <si>
    <t>2695857</t>
  </si>
  <si>
    <t>2723088</t>
  </si>
  <si>
    <t xml:space="preserve">1130716D </t>
  </si>
  <si>
    <t>447</t>
  </si>
  <si>
    <t>02-89699596-504</t>
  </si>
  <si>
    <t>114900085</t>
  </si>
  <si>
    <t xml:space="preserve">1130726-1 </t>
  </si>
  <si>
    <t>448</t>
  </si>
  <si>
    <t>02-89232300-2208</t>
  </si>
  <si>
    <t>126000000</t>
  </si>
  <si>
    <t>127410000</t>
  </si>
  <si>
    <t>5162</t>
  </si>
  <si>
    <t xml:space="preserve">1130517-1 </t>
  </si>
  <si>
    <t>449</t>
  </si>
  <si>
    <t>02-29603456-4976</t>
  </si>
  <si>
    <t>129163016</t>
  </si>
  <si>
    <t>131798996</t>
  </si>
  <si>
    <t>5152</t>
  </si>
  <si>
    <t xml:space="preserve">1130723-1 </t>
  </si>
  <si>
    <t>450</t>
  </si>
  <si>
    <t>02-22253299-712</t>
  </si>
  <si>
    <t>432696</t>
  </si>
  <si>
    <t xml:space="preserve">1111214B-2-2 </t>
  </si>
  <si>
    <t xml:space="preserve">3.82.11.3 </t>
  </si>
  <si>
    <t>451</t>
  </si>
  <si>
    <t>02-22255999-4642</t>
  </si>
  <si>
    <t>996714</t>
  </si>
  <si>
    <t xml:space="preserve">C11306 </t>
  </si>
  <si>
    <t xml:space="preserve">3.82.13.3 </t>
  </si>
  <si>
    <t>452</t>
  </si>
  <si>
    <t>02-22577155-3152/3165</t>
  </si>
  <si>
    <t>334907</t>
  </si>
  <si>
    <t>336624</t>
  </si>
  <si>
    <t xml:space="preserve">113045 </t>
  </si>
  <si>
    <t xml:space="preserve">3.82.14 </t>
  </si>
  <si>
    <t>453</t>
  </si>
  <si>
    <t>02-29603456-3394</t>
  </si>
  <si>
    <t>578000</t>
  </si>
  <si>
    <t>610000</t>
  </si>
  <si>
    <t xml:space="preserve">1130726C </t>
  </si>
  <si>
    <t xml:space="preserve">3.82.16 </t>
  </si>
  <si>
    <t>454</t>
  </si>
  <si>
    <t>02-29603456-4787</t>
  </si>
  <si>
    <t>481865</t>
  </si>
  <si>
    <t xml:space="preserve">1110524B-1 </t>
  </si>
  <si>
    <t xml:space="preserve">3.82.25 </t>
  </si>
  <si>
    <t>455</t>
  </si>
  <si>
    <t>02-89699596-515</t>
  </si>
  <si>
    <t>1538472</t>
  </si>
  <si>
    <t xml:space="preserve">1130801A </t>
  </si>
  <si>
    <t xml:space="preserve">3.82.25.1 </t>
  </si>
  <si>
    <t>456</t>
  </si>
  <si>
    <t>02-29603456-4571</t>
  </si>
  <si>
    <t>787500</t>
  </si>
  <si>
    <t xml:space="preserve">113A-122 </t>
  </si>
  <si>
    <t xml:space="preserve">3.82.33 </t>
  </si>
  <si>
    <t>457</t>
  </si>
  <si>
    <t>02-29537868-8518</t>
  </si>
  <si>
    <t>260000</t>
  </si>
  <si>
    <t>263782</t>
  </si>
  <si>
    <t xml:space="preserve">NTCLS113-019 </t>
  </si>
  <si>
    <t xml:space="preserve">3.82.33.4 </t>
  </si>
  <si>
    <t>458</t>
  </si>
  <si>
    <t>02-22852086-1314</t>
  </si>
  <si>
    <t>20890000</t>
  </si>
  <si>
    <t>21000000</t>
  </si>
  <si>
    <t xml:space="preserve">11101-1-1 </t>
  </si>
  <si>
    <t xml:space="preserve">3.82.36 </t>
  </si>
  <si>
    <t>459</t>
  </si>
  <si>
    <t>02-22852086-1423</t>
  </si>
  <si>
    <t>6520000</t>
  </si>
  <si>
    <t>6554299</t>
  </si>
  <si>
    <t xml:space="preserve">1021211-1-18 </t>
  </si>
  <si>
    <t>460</t>
  </si>
  <si>
    <t>02-29620462-205</t>
  </si>
  <si>
    <t>113/06/04</t>
  </si>
  <si>
    <t>2259445</t>
  </si>
  <si>
    <t xml:space="preserve">113010201A-1 </t>
  </si>
  <si>
    <t xml:space="preserve">3.82.39 </t>
  </si>
  <si>
    <t>461</t>
  </si>
  <si>
    <t>497662</t>
  </si>
  <si>
    <t xml:space="preserve">B112038-1 </t>
  </si>
  <si>
    <t xml:space="preserve">3.82.51 </t>
  </si>
  <si>
    <t>462</t>
  </si>
  <si>
    <t>02-29282828-263</t>
  </si>
  <si>
    <t>356935</t>
  </si>
  <si>
    <t xml:space="preserve">111033-1 </t>
  </si>
  <si>
    <t xml:space="preserve">3.82.53 </t>
  </si>
  <si>
    <t>463</t>
  </si>
  <si>
    <t>02-22482688-508</t>
  </si>
  <si>
    <t>657000</t>
  </si>
  <si>
    <t>659000</t>
  </si>
  <si>
    <t xml:space="preserve">1122251259-1 </t>
  </si>
  <si>
    <t xml:space="preserve">3.82.54 </t>
  </si>
  <si>
    <t>464</t>
  </si>
  <si>
    <t>02-26780202-515</t>
  </si>
  <si>
    <t>352747</t>
  </si>
  <si>
    <t xml:space="preserve">113-011 </t>
  </si>
  <si>
    <t xml:space="preserve">3.82.57 </t>
  </si>
  <si>
    <t>465</t>
  </si>
  <si>
    <t>02-26221020-7567</t>
  </si>
  <si>
    <t>190000</t>
  </si>
  <si>
    <t xml:space="preserve">BX113003-a-1 </t>
  </si>
  <si>
    <t xml:space="preserve">3.82.59 </t>
  </si>
  <si>
    <t>466</t>
  </si>
  <si>
    <t>02-24972250-1311</t>
  </si>
  <si>
    <t>47294</t>
  </si>
  <si>
    <t xml:space="preserve">112-22-1130207A-1 </t>
  </si>
  <si>
    <t xml:space="preserve">3.82.60 </t>
  </si>
  <si>
    <t>467</t>
  </si>
  <si>
    <t>02-26033111-528</t>
  </si>
  <si>
    <t>3898357</t>
  </si>
  <si>
    <t xml:space="preserve">3.82.63 </t>
  </si>
  <si>
    <t>468</t>
  </si>
  <si>
    <t>02-26623116-305</t>
  </si>
  <si>
    <t>310000</t>
  </si>
  <si>
    <t>319085</t>
  </si>
  <si>
    <t xml:space="preserve">113010 </t>
  </si>
  <si>
    <t xml:space="preserve">3.82.64 </t>
  </si>
  <si>
    <t>469</t>
  </si>
  <si>
    <t>02-26631080-263/281</t>
  </si>
  <si>
    <t>249494</t>
  </si>
  <si>
    <t xml:space="preserve">1121103A-E2 </t>
  </si>
  <si>
    <t xml:space="preserve">3.82.65 </t>
  </si>
  <si>
    <t>470</t>
  </si>
  <si>
    <t>02-26631080-263</t>
  </si>
  <si>
    <t>48081</t>
  </si>
  <si>
    <t xml:space="preserve">1130104A-E1 </t>
  </si>
  <si>
    <t>471</t>
  </si>
  <si>
    <t>02-26631080-263/295</t>
  </si>
  <si>
    <t>32081</t>
  </si>
  <si>
    <t xml:space="preserve">1121218A-E5 </t>
  </si>
  <si>
    <t>472</t>
  </si>
  <si>
    <t>02-26362111-294</t>
  </si>
  <si>
    <t>449567</t>
  </si>
  <si>
    <t xml:space="preserve">112a005-2 </t>
  </si>
  <si>
    <t xml:space="preserve">3.82.67 </t>
  </si>
  <si>
    <t>473</t>
  </si>
  <si>
    <t>02-26362111-280</t>
  </si>
  <si>
    <t>145683</t>
  </si>
  <si>
    <t xml:space="preserve">112a004-1 </t>
  </si>
  <si>
    <t>474</t>
  </si>
  <si>
    <t>431096</t>
  </si>
  <si>
    <t>554459</t>
  </si>
  <si>
    <t xml:space="preserve">113029 </t>
  </si>
  <si>
    <t xml:space="preserve">3.82.69 </t>
  </si>
  <si>
    <t>475</t>
  </si>
  <si>
    <t>02-26411111-213/314</t>
  </si>
  <si>
    <t>1646000</t>
  </si>
  <si>
    <t xml:space="preserve">SZ113-021 </t>
  </si>
  <si>
    <t xml:space="preserve">3.82.78 </t>
  </si>
  <si>
    <t>476</t>
  </si>
  <si>
    <t>03-5216121-483</t>
  </si>
  <si>
    <t>19616407</t>
  </si>
  <si>
    <t>19814552</t>
  </si>
  <si>
    <t xml:space="preserve">113A080 </t>
  </si>
  <si>
    <t xml:space="preserve">3.76.58 </t>
  </si>
  <si>
    <t>477</t>
  </si>
  <si>
    <t>03-5216121-274</t>
  </si>
  <si>
    <t>1825658</t>
  </si>
  <si>
    <t xml:space="preserve">108A072-1 </t>
  </si>
  <si>
    <t>478</t>
  </si>
  <si>
    <t>5685849</t>
  </si>
  <si>
    <t xml:space="preserve">105A038-3 </t>
  </si>
  <si>
    <t>479</t>
  </si>
  <si>
    <t>5274887</t>
  </si>
  <si>
    <t xml:space="preserve">106A075-2 </t>
  </si>
  <si>
    <t>480</t>
  </si>
  <si>
    <t>2725294</t>
  </si>
  <si>
    <t xml:space="preserve">108A071-4 </t>
  </si>
  <si>
    <t>481</t>
  </si>
  <si>
    <t>03-5324900-302</t>
  </si>
  <si>
    <t>305728</t>
  </si>
  <si>
    <t xml:space="preserve">112A110-1 </t>
  </si>
  <si>
    <t>482</t>
  </si>
  <si>
    <t>03-5216121-284</t>
  </si>
  <si>
    <t>170600000</t>
  </si>
  <si>
    <t>171607152</t>
  </si>
  <si>
    <t xml:space="preserve">113A086 </t>
  </si>
  <si>
    <t>483</t>
  </si>
  <si>
    <t>03-5319756-246</t>
  </si>
  <si>
    <t>89600</t>
  </si>
  <si>
    <t xml:space="preserve">112113-1 </t>
  </si>
  <si>
    <t xml:space="preserve">3.76.58.32 </t>
  </si>
  <si>
    <t>484</t>
  </si>
  <si>
    <t>03-5342023-1050</t>
  </si>
  <si>
    <t>547074</t>
  </si>
  <si>
    <t>547875</t>
  </si>
  <si>
    <t xml:space="preserve">11311 </t>
  </si>
  <si>
    <t xml:space="preserve">3.76.58.97.27 </t>
  </si>
  <si>
    <t>485</t>
  </si>
  <si>
    <t>03-5316668-205</t>
  </si>
  <si>
    <t xml:space="preserve">bmps1130809 </t>
  </si>
  <si>
    <t xml:space="preserve">3.76.58.97.31 </t>
  </si>
  <si>
    <t>486</t>
  </si>
  <si>
    <t>03-5711125-107</t>
  </si>
  <si>
    <t>237905</t>
  </si>
  <si>
    <t xml:space="preserve">PR-1130520 </t>
  </si>
  <si>
    <t xml:space="preserve">3.76.58.97.43 </t>
  </si>
  <si>
    <t>487</t>
  </si>
  <si>
    <t>03-5382964-13</t>
  </si>
  <si>
    <t>547000</t>
  </si>
  <si>
    <t>547001</t>
  </si>
  <si>
    <t xml:space="preserve">1130005 </t>
  </si>
  <si>
    <t xml:space="preserve">3.76.58.97.52 </t>
  </si>
  <si>
    <t>488</t>
  </si>
  <si>
    <t>03-5518101-2569</t>
  </si>
  <si>
    <t>1695000</t>
  </si>
  <si>
    <t>1719000</t>
  </si>
  <si>
    <t xml:space="preserve">C113-0046 </t>
  </si>
  <si>
    <t xml:space="preserve">3.76.44 </t>
  </si>
  <si>
    <t>489</t>
  </si>
  <si>
    <t>03-5518101-2712</t>
  </si>
  <si>
    <t xml:space="preserve">T113-A04 </t>
  </si>
  <si>
    <t>490</t>
  </si>
  <si>
    <t>03-5518101-2719</t>
  </si>
  <si>
    <t>1600000</t>
  </si>
  <si>
    <t>1662644</t>
  </si>
  <si>
    <t xml:space="preserve">T113-A06 </t>
  </si>
  <si>
    <t>491</t>
  </si>
  <si>
    <t>03-5518101-2579</t>
  </si>
  <si>
    <t>567978</t>
  </si>
  <si>
    <t xml:space="preserve">C113-0048 </t>
  </si>
  <si>
    <t>492</t>
  </si>
  <si>
    <t>03-5518101-2568</t>
  </si>
  <si>
    <t>12580000</t>
  </si>
  <si>
    <t>13300000</t>
  </si>
  <si>
    <t xml:space="preserve">C113-0036 </t>
  </si>
  <si>
    <t>493</t>
  </si>
  <si>
    <t>03-5518101-2561</t>
  </si>
  <si>
    <t>142080000</t>
  </si>
  <si>
    <t>150593708</t>
  </si>
  <si>
    <t xml:space="preserve">C113-0045 </t>
  </si>
  <si>
    <t>494</t>
  </si>
  <si>
    <t>2554548</t>
  </si>
  <si>
    <t>2582932</t>
  </si>
  <si>
    <t xml:space="preserve">C113-0052 </t>
  </si>
  <si>
    <t>495</t>
  </si>
  <si>
    <t>03-5519345-5502</t>
  </si>
  <si>
    <t>2209075</t>
  </si>
  <si>
    <t>2237697</t>
  </si>
  <si>
    <t xml:space="preserve">113-77 </t>
  </si>
  <si>
    <t xml:space="preserve">3.76.44.3.6 </t>
  </si>
  <si>
    <t>496</t>
  </si>
  <si>
    <t>03-5873180-185</t>
  </si>
  <si>
    <t>702770</t>
  </si>
  <si>
    <t>762763</t>
  </si>
  <si>
    <t xml:space="preserve">113CUH-02 </t>
  </si>
  <si>
    <t xml:space="preserve">3.76.44.52 </t>
  </si>
  <si>
    <t>497</t>
  </si>
  <si>
    <t>03-5873180-197</t>
  </si>
  <si>
    <t>1986000</t>
  </si>
  <si>
    <t xml:space="preserve">YSL1130619 </t>
  </si>
  <si>
    <t>498</t>
  </si>
  <si>
    <t>03-5993911-269</t>
  </si>
  <si>
    <t>415000</t>
  </si>
  <si>
    <t>416961</t>
  </si>
  <si>
    <t xml:space="preserve">11307AX03 </t>
  </si>
  <si>
    <t xml:space="preserve">3.76.44.55 </t>
  </si>
  <si>
    <t>499</t>
  </si>
  <si>
    <t>03-5591116-354</t>
  </si>
  <si>
    <t>113/06/17</t>
  </si>
  <si>
    <t>342411</t>
  </si>
  <si>
    <t xml:space="preserve">PUMO-11231 </t>
  </si>
  <si>
    <t xml:space="preserve">3.76.44.57 </t>
  </si>
  <si>
    <t>500</t>
  </si>
  <si>
    <t>03-5921135-54</t>
  </si>
  <si>
    <t>356165</t>
  </si>
  <si>
    <t>361265</t>
  </si>
  <si>
    <t xml:space="preserve">113005TX </t>
  </si>
  <si>
    <t xml:space="preserve">3.76.44.58 </t>
  </si>
  <si>
    <t>501</t>
  </si>
  <si>
    <t>03-5802204-313</t>
  </si>
  <si>
    <t>4249958</t>
  </si>
  <si>
    <t xml:space="preserve">3.76.44.60 </t>
  </si>
  <si>
    <t>502</t>
  </si>
  <si>
    <t>03-5851001-608</t>
  </si>
  <si>
    <t>290000</t>
  </si>
  <si>
    <t>295042</t>
  </si>
  <si>
    <t xml:space="preserve">A11317 </t>
  </si>
  <si>
    <t xml:space="preserve">3.76.44.63 </t>
  </si>
  <si>
    <t>503</t>
  </si>
  <si>
    <t>03-5515919-409</t>
  </si>
  <si>
    <t>270000</t>
  </si>
  <si>
    <t xml:space="preserve">1132900710 </t>
  </si>
  <si>
    <t xml:space="preserve">3.76.44.64 </t>
  </si>
  <si>
    <t>504</t>
  </si>
  <si>
    <t>03-5515919-187</t>
  </si>
  <si>
    <t>931601</t>
  </si>
  <si>
    <t>932792</t>
  </si>
  <si>
    <t xml:space="preserve">w1130528 </t>
  </si>
  <si>
    <t>505</t>
  </si>
  <si>
    <t>722652</t>
  </si>
  <si>
    <t>737400</t>
  </si>
  <si>
    <t xml:space="preserve">w1130621-1 </t>
  </si>
  <si>
    <t>506</t>
  </si>
  <si>
    <t>3880000</t>
  </si>
  <si>
    <t>3900000</t>
  </si>
  <si>
    <t xml:space="preserve">w1130621-2 </t>
  </si>
  <si>
    <t>507</t>
  </si>
  <si>
    <t>03-5515919-191</t>
  </si>
  <si>
    <t>1140000</t>
  </si>
  <si>
    <t>1160000</t>
  </si>
  <si>
    <t xml:space="preserve">tyc1130625 </t>
  </si>
  <si>
    <t>508</t>
  </si>
  <si>
    <t>03-5501447-505</t>
  </si>
  <si>
    <t>30880000</t>
  </si>
  <si>
    <t>30885908</t>
  </si>
  <si>
    <t xml:space="preserve">3.76.44.95.22 </t>
  </si>
  <si>
    <t>509</t>
  </si>
  <si>
    <t>03-5992159-23</t>
  </si>
  <si>
    <t>516250</t>
  </si>
  <si>
    <t xml:space="preserve">3.76.44.96.9 </t>
  </si>
  <si>
    <t>510</t>
  </si>
  <si>
    <t>03-5103291-131</t>
  </si>
  <si>
    <t>16800000</t>
  </si>
  <si>
    <t>17000000</t>
  </si>
  <si>
    <t xml:space="preserve">113C6 </t>
  </si>
  <si>
    <t xml:space="preserve">3.76.44.96.28 </t>
  </si>
  <si>
    <t>511</t>
  </si>
  <si>
    <t>03-5949052-120</t>
  </si>
  <si>
    <t>356129</t>
  </si>
  <si>
    <t>360000</t>
  </si>
  <si>
    <t xml:space="preserve">rfes11301 </t>
  </si>
  <si>
    <t xml:space="preserve">3.76.44.97.25 </t>
  </si>
  <si>
    <t>512</t>
  </si>
  <si>
    <t>03-5933780-24</t>
  </si>
  <si>
    <t>620000</t>
  </si>
  <si>
    <t xml:space="preserve">hsps1130722 </t>
  </si>
  <si>
    <t xml:space="preserve">3.76.44.97.43 </t>
  </si>
  <si>
    <t>513</t>
  </si>
  <si>
    <t>03-5761390-2003</t>
  </si>
  <si>
    <t>234600</t>
  </si>
  <si>
    <t xml:space="preserve">BS113004 </t>
  </si>
  <si>
    <t xml:space="preserve">3.76.44.97.55 </t>
  </si>
  <si>
    <t>514</t>
  </si>
  <si>
    <t>03-5851091-30</t>
  </si>
  <si>
    <t xml:space="preserve">3.76.44.97.75 </t>
  </si>
  <si>
    <t>515</t>
  </si>
  <si>
    <t>02-23431700-535</t>
  </si>
  <si>
    <t>439579</t>
  </si>
  <si>
    <t xml:space="preserve">2C101130617-32 </t>
  </si>
  <si>
    <t xml:space="preserve">3.13.15 </t>
  </si>
  <si>
    <t>516</t>
  </si>
  <si>
    <t>05-3800741-</t>
  </si>
  <si>
    <t>480000</t>
  </si>
  <si>
    <t xml:space="preserve">1137036B02 </t>
  </si>
  <si>
    <t xml:space="preserve">3.13.30.48 </t>
  </si>
  <si>
    <t>517</t>
  </si>
  <si>
    <t>05-3800215-242</t>
  </si>
  <si>
    <t>630000</t>
  </si>
  <si>
    <t xml:space="preserve">1137100B05 </t>
  </si>
  <si>
    <t>518</t>
  </si>
  <si>
    <t>02-23667699-</t>
  </si>
  <si>
    <t xml:space="preserve">0171300005 </t>
  </si>
  <si>
    <t xml:space="preserve">3.13.31 </t>
  </si>
  <si>
    <t>519</t>
  </si>
  <si>
    <t>02-23667217-</t>
  </si>
  <si>
    <t>11298000</t>
  </si>
  <si>
    <t>12144300</t>
  </si>
  <si>
    <t xml:space="preserve">0611300013 </t>
  </si>
  <si>
    <t>520</t>
  </si>
  <si>
    <t>02-23788111-5024</t>
  </si>
  <si>
    <t>197988888</t>
  </si>
  <si>
    <t>198000000</t>
  </si>
  <si>
    <t xml:space="preserve">1021370001 </t>
  </si>
  <si>
    <t xml:space="preserve">3.13.31.2 </t>
  </si>
  <si>
    <t>521</t>
  </si>
  <si>
    <t>02-29595111-2364</t>
  </si>
  <si>
    <t>147231055</t>
  </si>
  <si>
    <t>148000000</t>
  </si>
  <si>
    <t xml:space="preserve">1151370003 </t>
  </si>
  <si>
    <t xml:space="preserve">3.13.31.4 </t>
  </si>
  <si>
    <t>522</t>
  </si>
  <si>
    <t>02-29916611-218</t>
  </si>
  <si>
    <t>169660000</t>
  </si>
  <si>
    <t>170000000</t>
  </si>
  <si>
    <t xml:space="preserve">1171370001 </t>
  </si>
  <si>
    <t xml:space="preserve">3.13.31.5 </t>
  </si>
  <si>
    <t>523</t>
  </si>
  <si>
    <t>03-3392121-2412/2413</t>
  </si>
  <si>
    <t>5827500</t>
  </si>
  <si>
    <t xml:space="preserve">1031300014 </t>
  </si>
  <si>
    <t xml:space="preserve">3.13.31.7 </t>
  </si>
  <si>
    <t>524</t>
  </si>
  <si>
    <t>03-3392121-2419</t>
  </si>
  <si>
    <t>149473170</t>
  </si>
  <si>
    <t>159000000</t>
  </si>
  <si>
    <t xml:space="preserve">1031370105 </t>
  </si>
  <si>
    <t>525</t>
  </si>
  <si>
    <t>185699266</t>
  </si>
  <si>
    <t>195000000</t>
  </si>
  <si>
    <t xml:space="preserve">1031370113 </t>
  </si>
  <si>
    <t>526</t>
  </si>
  <si>
    <t>04-22245131-5275</t>
  </si>
  <si>
    <t>191188720</t>
  </si>
  <si>
    <t>192395000</t>
  </si>
  <si>
    <t xml:space="preserve">1051370003 </t>
  </si>
  <si>
    <t xml:space="preserve">3.13.31.10 </t>
  </si>
  <si>
    <t>527</t>
  </si>
  <si>
    <t>05-5323927-399/621</t>
  </si>
  <si>
    <t>156500000</t>
  </si>
  <si>
    <t xml:space="preserve">1201370002 </t>
  </si>
  <si>
    <t xml:space="preserve">3.13.31.14 </t>
  </si>
  <si>
    <t>528</t>
  </si>
  <si>
    <t>156000000</t>
  </si>
  <si>
    <t xml:space="preserve">1201370003 </t>
  </si>
  <si>
    <t>529</t>
  </si>
  <si>
    <t>07-5519271-724</t>
  </si>
  <si>
    <t>175131490</t>
  </si>
  <si>
    <t>176000000</t>
  </si>
  <si>
    <t xml:space="preserve">1091370001 </t>
  </si>
  <si>
    <t xml:space="preserve">3.13.31.18 </t>
  </si>
  <si>
    <t>530</t>
  </si>
  <si>
    <t>07-7410111-8017/6513</t>
  </si>
  <si>
    <t>137464510</t>
  </si>
  <si>
    <t>140000000</t>
  </si>
  <si>
    <t xml:space="preserve">1191370003 </t>
  </si>
  <si>
    <t xml:space="preserve">3.13.31.23 </t>
  </si>
  <si>
    <t>531</t>
  </si>
  <si>
    <t>06-6563711-23311</t>
  </si>
  <si>
    <t>682500</t>
  </si>
  <si>
    <t>721455</t>
  </si>
  <si>
    <t xml:space="preserve">4851300045 </t>
  </si>
  <si>
    <t xml:space="preserve">3.13.31.96 </t>
  </si>
  <si>
    <t>532</t>
  </si>
  <si>
    <t>04-26396002-7122</t>
  </si>
  <si>
    <t>115800000</t>
  </si>
  <si>
    <t>127000000</t>
  </si>
  <si>
    <t xml:space="preserve">6761200027 </t>
  </si>
  <si>
    <t xml:space="preserve">3.13.32.15.11 </t>
  </si>
  <si>
    <t>533</t>
  </si>
  <si>
    <t>04-25261191-508</t>
  </si>
  <si>
    <t>1830000000</t>
  </si>
  <si>
    <t xml:space="preserve">6551251067 </t>
  </si>
  <si>
    <t xml:space="preserve">3.13.32.16.1 </t>
  </si>
  <si>
    <t>534</t>
  </si>
  <si>
    <t>1060000000</t>
  </si>
  <si>
    <t xml:space="preserve">6551351001 </t>
  </si>
  <si>
    <t>535</t>
  </si>
  <si>
    <t>04-25261191-516</t>
  </si>
  <si>
    <t>623700000</t>
  </si>
  <si>
    <t>630000000</t>
  </si>
  <si>
    <t xml:space="preserve">6551351017 </t>
  </si>
  <si>
    <t>536</t>
  </si>
  <si>
    <t>07-3676943-</t>
  </si>
  <si>
    <t>750000000</t>
  </si>
  <si>
    <t xml:space="preserve">6561251055 </t>
  </si>
  <si>
    <t xml:space="preserve">3.13.32.16.2 </t>
  </si>
  <si>
    <t>537</t>
  </si>
  <si>
    <t>07-3676934-</t>
  </si>
  <si>
    <t>444180000</t>
  </si>
  <si>
    <t>472600000</t>
  </si>
  <si>
    <t xml:space="preserve">6561351014 </t>
  </si>
  <si>
    <t>538</t>
  </si>
  <si>
    <t>6750000000</t>
  </si>
  <si>
    <t xml:space="preserve">6561351015 </t>
  </si>
  <si>
    <t>539</t>
  </si>
  <si>
    <t>645866000</t>
  </si>
  <si>
    <t>690000000</t>
  </si>
  <si>
    <t xml:space="preserve">6561351027 </t>
  </si>
  <si>
    <t>540</t>
  </si>
  <si>
    <t>02-23229935-</t>
  </si>
  <si>
    <t>735000</t>
  </si>
  <si>
    <t>777736</t>
  </si>
  <si>
    <t xml:space="preserve">6541100006-1 </t>
  </si>
  <si>
    <t xml:space="preserve">3.13.32.16.3 </t>
  </si>
  <si>
    <t>541</t>
  </si>
  <si>
    <t>650818</t>
  </si>
  <si>
    <t xml:space="preserve">6541100009-1 </t>
  </si>
  <si>
    <t>542</t>
  </si>
  <si>
    <t>02-23229856-</t>
  </si>
  <si>
    <t>113/06/25</t>
  </si>
  <si>
    <t>377500000</t>
  </si>
  <si>
    <t>377780000</t>
  </si>
  <si>
    <t xml:space="preserve">6541251039 </t>
  </si>
  <si>
    <t>543</t>
  </si>
  <si>
    <t>02-29340505-113</t>
  </si>
  <si>
    <t>162645000</t>
  </si>
  <si>
    <t>165033750</t>
  </si>
  <si>
    <t xml:space="preserve">6021300001 </t>
  </si>
  <si>
    <t xml:space="preserve">3.13.32.27 </t>
  </si>
  <si>
    <t>544</t>
  </si>
  <si>
    <t>02-87258314-</t>
  </si>
  <si>
    <t>16215000</t>
  </si>
  <si>
    <t>18804004</t>
  </si>
  <si>
    <t xml:space="preserve">DDA1342002 </t>
  </si>
  <si>
    <t xml:space="preserve">3.13.50 </t>
  </si>
  <si>
    <t>545</t>
  </si>
  <si>
    <t>02-87258332-</t>
  </si>
  <si>
    <t>490982665</t>
  </si>
  <si>
    <t xml:space="preserve">LAA1100001 </t>
  </si>
  <si>
    <t>546</t>
  </si>
  <si>
    <t>02-87258306-</t>
  </si>
  <si>
    <t>112/11/13</t>
  </si>
  <si>
    <t>119917108</t>
  </si>
  <si>
    <t>129146415</t>
  </si>
  <si>
    <t xml:space="preserve">LEB1200004 </t>
  </si>
  <si>
    <t>547</t>
  </si>
  <si>
    <t>02-87258308-</t>
  </si>
  <si>
    <t>113/02/02</t>
  </si>
  <si>
    <t>225700000</t>
  </si>
  <si>
    <t>231429146</t>
  </si>
  <si>
    <t xml:space="preserve">MEB1150030 </t>
  </si>
  <si>
    <t>548</t>
  </si>
  <si>
    <t>07-5824141-2635</t>
  </si>
  <si>
    <t>13360653</t>
  </si>
  <si>
    <t>18195599</t>
  </si>
  <si>
    <t xml:space="preserve">MEB1250035 </t>
  </si>
  <si>
    <t>549</t>
  </si>
  <si>
    <t>04-26990830-612</t>
  </si>
  <si>
    <t>32560185</t>
  </si>
  <si>
    <t>32889150</t>
  </si>
  <si>
    <t xml:space="preserve">LEB1200004-R1 </t>
  </si>
  <si>
    <t xml:space="preserve">3.13.50.11 </t>
  </si>
  <si>
    <t>550</t>
  </si>
  <si>
    <t>03-8221101-211</t>
  </si>
  <si>
    <t>1176840</t>
  </si>
  <si>
    <t xml:space="preserve">DEB1361004 </t>
  </si>
  <si>
    <t xml:space="preserve">3.13.50.41.8 </t>
  </si>
  <si>
    <t>551</t>
  </si>
  <si>
    <t>037-260780-152</t>
  </si>
  <si>
    <t>186000</t>
  </si>
  <si>
    <t>191430</t>
  </si>
  <si>
    <t xml:space="preserve">LDA1230017-R1 </t>
  </si>
  <si>
    <t xml:space="preserve">3.13.50.49.5 </t>
  </si>
  <si>
    <t>552</t>
  </si>
  <si>
    <t>07-7311111-315</t>
  </si>
  <si>
    <t>2940000</t>
  </si>
  <si>
    <t xml:space="preserve">WQ-113-0701-0015 </t>
  </si>
  <si>
    <t xml:space="preserve">3.13.52.7 </t>
  </si>
  <si>
    <t>553</t>
  </si>
  <si>
    <t>04-22444581-474</t>
  </si>
  <si>
    <t>1797600</t>
  </si>
  <si>
    <t>2982840</t>
  </si>
  <si>
    <t xml:space="preserve">BM-113-1101-0003 </t>
  </si>
  <si>
    <t xml:space="preserve">3.13.52.22 </t>
  </si>
  <si>
    <t>554</t>
  </si>
  <si>
    <t>03-4712001-414</t>
  </si>
  <si>
    <t>112/08/01</t>
  </si>
  <si>
    <t>1350000</t>
  </si>
  <si>
    <t>1386000</t>
  </si>
  <si>
    <t xml:space="preserve">112C38 </t>
  </si>
  <si>
    <t xml:space="preserve">A.13.6.1 </t>
  </si>
  <si>
    <t>555</t>
  </si>
  <si>
    <t>03-4712001-422</t>
  </si>
  <si>
    <t>9400000</t>
  </si>
  <si>
    <t>9500000</t>
  </si>
  <si>
    <t xml:space="preserve">113C29 </t>
  </si>
  <si>
    <t>556</t>
  </si>
  <si>
    <t>03-4712001-428</t>
  </si>
  <si>
    <t>14800000</t>
  </si>
  <si>
    <t xml:space="preserve">113C31 </t>
  </si>
  <si>
    <t>557</t>
  </si>
  <si>
    <t>03-4712001-606</t>
  </si>
  <si>
    <t>113/07/15</t>
  </si>
  <si>
    <t>430000000</t>
  </si>
  <si>
    <t>431000000</t>
  </si>
  <si>
    <t xml:space="preserve">A1361-113A05 </t>
  </si>
  <si>
    <t>558</t>
  </si>
  <si>
    <t>08-8665290-8765</t>
  </si>
  <si>
    <t>642371</t>
  </si>
  <si>
    <t>717670</t>
  </si>
  <si>
    <t xml:space="preserve">113400B004 </t>
  </si>
  <si>
    <t xml:space="preserve">A.13.8.4 </t>
  </si>
  <si>
    <t>559</t>
  </si>
  <si>
    <t>07-8023991-7365</t>
  </si>
  <si>
    <t>1396500</t>
  </si>
  <si>
    <t>1575000</t>
  </si>
  <si>
    <t xml:space="preserve">113400B005 </t>
  </si>
  <si>
    <t>560</t>
  </si>
  <si>
    <t>354035</t>
  </si>
  <si>
    <t xml:space="preserve">31211309 </t>
  </si>
  <si>
    <t>561</t>
  </si>
  <si>
    <t>02-23937231-133</t>
  </si>
  <si>
    <t>2500000</t>
  </si>
  <si>
    <t xml:space="preserve">11344TP </t>
  </si>
  <si>
    <t xml:space="preserve">A.19.1 </t>
  </si>
  <si>
    <t>562</t>
  </si>
  <si>
    <t>06-2372161-111</t>
  </si>
  <si>
    <t>980000</t>
  </si>
  <si>
    <t xml:space="preserve">113-6-1 </t>
  </si>
  <si>
    <t xml:space="preserve">A.19.1.3 </t>
  </si>
  <si>
    <t>563</t>
  </si>
  <si>
    <t>03-5224163-103</t>
  </si>
  <si>
    <t>1491716</t>
  </si>
  <si>
    <t xml:space="preserve">113A081-A7 </t>
  </si>
  <si>
    <t xml:space="preserve">A.19.4.1 </t>
  </si>
  <si>
    <t>564</t>
  </si>
  <si>
    <t>05-2787006-159/117</t>
  </si>
  <si>
    <t xml:space="preserve">113CRM10 </t>
  </si>
  <si>
    <t xml:space="preserve">A.19.4.4 </t>
  </si>
  <si>
    <t>565</t>
  </si>
  <si>
    <t>08-7236941-355</t>
  </si>
  <si>
    <t xml:space="preserve">113pm07 </t>
  </si>
  <si>
    <t xml:space="preserve">A.19.4.5 </t>
  </si>
  <si>
    <t>566</t>
  </si>
  <si>
    <t>08-7236941-352</t>
  </si>
  <si>
    <t>6422033</t>
  </si>
  <si>
    <t>6425246</t>
  </si>
  <si>
    <t xml:space="preserve">113R19 </t>
  </si>
  <si>
    <t>567</t>
  </si>
  <si>
    <t>089-324121-202</t>
  </si>
  <si>
    <t>330150</t>
  </si>
  <si>
    <t>357019</t>
  </si>
  <si>
    <t xml:space="preserve">113-Forest-21 </t>
  </si>
  <si>
    <t xml:space="preserve">A.19.4.6 </t>
  </si>
  <si>
    <t>568</t>
  </si>
  <si>
    <t>03-8325141-268</t>
  </si>
  <si>
    <t>3830000</t>
  </si>
  <si>
    <t xml:space="preserve">113t008 </t>
  </si>
  <si>
    <t xml:space="preserve">A.19.4.7 </t>
  </si>
  <si>
    <t>569</t>
  </si>
  <si>
    <t>03-8325141-263</t>
  </si>
  <si>
    <t>1706000</t>
  </si>
  <si>
    <t xml:space="preserve">114r001-1 </t>
  </si>
  <si>
    <t>570</t>
  </si>
  <si>
    <t>03-8325141-230</t>
  </si>
  <si>
    <t>3653100</t>
  </si>
  <si>
    <t>3690000</t>
  </si>
  <si>
    <t xml:space="preserve">11307SA016-1 </t>
  </si>
  <si>
    <t>571</t>
  </si>
  <si>
    <t>03-8325141-219</t>
  </si>
  <si>
    <t>6138000</t>
  </si>
  <si>
    <t>6200000</t>
  </si>
  <si>
    <t xml:space="preserve">11307SA017-1 </t>
  </si>
  <si>
    <t>572</t>
  </si>
  <si>
    <t>03-8325141-228</t>
  </si>
  <si>
    <t>9970000</t>
  </si>
  <si>
    <t>9981510</t>
  </si>
  <si>
    <t xml:space="preserve">11307SA020 </t>
  </si>
  <si>
    <t>573</t>
  </si>
  <si>
    <t>03-9545114-603</t>
  </si>
  <si>
    <t>5880000</t>
  </si>
  <si>
    <t>6000000</t>
  </si>
  <si>
    <t xml:space="preserve">113-713-93 </t>
  </si>
  <si>
    <t xml:space="preserve">A.19.4.8 </t>
  </si>
  <si>
    <t>574</t>
  </si>
  <si>
    <t>05-2779843-151</t>
  </si>
  <si>
    <t>1230000</t>
  </si>
  <si>
    <t>1236413</t>
  </si>
  <si>
    <t xml:space="preserve">11312229 </t>
  </si>
  <si>
    <t xml:space="preserve">A.19.4.10 </t>
  </si>
  <si>
    <t>575</t>
  </si>
  <si>
    <t>03-8221141-6208</t>
  </si>
  <si>
    <t>6158250</t>
  </si>
  <si>
    <t xml:space="preserve">113-TS-6-2-01 </t>
  </si>
  <si>
    <t xml:space="preserve">A.19.5.5 </t>
  </si>
  <si>
    <t>576</t>
  </si>
  <si>
    <t>03-8221141-6202</t>
  </si>
  <si>
    <t>6111000</t>
  </si>
  <si>
    <t xml:space="preserve">113-TS-6-2-02 </t>
  </si>
  <si>
    <t>577</t>
  </si>
  <si>
    <t>04-8332581-315</t>
  </si>
  <si>
    <t>112/10/31</t>
  </si>
  <si>
    <t>15635615</t>
  </si>
  <si>
    <t>16812489</t>
  </si>
  <si>
    <t xml:space="preserve">CH1121024 </t>
  </si>
  <si>
    <t xml:space="preserve">A.19.6 </t>
  </si>
  <si>
    <t>578</t>
  </si>
  <si>
    <t>06-2200622-362</t>
  </si>
  <si>
    <t xml:space="preserve">CN113J006 </t>
  </si>
  <si>
    <t>579</t>
  </si>
  <si>
    <t>037-335911-443</t>
  </si>
  <si>
    <t>17890000</t>
  </si>
  <si>
    <t>19000000</t>
  </si>
  <si>
    <t xml:space="preserve">ML112A086 </t>
  </si>
  <si>
    <t>580</t>
  </si>
  <si>
    <t>037-335911-235</t>
  </si>
  <si>
    <t>113/05/15</t>
  </si>
  <si>
    <t>3760000</t>
  </si>
  <si>
    <t xml:space="preserve">ML113A024 </t>
  </si>
  <si>
    <t>581</t>
  </si>
  <si>
    <t>02-26293333-31</t>
  </si>
  <si>
    <t xml:space="preserve">PK113BE02 </t>
  </si>
  <si>
    <t>582</t>
  </si>
  <si>
    <t>089-326100-32</t>
  </si>
  <si>
    <t>18885000</t>
  </si>
  <si>
    <t xml:space="preserve">TT113K01-1 </t>
  </si>
  <si>
    <t>583</t>
  </si>
  <si>
    <t>05-5324126-131</t>
  </si>
  <si>
    <t>112/10/11</t>
  </si>
  <si>
    <t>33769000</t>
  </si>
  <si>
    <t xml:space="preserve">YL112Z05 </t>
  </si>
  <si>
    <t>584</t>
  </si>
  <si>
    <t>9445000</t>
  </si>
  <si>
    <t xml:space="preserve">YL113Z03 </t>
  </si>
  <si>
    <t>585</t>
  </si>
  <si>
    <t>08-7741048-</t>
  </si>
  <si>
    <t>355300000</t>
  </si>
  <si>
    <t>355309500</t>
  </si>
  <si>
    <t xml:space="preserve">113D01 </t>
  </si>
  <si>
    <t xml:space="preserve">A.19.8 </t>
  </si>
  <si>
    <t>586</t>
  </si>
  <si>
    <t>04-23302301-7219/7215</t>
  </si>
  <si>
    <t>1340000</t>
  </si>
  <si>
    <t>1365000</t>
  </si>
  <si>
    <t xml:space="preserve">1132054 </t>
  </si>
  <si>
    <t xml:space="preserve">A.19.9 </t>
  </si>
  <si>
    <t>587</t>
  </si>
  <si>
    <t>08-7792617-206</t>
  </si>
  <si>
    <t>805000</t>
  </si>
  <si>
    <t>813529</t>
  </si>
  <si>
    <t xml:space="preserve">113A008-3 </t>
  </si>
  <si>
    <t xml:space="preserve">A.19.12.2 </t>
  </si>
  <si>
    <t>588</t>
  </si>
  <si>
    <t>05-2254321-225</t>
  </si>
  <si>
    <t xml:space="preserve">111220-1 </t>
  </si>
  <si>
    <t xml:space="preserve">3.76.60 </t>
  </si>
  <si>
    <t>589</t>
  </si>
  <si>
    <t>05-2254321-228</t>
  </si>
  <si>
    <t xml:space="preserve">112279-1 </t>
  </si>
  <si>
    <t>590</t>
  </si>
  <si>
    <t>05-2254321-235</t>
  </si>
  <si>
    <t>493710</t>
  </si>
  <si>
    <t xml:space="preserve">113156 </t>
  </si>
  <si>
    <t>591</t>
  </si>
  <si>
    <t>05-2254321-132</t>
  </si>
  <si>
    <t>1200000</t>
  </si>
  <si>
    <t xml:space="preserve">113168 </t>
  </si>
  <si>
    <t>592</t>
  </si>
  <si>
    <t>05-2223082-32</t>
  </si>
  <si>
    <t xml:space="preserve">1130625 </t>
  </si>
  <si>
    <t xml:space="preserve">3.76.60.96.9 </t>
  </si>
  <si>
    <t>593</t>
  </si>
  <si>
    <t>05-3620123-8115</t>
  </si>
  <si>
    <t>113/05/14</t>
  </si>
  <si>
    <t>4900000</t>
  </si>
  <si>
    <t xml:space="preserve">113QA040C1 </t>
  </si>
  <si>
    <t xml:space="preserve">3.76.50 </t>
  </si>
  <si>
    <t>594</t>
  </si>
  <si>
    <t>05-3620123-8830</t>
  </si>
  <si>
    <t>2910872</t>
  </si>
  <si>
    <t xml:space="preserve">107TE439C1-2 </t>
  </si>
  <si>
    <t>595</t>
  </si>
  <si>
    <t>05-3620123-8628</t>
  </si>
  <si>
    <t xml:space="preserve">113CA385C3 </t>
  </si>
  <si>
    <t>596</t>
  </si>
  <si>
    <t>05-3622730-2010</t>
  </si>
  <si>
    <t>636348</t>
  </si>
  <si>
    <t xml:space="preserve">112FH310C3-1 </t>
  </si>
  <si>
    <t>597</t>
  </si>
  <si>
    <t>05-3620900-2518</t>
  </si>
  <si>
    <t>371852</t>
  </si>
  <si>
    <t>376227</t>
  </si>
  <si>
    <t xml:space="preserve">113HH401C3 </t>
  </si>
  <si>
    <t>598</t>
  </si>
  <si>
    <t>05-3620123-8722</t>
  </si>
  <si>
    <t>4445000</t>
  </si>
  <si>
    <t xml:space="preserve">113KH353C1 </t>
  </si>
  <si>
    <t>599</t>
  </si>
  <si>
    <t>05-3622712-6711</t>
  </si>
  <si>
    <t>409670000</t>
  </si>
  <si>
    <t>409800000</t>
  </si>
  <si>
    <t xml:space="preserve">113YH329A4 </t>
  </si>
  <si>
    <t>600</t>
  </si>
  <si>
    <t>05-3620600-102</t>
  </si>
  <si>
    <t>950000</t>
  </si>
  <si>
    <t xml:space="preserve">1130018477 </t>
  </si>
  <si>
    <t xml:space="preserve">3.76.50.3 </t>
  </si>
  <si>
    <t>601</t>
  </si>
  <si>
    <t>05-3620233-422</t>
  </si>
  <si>
    <t>4020940</t>
  </si>
  <si>
    <t>4103000</t>
  </si>
  <si>
    <t xml:space="preserve">113054 </t>
  </si>
  <si>
    <t xml:space="preserve">3.76.50.20 </t>
  </si>
  <si>
    <t>602</t>
  </si>
  <si>
    <t>05-3620233-421</t>
  </si>
  <si>
    <t>455352</t>
  </si>
  <si>
    <t>459952</t>
  </si>
  <si>
    <t>603</t>
  </si>
  <si>
    <t>05-3475979-46</t>
  </si>
  <si>
    <t xml:space="preserve">11316 </t>
  </si>
  <si>
    <t xml:space="preserve">3.76.50.53 </t>
  </si>
  <si>
    <t>604</t>
  </si>
  <si>
    <t>05-2653211-208</t>
  </si>
  <si>
    <t>411600</t>
  </si>
  <si>
    <t>441000</t>
  </si>
  <si>
    <t xml:space="preserve">113071801 </t>
  </si>
  <si>
    <t xml:space="preserve">3.76.50.54 </t>
  </si>
  <si>
    <t>605</t>
  </si>
  <si>
    <t>05-3752711-32</t>
  </si>
  <si>
    <t>460399</t>
  </si>
  <si>
    <t xml:space="preserve">3.76.50.61 </t>
  </si>
  <si>
    <t>606</t>
  </si>
  <si>
    <t>1400076</t>
  </si>
  <si>
    <t>1470080</t>
  </si>
  <si>
    <t>607</t>
  </si>
  <si>
    <t>05-2682406-217</t>
  </si>
  <si>
    <t>514500</t>
  </si>
  <si>
    <t xml:space="preserve">113C16 </t>
  </si>
  <si>
    <t xml:space="preserve">3.76.50.62 </t>
  </si>
  <si>
    <t>608</t>
  </si>
  <si>
    <t>05-2611010-323</t>
  </si>
  <si>
    <t>9375000</t>
  </si>
  <si>
    <t xml:space="preserve">11309492 </t>
  </si>
  <si>
    <t xml:space="preserve">3.76.50.64 </t>
  </si>
  <si>
    <t>609</t>
  </si>
  <si>
    <t xml:space="preserve">11309505 </t>
  </si>
  <si>
    <t>610</t>
  </si>
  <si>
    <t xml:space="preserve">11309516 </t>
  </si>
  <si>
    <t>611</t>
  </si>
  <si>
    <t>05-2622121-122</t>
  </si>
  <si>
    <t>129638</t>
  </si>
  <si>
    <t>131200</t>
  </si>
  <si>
    <t xml:space="preserve">113A026 </t>
  </si>
  <si>
    <t xml:space="preserve">3.76.50.65 </t>
  </si>
  <si>
    <t>612</t>
  </si>
  <si>
    <t>05-2521310-27</t>
  </si>
  <si>
    <t>419643</t>
  </si>
  <si>
    <t>421875</t>
  </si>
  <si>
    <t xml:space="preserve">113080901 </t>
  </si>
  <si>
    <t xml:space="preserve">3.76.50.67 </t>
  </si>
  <si>
    <t>613</t>
  </si>
  <si>
    <t>05-3795102-604</t>
  </si>
  <si>
    <t>9721635</t>
  </si>
  <si>
    <t>9857000</t>
  </si>
  <si>
    <t xml:space="preserve">3.76.50.71 </t>
  </si>
  <si>
    <t>614</t>
  </si>
  <si>
    <t>05-2521014-205</t>
  </si>
  <si>
    <t>431486</t>
  </si>
  <si>
    <t xml:space="preserve">dpjes1130801 </t>
  </si>
  <si>
    <t xml:space="preserve">3.76.50.96.28 </t>
  </si>
  <si>
    <t>615</t>
  </si>
  <si>
    <t>05-2612843-12</t>
  </si>
  <si>
    <t>184000</t>
  </si>
  <si>
    <t>186339</t>
  </si>
  <si>
    <t xml:space="preserve">lsps11302 </t>
  </si>
  <si>
    <t xml:space="preserve">3.76.50.98.2 </t>
  </si>
  <si>
    <t>616</t>
  </si>
  <si>
    <t>05-2621253-</t>
  </si>
  <si>
    <t>152707</t>
  </si>
  <si>
    <t>153897</t>
  </si>
  <si>
    <t xml:space="preserve">113002 </t>
  </si>
  <si>
    <t xml:space="preserve">3.76.50.98.22 </t>
  </si>
  <si>
    <t>617</t>
  </si>
  <si>
    <t>04-7531280-</t>
  </si>
  <si>
    <t>9012058</t>
  </si>
  <si>
    <t>9300000</t>
  </si>
  <si>
    <t xml:space="preserve">113-0020310-016-2-4 </t>
  </si>
  <si>
    <t xml:space="preserve">3.76.47 </t>
  </si>
  <si>
    <t>618</t>
  </si>
  <si>
    <t>04-7532986-</t>
  </si>
  <si>
    <t>13516457</t>
  </si>
  <si>
    <t>14379210</t>
  </si>
  <si>
    <t xml:space="preserve">113-0020511-049-2-4 </t>
  </si>
  <si>
    <t>619</t>
  </si>
  <si>
    <t>04-7532615-</t>
  </si>
  <si>
    <t>317034</t>
  </si>
  <si>
    <t>368644</t>
  </si>
  <si>
    <t xml:space="preserve">113-0022201-104-2-3 </t>
  </si>
  <si>
    <t>620</t>
  </si>
  <si>
    <t>04-7532643-</t>
  </si>
  <si>
    <t xml:space="preserve">113-0022203-153-2-3 </t>
  </si>
  <si>
    <t>621</t>
  </si>
  <si>
    <t>04-7772006-1310</t>
  </si>
  <si>
    <t>373800</t>
  </si>
  <si>
    <t xml:space="preserve">11307-201 </t>
  </si>
  <si>
    <t xml:space="preserve">3.76.47.52 </t>
  </si>
  <si>
    <t>622</t>
  </si>
  <si>
    <t>04-8852121-107</t>
  </si>
  <si>
    <t>645272</t>
  </si>
  <si>
    <t xml:space="preserve">113028 </t>
  </si>
  <si>
    <t xml:space="preserve">3.76.47.56 </t>
  </si>
  <si>
    <t>623</t>
  </si>
  <si>
    <t>04-8761122-219</t>
  </si>
  <si>
    <t>1295560</t>
  </si>
  <si>
    <t xml:space="preserve">113-053 </t>
  </si>
  <si>
    <t xml:space="preserve">3.76.47.57 </t>
  </si>
  <si>
    <t>624</t>
  </si>
  <si>
    <t>04-8761122-273</t>
  </si>
  <si>
    <t>112/10/20</t>
  </si>
  <si>
    <t xml:space="preserve">112-053 </t>
  </si>
  <si>
    <t>625</t>
  </si>
  <si>
    <t>04-8761122-276</t>
  </si>
  <si>
    <t xml:space="preserve">113-051 </t>
  </si>
  <si>
    <t>626</t>
  </si>
  <si>
    <t>04-8969906-199</t>
  </si>
  <si>
    <t>349125</t>
  </si>
  <si>
    <t>367500</t>
  </si>
  <si>
    <t xml:space="preserve">EL113053 </t>
  </si>
  <si>
    <t xml:space="preserve">3.76.47.58 </t>
  </si>
  <si>
    <t>627</t>
  </si>
  <si>
    <t>04-7772066-2307</t>
  </si>
  <si>
    <t xml:space="preserve">113024 </t>
  </si>
  <si>
    <t xml:space="preserve">3.76.47.61 </t>
  </si>
  <si>
    <t>628</t>
  </si>
  <si>
    <t>04-8520149-115</t>
  </si>
  <si>
    <t>239789</t>
  </si>
  <si>
    <t>256459</t>
  </si>
  <si>
    <t xml:space="preserve">113-9088 </t>
  </si>
  <si>
    <t xml:space="preserve">3.76.47.65 </t>
  </si>
  <si>
    <t>629</t>
  </si>
  <si>
    <t>04-8296249-19</t>
  </si>
  <si>
    <t xml:space="preserve">3.76.47.67 </t>
  </si>
  <si>
    <t>630</t>
  </si>
  <si>
    <t>04-8732621-157</t>
  </si>
  <si>
    <t>309375</t>
  </si>
  <si>
    <t xml:space="preserve">3.76.47.69 </t>
  </si>
  <si>
    <t>631</t>
  </si>
  <si>
    <t>04-8732621-154</t>
  </si>
  <si>
    <t>247229</t>
  </si>
  <si>
    <t>323235</t>
  </si>
  <si>
    <t xml:space="preserve">11316A </t>
  </si>
  <si>
    <t>632</t>
  </si>
  <si>
    <t>04-8732621-152</t>
  </si>
  <si>
    <t>4639000</t>
  </si>
  <si>
    <t>4874000</t>
  </si>
  <si>
    <t>633</t>
  </si>
  <si>
    <t>04-8983589-114</t>
  </si>
  <si>
    <t xml:space="preserve">1130012546 </t>
  </si>
  <si>
    <t xml:space="preserve">3.76.47.73 </t>
  </si>
  <si>
    <t>634</t>
  </si>
  <si>
    <t>204000</t>
  </si>
  <si>
    <t xml:space="preserve">113030 </t>
  </si>
  <si>
    <t xml:space="preserve">3.76.47.74 </t>
  </si>
  <si>
    <t>635</t>
  </si>
  <si>
    <t>04-8972001-178</t>
  </si>
  <si>
    <t>340748</t>
  </si>
  <si>
    <t>354946</t>
  </si>
  <si>
    <t xml:space="preserve">3.76.47.75 </t>
  </si>
  <si>
    <t>636</t>
  </si>
  <si>
    <t>04-8896100-219</t>
  </si>
  <si>
    <t>469035</t>
  </si>
  <si>
    <t>521150</t>
  </si>
  <si>
    <t xml:space="preserve">1130819 </t>
  </si>
  <si>
    <t xml:space="preserve">3.76.47.76 </t>
  </si>
  <si>
    <t>637</t>
  </si>
  <si>
    <t>04-7236117-231</t>
  </si>
  <si>
    <t>262060</t>
  </si>
  <si>
    <t xml:space="preserve">3.76.47.96.3 </t>
  </si>
  <si>
    <t>638</t>
  </si>
  <si>
    <t>333488</t>
  </si>
  <si>
    <t xml:space="preserve">11306 </t>
  </si>
  <si>
    <t>639</t>
  </si>
  <si>
    <t>04-7222033-22</t>
  </si>
  <si>
    <t>352088</t>
  </si>
  <si>
    <t>352163</t>
  </si>
  <si>
    <t xml:space="preserve">a113-4-1 </t>
  </si>
  <si>
    <t xml:space="preserve">3.76.47.97.1 </t>
  </si>
  <si>
    <t>640</t>
  </si>
  <si>
    <t>049-2525010-203</t>
  </si>
  <si>
    <t>113/04/15</t>
  </si>
  <si>
    <t>116968</t>
  </si>
  <si>
    <t xml:space="preserve">BS113A </t>
  </si>
  <si>
    <t xml:space="preserve">3.76.47.97.48 </t>
  </si>
  <si>
    <t>641</t>
  </si>
  <si>
    <t>04-8960145-41</t>
  </si>
  <si>
    <t>447282</t>
  </si>
  <si>
    <t>508275</t>
  </si>
  <si>
    <t xml:space="preserve">11308-03 </t>
  </si>
  <si>
    <t xml:space="preserve">3.76.47.98.4 </t>
  </si>
  <si>
    <t>642</t>
  </si>
  <si>
    <t>04-22334145-373</t>
  </si>
  <si>
    <t>439146</t>
  </si>
  <si>
    <t xml:space="preserve">130713 </t>
  </si>
  <si>
    <t xml:space="preserve">3.87.2.3 </t>
  </si>
  <si>
    <t>643</t>
  </si>
  <si>
    <t>04-22503928-751</t>
  </si>
  <si>
    <t>168550</t>
  </si>
  <si>
    <t>171990</t>
  </si>
  <si>
    <t xml:space="preserve">110037-1A </t>
  </si>
  <si>
    <t xml:space="preserve">3.87.4.93 </t>
  </si>
  <si>
    <t>644</t>
  </si>
  <si>
    <t>04-22963999-733</t>
  </si>
  <si>
    <t>292000</t>
  </si>
  <si>
    <t>292279</t>
  </si>
  <si>
    <t xml:space="preserve">113L04 </t>
  </si>
  <si>
    <t xml:space="preserve">3.87.5.66 </t>
  </si>
  <si>
    <t>645</t>
  </si>
  <si>
    <t>04-23817264-731</t>
  </si>
  <si>
    <t>667787</t>
  </si>
  <si>
    <t xml:space="preserve">1130726 </t>
  </si>
  <si>
    <t xml:space="preserve">3.87.5.70 </t>
  </si>
  <si>
    <t>646</t>
  </si>
  <si>
    <t>04-25251200-107</t>
  </si>
  <si>
    <t>205314</t>
  </si>
  <si>
    <t xml:space="preserve">113-13B </t>
  </si>
  <si>
    <t xml:space="preserve">3.87.5.94 </t>
  </si>
  <si>
    <t>647</t>
  </si>
  <si>
    <t>04-26271902-240</t>
  </si>
  <si>
    <t>676738</t>
  </si>
  <si>
    <t>690549</t>
  </si>
  <si>
    <t xml:space="preserve">113004 </t>
  </si>
  <si>
    <t xml:space="preserve">3.87.6.9 </t>
  </si>
  <si>
    <t>648</t>
  </si>
  <si>
    <t>04-26154262-235</t>
  </si>
  <si>
    <t>703431</t>
  </si>
  <si>
    <t>704841</t>
  </si>
  <si>
    <t xml:space="preserve">113005 </t>
  </si>
  <si>
    <t xml:space="preserve">3.87.6.17 </t>
  </si>
  <si>
    <t>649</t>
  </si>
  <si>
    <t>04-23588022-730</t>
  </si>
  <si>
    <t>544000</t>
  </si>
  <si>
    <t>544453</t>
  </si>
  <si>
    <t xml:space="preserve">1130814 </t>
  </si>
  <si>
    <t xml:space="preserve">3.87.7.22 </t>
  </si>
  <si>
    <t>650</t>
  </si>
  <si>
    <t>04-25873152-703</t>
  </si>
  <si>
    <t>283000</t>
  </si>
  <si>
    <t>283544</t>
  </si>
  <si>
    <t xml:space="preserve">sches113001 </t>
  </si>
  <si>
    <t xml:space="preserve">3.87.7.79 </t>
  </si>
  <si>
    <t>651</t>
  </si>
  <si>
    <t>04-25262064-736#730</t>
  </si>
  <si>
    <t xml:space="preserve">RSES-11304 </t>
  </si>
  <si>
    <t xml:space="preserve">3.87.8.49 </t>
  </si>
  <si>
    <t>652</t>
  </si>
  <si>
    <t>04-26831446-223</t>
  </si>
  <si>
    <t>256500</t>
  </si>
  <si>
    <t xml:space="preserve">ades11302 </t>
  </si>
  <si>
    <t xml:space="preserve">3.87.8.55 </t>
  </si>
  <si>
    <t>653</t>
  </si>
  <si>
    <t>04-25325532-730</t>
  </si>
  <si>
    <t>670626</t>
  </si>
  <si>
    <t xml:space="preserve">112017 </t>
  </si>
  <si>
    <t xml:space="preserve">3.87.9.14 </t>
  </si>
  <si>
    <t>654</t>
  </si>
  <si>
    <t>04-26992016-731</t>
  </si>
  <si>
    <t>399000</t>
  </si>
  <si>
    <t>400281</t>
  </si>
  <si>
    <t xml:space="preserve">1130302 </t>
  </si>
  <si>
    <t xml:space="preserve">3.87.9.25 </t>
  </si>
  <si>
    <t>655</t>
  </si>
  <si>
    <t>04-22289111-39310</t>
  </si>
  <si>
    <t>106806220</t>
  </si>
  <si>
    <t xml:space="preserve">113A-048 </t>
  </si>
  <si>
    <t xml:space="preserve">3.87.10.1 </t>
  </si>
  <si>
    <t>656</t>
  </si>
  <si>
    <t>04-22289111-33236</t>
  </si>
  <si>
    <t>113/04/17</t>
  </si>
  <si>
    <t>8976000</t>
  </si>
  <si>
    <t xml:space="preserve">113B-025 </t>
  </si>
  <si>
    <t>657</t>
  </si>
  <si>
    <t>04-22298111-39203</t>
  </si>
  <si>
    <t xml:space="preserve">113B-033 </t>
  </si>
  <si>
    <t>658</t>
  </si>
  <si>
    <t>04-22289111-33242</t>
  </si>
  <si>
    <t>113/06/13</t>
  </si>
  <si>
    <t>9120000</t>
  </si>
  <si>
    <t xml:space="preserve">113B-037 </t>
  </si>
  <si>
    <t>659</t>
  </si>
  <si>
    <t>04-22289111-34506</t>
  </si>
  <si>
    <t>114850000</t>
  </si>
  <si>
    <t>124773000</t>
  </si>
  <si>
    <t xml:space="preserve">113A-093 </t>
  </si>
  <si>
    <t xml:space="preserve">3.87.10.2 </t>
  </si>
  <si>
    <t>660</t>
  </si>
  <si>
    <t>04-22289111-34118</t>
  </si>
  <si>
    <t>741825</t>
  </si>
  <si>
    <t xml:space="preserve">113B-055 </t>
  </si>
  <si>
    <t>661</t>
  </si>
  <si>
    <t>04-23849005-210</t>
  </si>
  <si>
    <t>943418</t>
  </si>
  <si>
    <t>982728</t>
  </si>
  <si>
    <t xml:space="preserve">P1130530055 </t>
  </si>
  <si>
    <t xml:space="preserve">3.87.15 </t>
  </si>
  <si>
    <t>662</t>
  </si>
  <si>
    <t>04-22289111-31418</t>
  </si>
  <si>
    <t>2376480</t>
  </si>
  <si>
    <t>2555355</t>
  </si>
  <si>
    <t xml:space="preserve">11307160060 </t>
  </si>
  <si>
    <t xml:space="preserve">3.87.17 </t>
  </si>
  <si>
    <t>663</t>
  </si>
  <si>
    <t>04-22289111-53888</t>
  </si>
  <si>
    <t>818836</t>
  </si>
  <si>
    <t>844161</t>
  </si>
  <si>
    <t xml:space="preserve">11305160100 </t>
  </si>
  <si>
    <t xml:space="preserve">3.87.25 </t>
  </si>
  <si>
    <t>664</t>
  </si>
  <si>
    <t>04-22289111-53878</t>
  </si>
  <si>
    <t>1671951</t>
  </si>
  <si>
    <t>1706072</t>
  </si>
  <si>
    <t xml:space="preserve">11306170117 </t>
  </si>
  <si>
    <t>665</t>
  </si>
  <si>
    <t>04-22289111-53111</t>
  </si>
  <si>
    <t>782250</t>
  </si>
  <si>
    <t xml:space="preserve">11307090128 </t>
  </si>
  <si>
    <t>666</t>
  </si>
  <si>
    <t>04-22289111-53604</t>
  </si>
  <si>
    <t>116200000</t>
  </si>
  <si>
    <t>140120000</t>
  </si>
  <si>
    <t xml:space="preserve">11306240120 </t>
  </si>
  <si>
    <t>667</t>
  </si>
  <si>
    <t>10375637</t>
  </si>
  <si>
    <t>10848545</t>
  </si>
  <si>
    <t xml:space="preserve">11307040124 </t>
  </si>
  <si>
    <t>668</t>
  </si>
  <si>
    <t>04-22289111-60456</t>
  </si>
  <si>
    <t>294162</t>
  </si>
  <si>
    <t xml:space="preserve">11308223222 </t>
  </si>
  <si>
    <t xml:space="preserve">3.87.29 </t>
  </si>
  <si>
    <t>669</t>
  </si>
  <si>
    <t>04-22289111-61134</t>
  </si>
  <si>
    <t>928000000</t>
  </si>
  <si>
    <t>947239038</t>
  </si>
  <si>
    <t xml:space="preserve">11308160234 </t>
  </si>
  <si>
    <t xml:space="preserve">3.87.29.6 </t>
  </si>
  <si>
    <t>670</t>
  </si>
  <si>
    <t>04-22289111-25116</t>
  </si>
  <si>
    <t>80932</t>
  </si>
  <si>
    <t xml:space="preserve">113048 </t>
  </si>
  <si>
    <t xml:space="preserve">3.87.33 </t>
  </si>
  <si>
    <t>671</t>
  </si>
  <si>
    <t>04-22289111-65419</t>
  </si>
  <si>
    <t>625000</t>
  </si>
  <si>
    <t xml:space="preserve">11307091757 </t>
  </si>
  <si>
    <t xml:space="preserve">3.87.36 </t>
  </si>
  <si>
    <t>672</t>
  </si>
  <si>
    <t>04-22289111-65318</t>
  </si>
  <si>
    <t xml:space="preserve">11306191751 </t>
  </si>
  <si>
    <t>673</t>
  </si>
  <si>
    <t>04-22289111-51213</t>
  </si>
  <si>
    <t>837376</t>
  </si>
  <si>
    <t>863274</t>
  </si>
  <si>
    <t xml:space="preserve">113070901 </t>
  </si>
  <si>
    <t xml:space="preserve">3.87.39 </t>
  </si>
  <si>
    <t>674</t>
  </si>
  <si>
    <t>04-22151988-503</t>
  </si>
  <si>
    <t>257050</t>
  </si>
  <si>
    <t xml:space="preserve">11305 </t>
  </si>
  <si>
    <t xml:space="preserve">3.87.52 </t>
  </si>
  <si>
    <t>675</t>
  </si>
  <si>
    <t>04-22626105-403</t>
  </si>
  <si>
    <t>261996</t>
  </si>
  <si>
    <t xml:space="preserve">113-007 </t>
  </si>
  <si>
    <t xml:space="preserve">3.87.54 </t>
  </si>
  <si>
    <t>676</t>
  </si>
  <si>
    <t>04-22626105-405</t>
  </si>
  <si>
    <t>157849</t>
  </si>
  <si>
    <t>174465</t>
  </si>
  <si>
    <t xml:space="preserve">113-009 </t>
  </si>
  <si>
    <t>677</t>
  </si>
  <si>
    <t>04-22314031-211</t>
  </si>
  <si>
    <t>777242</t>
  </si>
  <si>
    <t>863602</t>
  </si>
  <si>
    <t xml:space="preserve">3.87.55 </t>
  </si>
  <si>
    <t>678</t>
  </si>
  <si>
    <t>04-22556333-403</t>
  </si>
  <si>
    <t>161379</t>
  </si>
  <si>
    <t xml:space="preserve">3.87.56 </t>
  </si>
  <si>
    <t>679</t>
  </si>
  <si>
    <t>04-24752799-815</t>
  </si>
  <si>
    <t>585150</t>
  </si>
  <si>
    <t xml:space="preserve">3.87.57 </t>
  </si>
  <si>
    <t>680</t>
  </si>
  <si>
    <t>04-25222106-359</t>
  </si>
  <si>
    <t>237578</t>
  </si>
  <si>
    <t>260396</t>
  </si>
  <si>
    <t xml:space="preserve">113021 </t>
  </si>
  <si>
    <t xml:space="preserve">3.87.59 </t>
  </si>
  <si>
    <t>681</t>
  </si>
  <si>
    <t>04-25222106-341</t>
  </si>
  <si>
    <t>399525</t>
  </si>
  <si>
    <t>436980</t>
  </si>
  <si>
    <t xml:space="preserve">113022 </t>
  </si>
  <si>
    <t>682</t>
  </si>
  <si>
    <t>415159</t>
  </si>
  <si>
    <t xml:space="preserve">112dali051-2 </t>
  </si>
  <si>
    <t xml:space="preserve">3.87.60 </t>
  </si>
  <si>
    <t>683</t>
  </si>
  <si>
    <t>179455</t>
  </si>
  <si>
    <t xml:space="preserve">112dali051-3 </t>
  </si>
  <si>
    <t>684</t>
  </si>
  <si>
    <t>1050000</t>
  </si>
  <si>
    <t xml:space="preserve">113dali028 </t>
  </si>
  <si>
    <t>685</t>
  </si>
  <si>
    <t>04-22794157-306/226</t>
  </si>
  <si>
    <t>259188</t>
  </si>
  <si>
    <t xml:space="preserve">113-A01-1 </t>
  </si>
  <si>
    <t xml:space="preserve">3.87.61 </t>
  </si>
  <si>
    <t>686</t>
  </si>
  <si>
    <t>04-26270151-506;117</t>
  </si>
  <si>
    <t>961328</t>
  </si>
  <si>
    <t>1011924</t>
  </si>
  <si>
    <t xml:space="preserve">D113-10 </t>
  </si>
  <si>
    <t xml:space="preserve">3.87.62 </t>
  </si>
  <si>
    <t>687</t>
  </si>
  <si>
    <t>04-26872101-241</t>
  </si>
  <si>
    <t>280000</t>
  </si>
  <si>
    <t>301874</t>
  </si>
  <si>
    <t xml:space="preserve">A113-22 </t>
  </si>
  <si>
    <t xml:space="preserve">3.87.64 </t>
  </si>
  <si>
    <t>688</t>
  </si>
  <si>
    <t>04-26872101-265</t>
  </si>
  <si>
    <t>464000</t>
  </si>
  <si>
    <t>471607</t>
  </si>
  <si>
    <t xml:space="preserve">A113-23 </t>
  </si>
  <si>
    <t>689</t>
  </si>
  <si>
    <t>468000</t>
  </si>
  <si>
    <t>477772</t>
  </si>
  <si>
    <t xml:space="preserve">A113-24 </t>
  </si>
  <si>
    <t>690</t>
  </si>
  <si>
    <t>04-26872101-263</t>
  </si>
  <si>
    <t>263829</t>
  </si>
  <si>
    <t xml:space="preserve">A113-25 </t>
  </si>
  <si>
    <t>691</t>
  </si>
  <si>
    <t>04-26872101-248</t>
  </si>
  <si>
    <t>1035000</t>
  </si>
  <si>
    <t>1095992</t>
  </si>
  <si>
    <t xml:space="preserve">A113-26 </t>
  </si>
  <si>
    <t>692</t>
  </si>
  <si>
    <t>04-26872101-266</t>
  </si>
  <si>
    <t>434877</t>
  </si>
  <si>
    <t xml:space="preserve">A113-28 </t>
  </si>
  <si>
    <t>693</t>
  </si>
  <si>
    <t>04-23368016-220.326</t>
  </si>
  <si>
    <t>217707</t>
  </si>
  <si>
    <t>219906</t>
  </si>
  <si>
    <t xml:space="preserve">11312030 </t>
  </si>
  <si>
    <t xml:space="preserve">3.87.67 </t>
  </si>
  <si>
    <t>694</t>
  </si>
  <si>
    <t>04-25620841-169</t>
  </si>
  <si>
    <t>383044</t>
  </si>
  <si>
    <t>407494</t>
  </si>
  <si>
    <t xml:space="preserve">113-LSA04 </t>
  </si>
  <si>
    <t xml:space="preserve">3.87.68 </t>
  </si>
  <si>
    <t>695</t>
  </si>
  <si>
    <t>04-26991105-230</t>
  </si>
  <si>
    <t>1833946</t>
  </si>
  <si>
    <t>2018225</t>
  </si>
  <si>
    <t xml:space="preserve">11349 </t>
  </si>
  <si>
    <t xml:space="preserve">3.87.69 </t>
  </si>
  <si>
    <t>696</t>
  </si>
  <si>
    <t>04-26991105-236</t>
  </si>
  <si>
    <t>421616</t>
  </si>
  <si>
    <t>476018</t>
  </si>
  <si>
    <t xml:space="preserve">11357 </t>
  </si>
  <si>
    <t>697</t>
  </si>
  <si>
    <t>252629</t>
  </si>
  <si>
    <t>286000</t>
  </si>
  <si>
    <t xml:space="preserve">11350 </t>
  </si>
  <si>
    <t>698</t>
  </si>
  <si>
    <t>04-25663316-319</t>
  </si>
  <si>
    <t>427739</t>
  </si>
  <si>
    <t>436468</t>
  </si>
  <si>
    <t xml:space="preserve">113C012 </t>
  </si>
  <si>
    <t xml:space="preserve">3.87.70 </t>
  </si>
  <si>
    <t>699</t>
  </si>
  <si>
    <t>04-25562116-317</t>
  </si>
  <si>
    <t>426800</t>
  </si>
  <si>
    <t xml:space="preserve">11307291020 </t>
  </si>
  <si>
    <t xml:space="preserve">3.87.71 </t>
  </si>
  <si>
    <t>700</t>
  </si>
  <si>
    <t>04-25388699-2205</t>
  </si>
  <si>
    <t>474035</t>
  </si>
  <si>
    <t xml:space="preserve">1121031A </t>
  </si>
  <si>
    <t xml:space="preserve">3.87.73 </t>
  </si>
  <si>
    <t>701</t>
  </si>
  <si>
    <t>04-26352411-1253</t>
  </si>
  <si>
    <t>427969</t>
  </si>
  <si>
    <t xml:space="preserve">11300820 </t>
  </si>
  <si>
    <t xml:space="preserve">3.87.74 </t>
  </si>
  <si>
    <t>702</t>
  </si>
  <si>
    <t>04-26352411-2224</t>
  </si>
  <si>
    <t>58002</t>
  </si>
  <si>
    <t xml:space="preserve">112012282-1 </t>
  </si>
  <si>
    <t>703</t>
  </si>
  <si>
    <t>04-25941501-307</t>
  </si>
  <si>
    <t>416000</t>
  </si>
  <si>
    <t xml:space="preserve">113B21 </t>
  </si>
  <si>
    <t xml:space="preserve">3.87.76 </t>
  </si>
  <si>
    <t>704</t>
  </si>
  <si>
    <t>1313828</t>
  </si>
  <si>
    <t>1347451</t>
  </si>
  <si>
    <t xml:space="preserve">113B18 </t>
  </si>
  <si>
    <t>705</t>
  </si>
  <si>
    <t>04-25811111-224</t>
  </si>
  <si>
    <t>519281</t>
  </si>
  <si>
    <t>539723</t>
  </si>
  <si>
    <t xml:space="preserve">113-0-1-L </t>
  </si>
  <si>
    <t xml:space="preserve">3.87.79 </t>
  </si>
  <si>
    <t>706</t>
  </si>
  <si>
    <t>377615</t>
  </si>
  <si>
    <t>392570</t>
  </si>
  <si>
    <t xml:space="preserve">113-0-1-M </t>
  </si>
  <si>
    <t>707</t>
  </si>
  <si>
    <t>04-22600800-8101</t>
  </si>
  <si>
    <t>218000</t>
  </si>
  <si>
    <t xml:space="preserve">TCB113-003 </t>
  </si>
  <si>
    <t xml:space="preserve">5.1.2 </t>
  </si>
  <si>
    <t>708</t>
  </si>
  <si>
    <t>02-87329686-29798</t>
  </si>
  <si>
    <t>2770000</t>
  </si>
  <si>
    <t>2814690</t>
  </si>
  <si>
    <t xml:space="preserve">1130214 </t>
  </si>
  <si>
    <t xml:space="preserve">3.79.2.5 </t>
  </si>
  <si>
    <t>709</t>
  </si>
  <si>
    <t>02-29382300-155</t>
  </si>
  <si>
    <t>2443000</t>
  </si>
  <si>
    <t xml:space="preserve">1132A0621 </t>
  </si>
  <si>
    <t xml:space="preserve">3.79.4.6 </t>
  </si>
  <si>
    <t>710</t>
  </si>
  <si>
    <t>535000</t>
  </si>
  <si>
    <t xml:space="preserve">1132C0613 </t>
  </si>
  <si>
    <t>711</t>
  </si>
  <si>
    <t>02-23113040-1352</t>
  </si>
  <si>
    <t>1620754</t>
  </si>
  <si>
    <t xml:space="preserve">B113061-1 </t>
  </si>
  <si>
    <t xml:space="preserve">3.79.4.93 </t>
  </si>
  <si>
    <t>712</t>
  </si>
  <si>
    <t>344833</t>
  </si>
  <si>
    <t xml:space="preserve">B113064-1 </t>
  </si>
  <si>
    <t>713</t>
  </si>
  <si>
    <t>02-22300506-608</t>
  </si>
  <si>
    <t>534900</t>
  </si>
  <si>
    <t>534925</t>
  </si>
  <si>
    <t xml:space="preserve">113046 </t>
  </si>
  <si>
    <t xml:space="preserve">3.79.5.35 </t>
  </si>
  <si>
    <t>714</t>
  </si>
  <si>
    <t>02-23142775-362</t>
  </si>
  <si>
    <t>177348</t>
  </si>
  <si>
    <t xml:space="preserve">113110 </t>
  </si>
  <si>
    <t xml:space="preserve">3.79.6.17 </t>
  </si>
  <si>
    <t>715</t>
  </si>
  <si>
    <t>02-27991867-431</t>
  </si>
  <si>
    <t>1386190</t>
  </si>
  <si>
    <t xml:space="preserve">3.79.6.54 </t>
  </si>
  <si>
    <t>716</t>
  </si>
  <si>
    <t>02-25014320-101</t>
  </si>
  <si>
    <t>1497920</t>
  </si>
  <si>
    <t xml:space="preserve">113A8 </t>
  </si>
  <si>
    <t xml:space="preserve">3.79.6.59 </t>
  </si>
  <si>
    <t>717</t>
  </si>
  <si>
    <t>02-27414065-131</t>
  </si>
  <si>
    <t>113/01/31</t>
  </si>
  <si>
    <t>693078</t>
  </si>
  <si>
    <t xml:space="preserve">113003 </t>
  </si>
  <si>
    <t xml:space="preserve">3.79.7.8 </t>
  </si>
  <si>
    <t>718</t>
  </si>
  <si>
    <t>02-23632077-730</t>
  </si>
  <si>
    <t>183936</t>
  </si>
  <si>
    <t xml:space="preserve">113201 </t>
  </si>
  <si>
    <t xml:space="preserve">3.79.7.14 </t>
  </si>
  <si>
    <t>719</t>
  </si>
  <si>
    <t>02-25914085-8035</t>
  </si>
  <si>
    <t>287459</t>
  </si>
  <si>
    <t xml:space="preserve">113CSPS09 </t>
  </si>
  <si>
    <t xml:space="preserve">3.79.7.50 </t>
  </si>
  <si>
    <t>720</t>
  </si>
  <si>
    <t>02-27821418-130</t>
  </si>
  <si>
    <t>550000</t>
  </si>
  <si>
    <t xml:space="preserve">11307 </t>
  </si>
  <si>
    <t xml:space="preserve">3.79.7.61 </t>
  </si>
  <si>
    <t>721</t>
  </si>
  <si>
    <t>02-27204005-832</t>
  </si>
  <si>
    <t>35427</t>
  </si>
  <si>
    <t xml:space="preserve">11311-1 </t>
  </si>
  <si>
    <t xml:space="preserve">3.79.8.44 </t>
  </si>
  <si>
    <t>722</t>
  </si>
  <si>
    <t>02-23054620-108</t>
  </si>
  <si>
    <t>199566</t>
  </si>
  <si>
    <t xml:space="preserve">C11301 </t>
  </si>
  <si>
    <t xml:space="preserve">3.79.8.48 </t>
  </si>
  <si>
    <t>723</t>
  </si>
  <si>
    <t>02-23061893-131</t>
  </si>
  <si>
    <t>187008</t>
  </si>
  <si>
    <t xml:space="preserve">113303 </t>
  </si>
  <si>
    <t xml:space="preserve">3.79.8.61 </t>
  </si>
  <si>
    <t>724</t>
  </si>
  <si>
    <t>02-25534882-402</t>
  </si>
  <si>
    <t>201835</t>
  </si>
  <si>
    <t xml:space="preserve">C11311 </t>
  </si>
  <si>
    <t xml:space="preserve">3.79.8.72 </t>
  </si>
  <si>
    <t>725</t>
  </si>
  <si>
    <t>02-26574158-515</t>
  </si>
  <si>
    <t>357052</t>
  </si>
  <si>
    <t xml:space="preserve">LS11314 </t>
  </si>
  <si>
    <t xml:space="preserve">3.79.8.93 </t>
  </si>
  <si>
    <t>726</t>
  </si>
  <si>
    <t>02-27208889-1147</t>
  </si>
  <si>
    <t>25680000</t>
  </si>
  <si>
    <t>26000000</t>
  </si>
  <si>
    <t xml:space="preserve">1130528SC026 </t>
  </si>
  <si>
    <t xml:space="preserve">3.79.11 </t>
  </si>
  <si>
    <t>727</t>
  </si>
  <si>
    <t>02-27287992-</t>
  </si>
  <si>
    <t>113/03/21</t>
  </si>
  <si>
    <t xml:space="preserve">1110815SC011-01 </t>
  </si>
  <si>
    <t xml:space="preserve">3.79.11.1 </t>
  </si>
  <si>
    <t>728</t>
  </si>
  <si>
    <t>02-27258889-8000</t>
  </si>
  <si>
    <t>3157941</t>
  </si>
  <si>
    <t xml:space="preserve">ARCH105032101-03 </t>
  </si>
  <si>
    <t>729</t>
  </si>
  <si>
    <t>02-27208889-8051</t>
  </si>
  <si>
    <t>2488890</t>
  </si>
  <si>
    <t xml:space="preserve">coop11306 </t>
  </si>
  <si>
    <t>730</t>
  </si>
  <si>
    <t>02-25850192-235</t>
  </si>
  <si>
    <t>112/09/05</t>
  </si>
  <si>
    <t>1108000</t>
  </si>
  <si>
    <t xml:space="preserve">111C011-C-Y01-Z04 </t>
  </si>
  <si>
    <t xml:space="preserve">3.79.11.3 </t>
  </si>
  <si>
    <t>731</t>
  </si>
  <si>
    <t>02-23815132-229</t>
  </si>
  <si>
    <t>13686000</t>
  </si>
  <si>
    <t xml:space="preserve">113C019 </t>
  </si>
  <si>
    <t>732</t>
  </si>
  <si>
    <t>02-27258197-</t>
  </si>
  <si>
    <t>2470000</t>
  </si>
  <si>
    <t xml:space="preserve">113163 </t>
  </si>
  <si>
    <t xml:space="preserve">3.79.11.7 </t>
  </si>
  <si>
    <t>733</t>
  </si>
  <si>
    <t>3840000</t>
  </si>
  <si>
    <t xml:space="preserve">113167 </t>
  </si>
  <si>
    <t>734</t>
  </si>
  <si>
    <t>02-27208889-2672</t>
  </si>
  <si>
    <t>3550000</t>
  </si>
  <si>
    <t xml:space="preserve">113169 </t>
  </si>
  <si>
    <t>735</t>
  </si>
  <si>
    <t>02-27208889-2620</t>
  </si>
  <si>
    <t>1940000</t>
  </si>
  <si>
    <t xml:space="preserve">113172 </t>
  </si>
  <si>
    <t>736</t>
  </si>
  <si>
    <t>02-27593001-3525</t>
  </si>
  <si>
    <t>952379</t>
  </si>
  <si>
    <t xml:space="preserve">GEO1122032-1-02 </t>
  </si>
  <si>
    <t xml:space="preserve">3.79.11.8 </t>
  </si>
  <si>
    <t>737</t>
  </si>
  <si>
    <t>02-29395526-15</t>
  </si>
  <si>
    <t>1797662</t>
  </si>
  <si>
    <t xml:space="preserve">113Wenshan01 </t>
  </si>
  <si>
    <t xml:space="preserve">3.79.12.29 </t>
  </si>
  <si>
    <t>738</t>
  </si>
  <si>
    <t>02-23310379-</t>
  </si>
  <si>
    <t>257000</t>
  </si>
  <si>
    <t xml:space="preserve">WH11306c </t>
  </si>
  <si>
    <t xml:space="preserve">3.79.13.40 </t>
  </si>
  <si>
    <t>739</t>
  </si>
  <si>
    <t>02-83695211-</t>
  </si>
  <si>
    <t>5800000</t>
  </si>
  <si>
    <t xml:space="preserve">11356003F33 </t>
  </si>
  <si>
    <t xml:space="preserve">3.79.27.1 </t>
  </si>
  <si>
    <t>740</t>
  </si>
  <si>
    <t>2868733</t>
  </si>
  <si>
    <t>2981000</t>
  </si>
  <si>
    <t xml:space="preserve">113A11 </t>
  </si>
  <si>
    <t xml:space="preserve">3.79.49 </t>
  </si>
  <si>
    <t>741</t>
  </si>
  <si>
    <t xml:space="preserve">113A13 </t>
  </si>
  <si>
    <t>742</t>
  </si>
  <si>
    <t>02-25775900-223</t>
  </si>
  <si>
    <t>126500000</t>
  </si>
  <si>
    <t>127859769</t>
  </si>
  <si>
    <t xml:space="preserve">CF680C-CF683-05 </t>
  </si>
  <si>
    <t xml:space="preserve">3.79.51.6 </t>
  </si>
  <si>
    <t>743</t>
  </si>
  <si>
    <t>02-25775900-222</t>
  </si>
  <si>
    <t>6400000</t>
  </si>
  <si>
    <t xml:space="preserve">DQ121-CPN-C05 </t>
  </si>
  <si>
    <t>744</t>
  </si>
  <si>
    <t>02-25775900-229</t>
  </si>
  <si>
    <t>2195000</t>
  </si>
  <si>
    <t>2197195</t>
  </si>
  <si>
    <t xml:space="preserve">DQ122-21 </t>
  </si>
  <si>
    <t>745</t>
  </si>
  <si>
    <t>02-27599741-7215</t>
  </si>
  <si>
    <t xml:space="preserve">te11303101 </t>
  </si>
  <si>
    <t xml:space="preserve">3.79.53.4 </t>
  </si>
  <si>
    <t>746</t>
  </si>
  <si>
    <t>02-27590666-6217</t>
  </si>
  <si>
    <t>10620000</t>
  </si>
  <si>
    <t xml:space="preserve">1133036 </t>
  </si>
  <si>
    <t xml:space="preserve">3.79.53.9 </t>
  </si>
  <si>
    <t>747</t>
  </si>
  <si>
    <t>02-27772186-2677</t>
  </si>
  <si>
    <t>4399491</t>
  </si>
  <si>
    <t>5776470</t>
  </si>
  <si>
    <t xml:space="preserve">1130409TPHI </t>
  </si>
  <si>
    <t xml:space="preserve">3.79.56 </t>
  </si>
  <si>
    <t>748</t>
  </si>
  <si>
    <t>02-22393193-103</t>
  </si>
  <si>
    <t>698785</t>
  </si>
  <si>
    <t xml:space="preserve">1130425S </t>
  </si>
  <si>
    <t>749</t>
  </si>
  <si>
    <t>02-27772186-2666</t>
  </si>
  <si>
    <t>2170000</t>
  </si>
  <si>
    <t>2214702</t>
  </si>
  <si>
    <t xml:space="preserve">1130524162 </t>
  </si>
  <si>
    <t>750</t>
  </si>
  <si>
    <t>02-27815696-3099/3125</t>
  </si>
  <si>
    <t>170000</t>
  </si>
  <si>
    <t>173250</t>
  </si>
  <si>
    <t xml:space="preserve">113016-01 </t>
  </si>
  <si>
    <t xml:space="preserve">3.79.56.1 </t>
  </si>
  <si>
    <t>751</t>
  </si>
  <si>
    <t>02-27815696-3099/3140</t>
  </si>
  <si>
    <t>15550000</t>
  </si>
  <si>
    <t>752</t>
  </si>
  <si>
    <t>02-27208889-3609/3577</t>
  </si>
  <si>
    <t xml:space="preserve">113A177 </t>
  </si>
  <si>
    <t xml:space="preserve">3.79.59 </t>
  </si>
  <si>
    <t>753</t>
  </si>
  <si>
    <t>02-25957656-522/505</t>
  </si>
  <si>
    <t xml:space="preserve">113GE0063 </t>
  </si>
  <si>
    <t xml:space="preserve">3.79.59.3 </t>
  </si>
  <si>
    <t>754</t>
  </si>
  <si>
    <t>02-23813137-225/229</t>
  </si>
  <si>
    <t>648000</t>
  </si>
  <si>
    <t>650000</t>
  </si>
  <si>
    <t xml:space="preserve">113-13 </t>
  </si>
  <si>
    <t xml:space="preserve">3.79.59.5 </t>
  </si>
  <si>
    <t>755</t>
  </si>
  <si>
    <t>02-25505600-2058</t>
  </si>
  <si>
    <t>193456800</t>
  </si>
  <si>
    <t>5161</t>
  </si>
  <si>
    <t xml:space="preserve">A13B04093 </t>
  </si>
  <si>
    <t xml:space="preserve">3.79.62 </t>
  </si>
  <si>
    <t>756</t>
  </si>
  <si>
    <t>02-27026141-325;218</t>
  </si>
  <si>
    <t>1990000</t>
  </si>
  <si>
    <t xml:space="preserve">3.79.64 </t>
  </si>
  <si>
    <t>757</t>
  </si>
  <si>
    <t>02-25505220-2045</t>
  </si>
  <si>
    <t>1430000</t>
  </si>
  <si>
    <t xml:space="preserve">113W43 </t>
  </si>
  <si>
    <t xml:space="preserve">3.79.67.1 </t>
  </si>
  <si>
    <t>758</t>
  </si>
  <si>
    <t>089-343209-</t>
  </si>
  <si>
    <t>352000000</t>
  </si>
  <si>
    <t xml:space="preserve">113150310236 </t>
  </si>
  <si>
    <t xml:space="preserve">3.76.54 </t>
  </si>
  <si>
    <t>759</t>
  </si>
  <si>
    <t>089-851004-51</t>
  </si>
  <si>
    <t>91287</t>
  </si>
  <si>
    <t>101430</t>
  </si>
  <si>
    <t xml:space="preserve">K11305 </t>
  </si>
  <si>
    <t xml:space="preserve">3.76.54.52 </t>
  </si>
  <si>
    <t>760</t>
  </si>
  <si>
    <t>06-5722128-42</t>
  </si>
  <si>
    <t xml:space="preserve">11228 </t>
  </si>
  <si>
    <t xml:space="preserve">3.95.5.74 </t>
  </si>
  <si>
    <t>761</t>
  </si>
  <si>
    <t>06-6863191-103</t>
  </si>
  <si>
    <t>512500</t>
  </si>
  <si>
    <t>513142</t>
  </si>
  <si>
    <t xml:space="preserve">3.95.6.2 </t>
  </si>
  <si>
    <t>762</t>
  </si>
  <si>
    <t>06-3507779-1140</t>
  </si>
  <si>
    <t>1173700000</t>
  </si>
  <si>
    <t xml:space="preserve">11309901 </t>
  </si>
  <si>
    <t xml:space="preserve">3.95.6.12 </t>
  </si>
  <si>
    <t>763</t>
  </si>
  <si>
    <t>06-5902035-740</t>
  </si>
  <si>
    <t xml:space="preserve">3.95.7.66 </t>
  </si>
  <si>
    <t>764</t>
  </si>
  <si>
    <t>06-6521113-104</t>
  </si>
  <si>
    <t>4950000</t>
  </si>
  <si>
    <t xml:space="preserve">YJ-1130626 </t>
  </si>
  <si>
    <t xml:space="preserve">3.95.8.60 </t>
  </si>
  <si>
    <t>765</t>
  </si>
  <si>
    <t>06-2991111-8993</t>
  </si>
  <si>
    <t>2496518</t>
  </si>
  <si>
    <t>2600540</t>
  </si>
  <si>
    <t xml:space="preserve">21130801 </t>
  </si>
  <si>
    <t xml:space="preserve">3.95.11 </t>
  </si>
  <si>
    <t>766</t>
  </si>
  <si>
    <t>06-2991111-8182</t>
  </si>
  <si>
    <t>688800</t>
  </si>
  <si>
    <t xml:space="preserve">21130703 </t>
  </si>
  <si>
    <t>767</t>
  </si>
  <si>
    <t>06-6377449-</t>
  </si>
  <si>
    <t>2961600</t>
  </si>
  <si>
    <t>3085000</t>
  </si>
  <si>
    <t xml:space="preserve">211307012 </t>
  </si>
  <si>
    <t>768</t>
  </si>
  <si>
    <t>06-6852251-308</t>
  </si>
  <si>
    <t>530000</t>
  </si>
  <si>
    <t xml:space="preserve">113DE03 </t>
  </si>
  <si>
    <t xml:space="preserve">3.95.16.24 </t>
  </si>
  <si>
    <t>769</t>
  </si>
  <si>
    <t>06-6377097-</t>
  </si>
  <si>
    <t>193401000</t>
  </si>
  <si>
    <t xml:space="preserve">113ECON04C4 </t>
  </si>
  <si>
    <t xml:space="preserve">3.95.17 </t>
  </si>
  <si>
    <t>770</t>
  </si>
  <si>
    <t>06-2986672-7673</t>
  </si>
  <si>
    <t>21665200</t>
  </si>
  <si>
    <t xml:space="preserve">wat113047 </t>
  </si>
  <si>
    <t xml:space="preserve">3.95.25 </t>
  </si>
  <si>
    <t>771</t>
  </si>
  <si>
    <t>06-2986672-7616</t>
  </si>
  <si>
    <t>301680000</t>
  </si>
  <si>
    <t>301700000</t>
  </si>
  <si>
    <t xml:space="preserve">wat113057 </t>
  </si>
  <si>
    <t>772</t>
  </si>
  <si>
    <t>06-2986672-7656</t>
  </si>
  <si>
    <t>9946525</t>
  </si>
  <si>
    <t xml:space="preserve">wat113073 </t>
  </si>
  <si>
    <t>773</t>
  </si>
  <si>
    <t>06-3901460-8611</t>
  </si>
  <si>
    <t>113/03/07</t>
  </si>
  <si>
    <t>1067840</t>
  </si>
  <si>
    <t>1136000</t>
  </si>
  <si>
    <t xml:space="preserve">113AGR012 </t>
  </si>
  <si>
    <t xml:space="preserve">3.95.27 </t>
  </si>
  <si>
    <t>774</t>
  </si>
  <si>
    <t>06-2991111-8611</t>
  </si>
  <si>
    <t>1624250</t>
  </si>
  <si>
    <t>1825000</t>
  </si>
  <si>
    <t xml:space="preserve">21130701 </t>
  </si>
  <si>
    <t xml:space="preserve">3.95.27.2 </t>
  </si>
  <si>
    <t>775</t>
  </si>
  <si>
    <t>06-2149510-</t>
  </si>
  <si>
    <t>517062</t>
  </si>
  <si>
    <t xml:space="preserve">TC113C067-1 </t>
  </si>
  <si>
    <t xml:space="preserve">3.95.33 </t>
  </si>
  <si>
    <t>776</t>
  </si>
  <si>
    <t>06-2692864-603</t>
  </si>
  <si>
    <t>939000</t>
  </si>
  <si>
    <t>944899</t>
  </si>
  <si>
    <t xml:space="preserve">TC113C136 </t>
  </si>
  <si>
    <t>777</t>
  </si>
  <si>
    <t>06-6377245-505</t>
  </si>
  <si>
    <t>1770942</t>
  </si>
  <si>
    <t xml:space="preserve">113A306 </t>
  </si>
  <si>
    <t xml:space="preserve">3.95.36 </t>
  </si>
  <si>
    <t>778</t>
  </si>
  <si>
    <t>06-6331248-317</t>
  </si>
  <si>
    <t xml:space="preserve">113A201 </t>
  </si>
  <si>
    <t>779</t>
  </si>
  <si>
    <t>06-6331248-303</t>
  </si>
  <si>
    <t xml:space="preserve">113A203 </t>
  </si>
  <si>
    <t>780</t>
  </si>
  <si>
    <t>06-6377245-513</t>
  </si>
  <si>
    <t>666450</t>
  </si>
  <si>
    <t xml:space="preserve">113A304 </t>
  </si>
  <si>
    <t>781</t>
  </si>
  <si>
    <t>06-2157691-293</t>
  </si>
  <si>
    <t>2948984</t>
  </si>
  <si>
    <t xml:space="preserve">TNS-111-031-1 </t>
  </si>
  <si>
    <t xml:space="preserve">3.95.38 </t>
  </si>
  <si>
    <t>782</t>
  </si>
  <si>
    <t>06-2157691-285</t>
  </si>
  <si>
    <t>983600</t>
  </si>
  <si>
    <t xml:space="preserve">TNS-S1101207-1 </t>
  </si>
  <si>
    <t>783</t>
  </si>
  <si>
    <t>06-2110711-209</t>
  </si>
  <si>
    <t xml:space="preserve">1121205-1 </t>
  </si>
  <si>
    <t xml:space="preserve">3.95.53 </t>
  </si>
  <si>
    <t>784</t>
  </si>
  <si>
    <t>06-7222127-266</t>
  </si>
  <si>
    <t>594286</t>
  </si>
  <si>
    <t xml:space="preserve">113035 </t>
  </si>
  <si>
    <t xml:space="preserve">3.95.61 </t>
  </si>
  <si>
    <t>785</t>
  </si>
  <si>
    <t>06-5994711-215</t>
  </si>
  <si>
    <t>749976</t>
  </si>
  <si>
    <t xml:space="preserve">113071601 </t>
  </si>
  <si>
    <t xml:space="preserve">3.95.76 </t>
  </si>
  <si>
    <t>786</t>
  </si>
  <si>
    <t>06-5921116-272</t>
  </si>
  <si>
    <t>661037</t>
  </si>
  <si>
    <t>688580</t>
  </si>
  <si>
    <t xml:space="preserve">3.95.77 </t>
  </si>
  <si>
    <t>787</t>
  </si>
  <si>
    <t>06-5771513-204</t>
  </si>
  <si>
    <t xml:space="preserve">113C003 </t>
  </si>
  <si>
    <t xml:space="preserve">3.95.81 </t>
  </si>
  <si>
    <t>788</t>
  </si>
  <si>
    <t>06-2301518-609</t>
  </si>
  <si>
    <t>627200</t>
  </si>
  <si>
    <t>640000</t>
  </si>
  <si>
    <t xml:space="preserve">113036 </t>
  </si>
  <si>
    <t xml:space="preserve">3.95.84 </t>
  </si>
  <si>
    <t>789</t>
  </si>
  <si>
    <t>06-5941049-311</t>
  </si>
  <si>
    <t>67712</t>
  </si>
  <si>
    <t xml:space="preserve">A350 </t>
  </si>
  <si>
    <t xml:space="preserve">3.95.86 </t>
  </si>
  <si>
    <t>790</t>
  </si>
  <si>
    <t>02-23713261-8582</t>
  </si>
  <si>
    <t>1373163</t>
  </si>
  <si>
    <t xml:space="preserve">113THC014 </t>
  </si>
  <si>
    <t xml:space="preserve">5.4 </t>
  </si>
  <si>
    <t>791</t>
  </si>
  <si>
    <t>06-9278707-602</t>
  </si>
  <si>
    <t>5415680</t>
  </si>
  <si>
    <t xml:space="preserve">SV-2113011 </t>
  </si>
  <si>
    <t xml:space="preserve">3.76.56 </t>
  </si>
  <si>
    <t>792</t>
  </si>
  <si>
    <t>06-9274400-423</t>
  </si>
  <si>
    <t xml:space="preserve">LD1130627 </t>
  </si>
  <si>
    <t>793</t>
  </si>
  <si>
    <t>06-9274400-415</t>
  </si>
  <si>
    <t>649600</t>
  </si>
  <si>
    <t>976640</t>
  </si>
  <si>
    <t xml:space="preserve">SV-1130729 </t>
  </si>
  <si>
    <t>794</t>
  </si>
  <si>
    <t>06-9278707-601</t>
  </si>
  <si>
    <t xml:space="preserve">SV-2113012 </t>
  </si>
  <si>
    <t>795</t>
  </si>
  <si>
    <t>06-9272173-238</t>
  </si>
  <si>
    <t>2275000</t>
  </si>
  <si>
    <t xml:space="preserve">HY-11306 </t>
  </si>
  <si>
    <t xml:space="preserve">3.76.56.51 </t>
  </si>
  <si>
    <t>796</t>
  </si>
  <si>
    <t>06-9272173-112</t>
  </si>
  <si>
    <t>394000</t>
  </si>
  <si>
    <t xml:space="preserve">LCTH301 </t>
  </si>
  <si>
    <t>797</t>
  </si>
  <si>
    <t>06-9272173-123</t>
  </si>
  <si>
    <t>1648000</t>
  </si>
  <si>
    <t>1648449</t>
  </si>
  <si>
    <t xml:space="preserve">PM-113-1 </t>
  </si>
  <si>
    <t>798</t>
  </si>
  <si>
    <t>06-9931001-132</t>
  </si>
  <si>
    <t>2450000</t>
  </si>
  <si>
    <t xml:space="preserve">SV-1130528 </t>
  </si>
  <si>
    <t xml:space="preserve">3.76.56.53 </t>
  </si>
  <si>
    <t>799</t>
  </si>
  <si>
    <t>06-9971007-21/51</t>
  </si>
  <si>
    <t xml:space="preserve">1130627-DCEE </t>
  </si>
  <si>
    <t xml:space="preserve">3.76.56.56 </t>
  </si>
  <si>
    <t>800</t>
  </si>
  <si>
    <t>02-27877844-</t>
  </si>
  <si>
    <t>924525</t>
  </si>
  <si>
    <t xml:space="preserve">113TFDA-DF-042 </t>
  </si>
  <si>
    <t xml:space="preserve">A.21.2 </t>
  </si>
  <si>
    <t>801</t>
  </si>
  <si>
    <t>02-27065866-1579</t>
  </si>
  <si>
    <t>930000</t>
  </si>
  <si>
    <t>933858</t>
  </si>
  <si>
    <t xml:space="preserve">H1130700250-1 </t>
  </si>
  <si>
    <t xml:space="preserve">A.21.3 </t>
  </si>
  <si>
    <t>802</t>
  </si>
  <si>
    <t>08-7223434-222</t>
  </si>
  <si>
    <t>457414</t>
  </si>
  <si>
    <t xml:space="preserve">C113105 </t>
  </si>
  <si>
    <t xml:space="preserve">A.21.100.3 </t>
  </si>
  <si>
    <t>803</t>
  </si>
  <si>
    <t>03-3699721-4511</t>
  </si>
  <si>
    <t>113/07/09</t>
  </si>
  <si>
    <t>1590194</t>
  </si>
  <si>
    <t xml:space="preserve">TY1130220 </t>
  </si>
  <si>
    <t xml:space="preserve">A.21.100.33 </t>
  </si>
  <si>
    <t>804</t>
  </si>
  <si>
    <t>05-2319090-1154</t>
  </si>
  <si>
    <t>3641000</t>
  </si>
  <si>
    <t>3641600</t>
  </si>
  <si>
    <t xml:space="preserve">CHYI1130311 </t>
  </si>
  <si>
    <t xml:space="preserve">A.21.100.39 </t>
  </si>
  <si>
    <t>805</t>
  </si>
  <si>
    <t>02-82006600-2540</t>
  </si>
  <si>
    <t>1501000</t>
  </si>
  <si>
    <t>1540000</t>
  </si>
  <si>
    <t xml:space="preserve">lslp-2540-11308 </t>
  </si>
  <si>
    <t xml:space="preserve">A.21.100.71 </t>
  </si>
  <si>
    <t>806</t>
  </si>
  <si>
    <r>
      <rPr>
        <b/>
        <sz val="12"/>
        <color rgb="FF000000"/>
        <rFont val="標楷體"/>
        <family val="4"/>
        <charset val="136"/>
      </rPr>
      <t>項次</t>
    </r>
  </si>
  <si>
    <r>
      <rPr>
        <b/>
        <sz val="12"/>
        <color rgb="FF000000"/>
        <rFont val="標楷體"/>
        <family val="4"/>
        <charset val="136"/>
      </rPr>
      <t>主管機關</t>
    </r>
  </si>
  <si>
    <r>
      <rPr>
        <b/>
        <sz val="12"/>
        <color rgb="FF000000"/>
        <rFont val="標楷體"/>
        <family val="4"/>
        <charset val="136"/>
      </rPr>
      <t>機關代碼</t>
    </r>
  </si>
  <si>
    <r>
      <rPr>
        <b/>
        <sz val="12"/>
        <color rgb="FF000000"/>
        <rFont val="標楷體"/>
        <family val="4"/>
        <charset val="136"/>
      </rPr>
      <t>機關名稱</t>
    </r>
  </si>
  <si>
    <r>
      <rPr>
        <b/>
        <sz val="12"/>
        <color rgb="FF000000"/>
        <rFont val="標楷體"/>
        <family val="4"/>
        <charset val="136"/>
      </rPr>
      <t>補助機關</t>
    </r>
  </si>
  <si>
    <r>
      <rPr>
        <b/>
        <sz val="12"/>
        <color rgb="FF000000"/>
        <rFont val="標楷體"/>
        <family val="4"/>
        <charset val="136"/>
      </rPr>
      <t>標案案號</t>
    </r>
  </si>
  <si>
    <r>
      <rPr>
        <b/>
        <sz val="12"/>
        <color rgb="FF000000"/>
        <rFont val="標楷體"/>
        <family val="4"/>
        <charset val="136"/>
      </rPr>
      <t>標案名稱</t>
    </r>
  </si>
  <si>
    <r>
      <rPr>
        <b/>
        <sz val="12"/>
        <color rgb="FF000000"/>
        <rFont val="標楷體"/>
        <family val="4"/>
        <charset val="136"/>
      </rPr>
      <t>採購性質</t>
    </r>
  </si>
  <si>
    <r>
      <rPr>
        <b/>
        <sz val="12"/>
        <color rgb="FF000000"/>
        <rFont val="標楷體"/>
        <family val="4"/>
        <charset val="136"/>
      </rPr>
      <t>標的分類代碼</t>
    </r>
  </si>
  <si>
    <r>
      <rPr>
        <b/>
        <sz val="12"/>
        <color rgb="FF000000"/>
        <rFont val="標楷體"/>
        <family val="4"/>
        <charset val="136"/>
      </rPr>
      <t>標的分類名稱</t>
    </r>
  </si>
  <si>
    <r>
      <rPr>
        <b/>
        <sz val="12"/>
        <color rgb="FF000000"/>
        <rFont val="標楷體"/>
        <family val="4"/>
        <charset val="136"/>
      </rPr>
      <t>採購金額級距</t>
    </r>
  </si>
  <si>
    <r>
      <rPr>
        <b/>
        <sz val="12"/>
        <color rgb="FF000000"/>
        <rFont val="標楷體"/>
        <family val="4"/>
        <charset val="136"/>
      </rPr>
      <t>預算金額</t>
    </r>
  </si>
  <si>
    <r>
      <rPr>
        <b/>
        <sz val="12"/>
        <color rgb="FF000000"/>
        <rFont val="標楷體"/>
        <family val="4"/>
        <charset val="136"/>
      </rPr>
      <t>決標金額</t>
    </r>
  </si>
  <si>
    <r>
      <rPr>
        <b/>
        <sz val="12"/>
        <color rgb="FF000000"/>
        <rFont val="標楷體"/>
        <family val="4"/>
        <charset val="136"/>
      </rPr>
      <t>決標日期</t>
    </r>
  </si>
  <si>
    <r>
      <rPr>
        <b/>
        <sz val="12"/>
        <color rgb="FF000000"/>
        <rFont val="標楷體"/>
        <family val="4"/>
        <charset val="136"/>
      </rPr>
      <t>決標公告日期</t>
    </r>
  </si>
  <si>
    <r>
      <rPr>
        <b/>
        <sz val="12"/>
        <color rgb="FF000000"/>
        <rFont val="標楷體"/>
        <family val="4"/>
        <charset val="136"/>
      </rPr>
      <t>機關連絡人</t>
    </r>
  </si>
  <si>
    <r>
      <rPr>
        <b/>
        <sz val="12"/>
        <color rgb="FF000000"/>
        <rFont val="標楷體"/>
        <family val="4"/>
        <charset val="136"/>
      </rPr>
      <t>連絡人電話</t>
    </r>
  </si>
  <si>
    <r>
      <rPr>
        <b/>
        <sz val="12"/>
        <color rgb="FF000000"/>
        <rFont val="標楷體"/>
        <family val="4"/>
        <charset val="136"/>
      </rPr>
      <t>履約地點</t>
    </r>
  </si>
  <si>
    <r>
      <rPr>
        <b/>
        <sz val="12"/>
        <color rgb="FF000000"/>
        <rFont val="標楷體"/>
        <family val="4"/>
        <charset val="136"/>
      </rPr>
      <t>節能減碳檢核狀態</t>
    </r>
  </si>
  <si>
    <r>
      <rPr>
        <b/>
        <sz val="12"/>
        <color rgb="FF000000"/>
        <rFont val="標楷體"/>
        <family val="4"/>
        <charset val="136"/>
      </rPr>
      <t>已依規定辦理節能減碳檢核</t>
    </r>
  </si>
  <si>
    <r>
      <rPr>
        <b/>
        <sz val="12"/>
        <color rgb="FF000000"/>
        <rFont val="標楷體"/>
        <family val="4"/>
        <charset val="136"/>
      </rPr>
      <t>不需辦理節能減碳檢核原因</t>
    </r>
  </si>
  <si>
    <r>
      <rPr>
        <b/>
        <sz val="12"/>
        <color rgb="FF000000"/>
        <rFont val="標楷體"/>
        <family val="4"/>
        <charset val="136"/>
      </rPr>
      <t>是否為複數決標</t>
    </r>
  </si>
  <si>
    <r>
      <rPr>
        <b/>
        <sz val="12"/>
        <color rgb="FF000000"/>
        <rFont val="標楷體"/>
        <family val="4"/>
        <charset val="136"/>
      </rPr>
      <t>中央研究院</t>
    </r>
    <r>
      <rPr>
        <b/>
        <sz val="12"/>
        <color rgb="FF000000"/>
        <rFont val="Times New Roman"/>
        <family val="1"/>
      </rPr>
      <t xml:space="preserve"> </t>
    </r>
  </si>
  <si>
    <r>
      <rPr>
        <b/>
        <sz val="12"/>
        <color rgb="FF000000"/>
        <rFont val="標楷體"/>
        <family val="4"/>
        <charset val="136"/>
      </rPr>
      <t>無</t>
    </r>
    <r>
      <rPr>
        <b/>
        <sz val="12"/>
        <color rgb="FF000000"/>
        <rFont val="Times New Roman"/>
        <family val="1"/>
      </rPr>
      <t xml:space="preserve"> </t>
    </r>
  </si>
  <si>
    <r>
      <rPr>
        <b/>
        <sz val="12"/>
        <color rgb="FF000000"/>
        <rFont val="標楷體"/>
        <family val="4"/>
        <charset val="136"/>
      </rPr>
      <t>中央研究院國際研究生宿舍冰水主機壓縮機維修</t>
    </r>
    <r>
      <rPr>
        <b/>
        <sz val="12"/>
        <color rgb="FF000000"/>
        <rFont val="Times New Roman"/>
        <family val="1"/>
      </rPr>
      <t xml:space="preserve"> </t>
    </r>
  </si>
  <si>
    <r>
      <rPr>
        <b/>
        <sz val="12"/>
        <color rgb="FF000000"/>
        <rFont val="標楷體"/>
        <family val="4"/>
        <charset val="136"/>
      </rPr>
      <t>勞務</t>
    </r>
  </si>
  <si>
    <r>
      <rPr>
        <b/>
        <sz val="12"/>
        <color rgb="FF000000"/>
        <rFont val="標楷體"/>
        <family val="4"/>
        <charset val="136"/>
      </rPr>
      <t>工程服務</t>
    </r>
    <r>
      <rPr>
        <b/>
        <sz val="12"/>
        <color rgb="FF000000"/>
        <rFont val="Times New Roman"/>
        <family val="1"/>
      </rPr>
      <t xml:space="preserve"> </t>
    </r>
  </si>
  <si>
    <r>
      <rPr>
        <b/>
        <sz val="12"/>
        <color rgb="FF000000"/>
        <rFont val="標楷體"/>
        <family val="4"/>
        <charset val="136"/>
      </rPr>
      <t>未達公告金額</t>
    </r>
    <r>
      <rPr>
        <b/>
        <sz val="12"/>
        <color rgb="FF000000"/>
        <rFont val="Times New Roman"/>
        <family val="1"/>
      </rPr>
      <t xml:space="preserve"> </t>
    </r>
  </si>
  <si>
    <r>
      <rPr>
        <b/>
        <sz val="12"/>
        <color rgb="FF000000"/>
        <rFont val="標楷體"/>
        <family val="4"/>
        <charset val="136"/>
      </rPr>
      <t>林小姐</t>
    </r>
    <r>
      <rPr>
        <b/>
        <sz val="12"/>
        <color rgb="FF000000"/>
        <rFont val="Times New Roman"/>
        <family val="1"/>
      </rPr>
      <t xml:space="preserve"> </t>
    </r>
  </si>
  <si>
    <r>
      <rPr>
        <b/>
        <sz val="12"/>
        <color rgb="FF000000"/>
        <rFont val="標楷體"/>
        <family val="4"/>
        <charset val="136"/>
      </rPr>
      <t>北部地區－全區</t>
    </r>
    <r>
      <rPr>
        <b/>
        <sz val="12"/>
        <color rgb="FF000000"/>
        <rFont val="Times New Roman"/>
        <family val="1"/>
      </rPr>
      <t xml:space="preserve"> </t>
    </r>
  </si>
  <si>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</si>
  <si>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否</t>
    </r>
  </si>
  <si>
    <r>
      <rPr>
        <b/>
        <sz val="12"/>
        <color rgb="FF000000"/>
        <rFont val="標楷體"/>
        <family val="4"/>
        <charset val="136"/>
      </rPr>
      <t>中央研究院</t>
    </r>
    <r>
      <rPr>
        <b/>
        <sz val="12"/>
        <color rgb="FF000000"/>
        <rFont val="Times New Roman"/>
        <family val="1"/>
      </rPr>
      <t>113</t>
    </r>
    <r>
      <rPr>
        <b/>
        <sz val="12"/>
        <color rgb="FF000000"/>
        <rFont val="標楷體"/>
        <family val="4"/>
        <charset val="136"/>
      </rPr>
      <t>年公共建築物老舊空調改善工程委託設計及監造技術服務案</t>
    </r>
    <r>
      <rPr>
        <b/>
        <sz val="12"/>
        <color rgb="FF000000"/>
        <rFont val="Times New Roman"/>
        <family val="1"/>
      </rPr>
      <t xml:space="preserve"> </t>
    </r>
  </si>
  <si>
    <r>
      <rPr>
        <b/>
        <sz val="12"/>
        <color rgb="FF000000"/>
        <rFont val="標楷體"/>
        <family val="4"/>
        <charset val="136"/>
      </rPr>
      <t>公告金額以上未達查核金額</t>
    </r>
    <r>
      <rPr>
        <b/>
        <sz val="12"/>
        <color rgb="FF000000"/>
        <rFont val="Times New Roman"/>
        <family val="1"/>
      </rPr>
      <t xml:space="preserve"> </t>
    </r>
  </si>
  <si>
    <r>
      <rPr>
        <b/>
        <sz val="12"/>
        <color rgb="FF000000"/>
        <rFont val="標楷體"/>
        <family val="4"/>
        <charset val="136"/>
      </rPr>
      <t>蕭明宗</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</si>
  <si>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 xml:space="preserve"> </t>
    </r>
  </si>
  <si>
    <r>
      <rPr>
        <b/>
        <sz val="12"/>
        <color rgb="FF000000"/>
        <rFont val="標楷體"/>
        <family val="4"/>
        <charset val="136"/>
      </rPr>
      <t>中央銀行</t>
    </r>
    <r>
      <rPr>
        <b/>
        <sz val="12"/>
        <color rgb="FF000000"/>
        <rFont val="Times New Roman"/>
        <family val="1"/>
      </rPr>
      <t xml:space="preserve"> </t>
    </r>
  </si>
  <si>
    <r>
      <rPr>
        <b/>
        <sz val="12"/>
        <color rgb="FF000000"/>
        <rFont val="標楷體"/>
        <family val="4"/>
        <charset val="136"/>
      </rPr>
      <t>中央印製廠</t>
    </r>
    <r>
      <rPr>
        <b/>
        <sz val="12"/>
        <color rgb="FF000000"/>
        <rFont val="Times New Roman"/>
        <family val="1"/>
      </rPr>
      <t xml:space="preserve"> </t>
    </r>
  </si>
  <si>
    <r>
      <rPr>
        <b/>
        <sz val="12"/>
        <color rgb="FF000000"/>
        <rFont val="標楷體"/>
        <family val="4"/>
        <charset val="136"/>
      </rPr>
      <t>中央印製廠青潭廠區都市計畫個案變更委託服務</t>
    </r>
    <r>
      <rPr>
        <b/>
        <sz val="12"/>
        <color rgb="FF000000"/>
        <rFont val="Times New Roman"/>
        <family val="1"/>
      </rPr>
      <t xml:space="preserve"> </t>
    </r>
  </si>
  <si>
    <r>
      <rPr>
        <b/>
        <sz val="12"/>
        <color rgb="FF000000"/>
        <rFont val="標楷體"/>
        <family val="4"/>
        <charset val="136"/>
      </rPr>
      <t>都市計劃及景觀建築服務</t>
    </r>
    <r>
      <rPr>
        <b/>
        <sz val="12"/>
        <color rgb="FF000000"/>
        <rFont val="Times New Roman"/>
        <family val="1"/>
      </rPr>
      <t xml:space="preserve"> </t>
    </r>
  </si>
  <si>
    <r>
      <rPr>
        <b/>
        <sz val="12"/>
        <color rgb="FF000000"/>
        <rFont val="標楷體"/>
        <family val="4"/>
        <charset val="136"/>
      </rPr>
      <t>游小姐</t>
    </r>
    <r>
      <rPr>
        <b/>
        <sz val="12"/>
        <color rgb="FF000000"/>
        <rFont val="Times New Roman"/>
        <family val="1"/>
      </rPr>
      <t xml:space="preserve"> </t>
    </r>
  </si>
  <si>
    <r>
      <rPr>
        <b/>
        <sz val="12"/>
        <color rgb="FF000000"/>
        <rFont val="標楷體"/>
        <family val="4"/>
        <charset val="136"/>
      </rPr>
      <t>新北市－新店區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</si>
  <si>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 xml:space="preserve"> </t>
    </r>
  </si>
  <si>
    <r>
      <rPr>
        <b/>
        <sz val="12"/>
        <color rgb="FF000000"/>
        <rFont val="標楷體"/>
        <family val="4"/>
        <charset val="136"/>
      </rPr>
      <t>內政部</t>
    </r>
    <r>
      <rPr>
        <b/>
        <sz val="12"/>
        <color rgb="FF000000"/>
        <rFont val="Times New Roman"/>
        <family val="1"/>
      </rPr>
      <t xml:space="preserve"> </t>
    </r>
  </si>
  <si>
    <r>
      <rPr>
        <b/>
        <sz val="12"/>
        <color rgb="FF000000"/>
        <rFont val="標楷體"/>
        <family val="4"/>
        <charset val="136"/>
      </rPr>
      <t>內政部消防署</t>
    </r>
    <r>
      <rPr>
        <b/>
        <sz val="12"/>
        <color rgb="FF000000"/>
        <rFont val="Times New Roman"/>
        <family val="1"/>
      </rPr>
      <t xml:space="preserve"> </t>
    </r>
  </si>
  <si>
    <r>
      <rPr>
        <b/>
        <sz val="12"/>
        <color rgb="FF000000"/>
        <rFont val="標楷體"/>
        <family val="4"/>
        <charset val="136"/>
      </rPr>
      <t>內政部消防署訓練中心</t>
    </r>
    <r>
      <rPr>
        <b/>
        <sz val="12"/>
        <color rgb="FF000000"/>
        <rFont val="Times New Roman"/>
        <family val="1"/>
      </rPr>
      <t>113</t>
    </r>
    <r>
      <rPr>
        <b/>
        <sz val="12"/>
        <color rgb="FF000000"/>
        <rFont val="標楷體"/>
        <family val="4"/>
        <charset val="136"/>
      </rPr>
      <t>年中水及污水處理廠改善作業委託設計監造採購案</t>
    </r>
    <r>
      <rPr>
        <b/>
        <sz val="12"/>
        <color rgb="FF000000"/>
        <rFont val="Times New Roman"/>
        <family val="1"/>
      </rPr>
      <t xml:space="preserve"> </t>
    </r>
  </si>
  <si>
    <r>
      <rPr>
        <b/>
        <sz val="12"/>
        <color rgb="FF000000"/>
        <rFont val="標楷體"/>
        <family val="4"/>
        <charset val="136"/>
      </rPr>
      <t>黃惠琪</t>
    </r>
    <r>
      <rPr>
        <b/>
        <sz val="12"/>
        <color rgb="FF000000"/>
        <rFont val="Times New Roman"/>
        <family val="1"/>
      </rPr>
      <t xml:space="preserve"> </t>
    </r>
  </si>
  <si>
    <r>
      <rPr>
        <b/>
        <sz val="12"/>
        <color rgb="FF000000"/>
        <rFont val="標楷體"/>
        <family val="4"/>
        <charset val="136"/>
      </rPr>
      <t>南投縣－竹山</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</si>
  <si>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</si>
  <si>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內政部國土管理署</t>
    </r>
    <r>
      <rPr>
        <b/>
        <sz val="12"/>
        <color rgb="FF000000"/>
        <rFont val="Times New Roman"/>
        <family val="1"/>
      </rPr>
      <t xml:space="preserve"> </t>
    </r>
  </si>
  <si>
    <r>
      <rPr>
        <b/>
        <sz val="12"/>
        <color rgb="FF000000"/>
        <rFont val="標楷體"/>
        <family val="4"/>
        <charset val="136"/>
      </rPr>
      <t>衛生福利部</t>
    </r>
    <r>
      <rPr>
        <b/>
        <sz val="12"/>
        <color rgb="FF000000"/>
        <rFont val="Times New Roman"/>
        <family val="1"/>
      </rPr>
      <t xml:space="preserve"> </t>
    </r>
  </si>
  <si>
    <r>
      <rPr>
        <b/>
        <sz val="12"/>
        <color rgb="FF000000"/>
        <rFont val="標楷體"/>
        <family val="4"/>
        <charset val="136"/>
      </rPr>
      <t>嘉義醫院新港大樓興建工程委託規劃設計及監造技術服務採購案第</t>
    </r>
    <r>
      <rPr>
        <b/>
        <sz val="12"/>
        <color rgb="FF000000"/>
        <rFont val="Times New Roman"/>
        <family val="1"/>
      </rPr>
      <t>1</t>
    </r>
    <r>
      <rPr>
        <b/>
        <sz val="12"/>
        <color rgb="FF000000"/>
        <rFont val="標楷體"/>
        <family val="4"/>
        <charset val="136"/>
      </rPr>
      <t>次契約變更</t>
    </r>
    <r>
      <rPr>
        <b/>
        <sz val="12"/>
        <color rgb="FF000000"/>
        <rFont val="Times New Roman"/>
        <family val="1"/>
      </rPr>
      <t>(</t>
    </r>
    <r>
      <rPr>
        <b/>
        <sz val="12"/>
        <color rgb="FF000000"/>
        <rFont val="標楷體"/>
        <family val="4"/>
        <charset val="136"/>
      </rPr>
      <t>變更設計規劃設計重複作業</t>
    </r>
    <r>
      <rPr>
        <b/>
        <sz val="12"/>
        <color rgb="FF000000"/>
        <rFont val="Times New Roman"/>
        <family val="1"/>
      </rPr>
      <t xml:space="preserve">) </t>
    </r>
  </si>
  <si>
    <r>
      <rPr>
        <b/>
        <sz val="12"/>
        <color rgb="FF000000"/>
        <rFont val="標楷體"/>
        <family val="4"/>
        <charset val="136"/>
      </rPr>
      <t>建築服務</t>
    </r>
    <r>
      <rPr>
        <b/>
        <sz val="12"/>
        <color rgb="FF000000"/>
        <rFont val="Times New Roman"/>
        <family val="1"/>
      </rPr>
      <t xml:space="preserve"> </t>
    </r>
  </si>
  <si>
    <r>
      <rPr>
        <b/>
        <sz val="12"/>
        <color rgb="FF000000"/>
        <rFont val="標楷體"/>
        <family val="4"/>
        <charset val="136"/>
      </rPr>
      <t>曾秋凡</t>
    </r>
    <r>
      <rPr>
        <b/>
        <sz val="12"/>
        <color rgb="FF000000"/>
        <rFont val="Times New Roman"/>
        <family val="1"/>
      </rPr>
      <t xml:space="preserve"> </t>
    </r>
  </si>
  <si>
    <r>
      <rPr>
        <b/>
        <sz val="12"/>
        <color rgb="FF000000"/>
        <rFont val="標楷體"/>
        <family val="4"/>
        <charset val="136"/>
      </rPr>
      <t>嘉義縣－新港</t>
    </r>
    <r>
      <rPr>
        <b/>
        <sz val="12"/>
        <color rgb="FF000000"/>
        <rFont val="Times New Roman"/>
        <family val="1"/>
      </rPr>
      <t xml:space="preserve"> </t>
    </r>
  </si>
  <si>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</si>
  <si>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嘉義醫院新港大樓興建工程委託規劃設計及監造技術服務採購案第</t>
    </r>
    <r>
      <rPr>
        <b/>
        <sz val="12"/>
        <color rgb="FF000000"/>
        <rFont val="Times New Roman"/>
        <family val="1"/>
      </rPr>
      <t>1</t>
    </r>
    <r>
      <rPr>
        <b/>
        <sz val="12"/>
        <color rgb="FF000000"/>
        <rFont val="標楷體"/>
        <family val="4"/>
        <charset val="136"/>
      </rPr>
      <t>次契約變更</t>
    </r>
    <r>
      <rPr>
        <b/>
        <sz val="12"/>
        <color rgb="FF000000"/>
        <rFont val="Times New Roman"/>
        <family val="1"/>
      </rPr>
      <t>(</t>
    </r>
    <r>
      <rPr>
        <b/>
        <sz val="12"/>
        <color rgb="FF000000"/>
        <rFont val="標楷體"/>
        <family val="4"/>
        <charset val="136"/>
      </rPr>
      <t>候選建築能效證書作業</t>
    </r>
    <r>
      <rPr>
        <b/>
        <sz val="12"/>
        <color rgb="FF000000"/>
        <rFont val="Times New Roman"/>
        <family val="1"/>
      </rPr>
      <t xml:space="preserve">) </t>
    </r>
  </si>
  <si>
    <r>
      <rPr>
        <b/>
        <sz val="12"/>
        <color rgb="FF000000"/>
        <rFont val="標楷體"/>
        <family val="4"/>
        <charset val="136"/>
      </rPr>
      <t>內政部國土管理署中區都市基礎工程分署</t>
    </r>
    <r>
      <rPr>
        <b/>
        <sz val="12"/>
        <color rgb="FF000000"/>
        <rFont val="Times New Roman"/>
        <family val="1"/>
      </rPr>
      <t xml:space="preserve"> </t>
    </r>
  </si>
  <si>
    <r>
      <rPr>
        <b/>
        <sz val="12"/>
        <color rgb="FF000000"/>
        <rFont val="標楷體"/>
        <family val="4"/>
        <charset val="136"/>
      </rPr>
      <t>台灣自來水股份有限公司辦公園區興建工程</t>
    </r>
    <r>
      <rPr>
        <b/>
        <sz val="12"/>
        <color rgb="FF000000"/>
        <rFont val="Times New Roman"/>
        <family val="1"/>
      </rPr>
      <t>(</t>
    </r>
    <r>
      <rPr>
        <b/>
        <sz val="12"/>
        <color rgb="FF000000"/>
        <rFont val="標楷體"/>
        <family val="4"/>
        <charset val="136"/>
      </rPr>
      <t>新建工程及原總管理處整建工程</t>
    </r>
    <r>
      <rPr>
        <b/>
        <sz val="12"/>
        <color rgb="FF000000"/>
        <rFont val="Times New Roman"/>
        <family val="1"/>
      </rPr>
      <t>)(</t>
    </r>
    <r>
      <rPr>
        <b/>
        <sz val="12"/>
        <color rgb="FF000000"/>
        <rFont val="標楷體"/>
        <family val="4"/>
        <charset val="136"/>
      </rPr>
      <t>全銜詳說明</t>
    </r>
    <r>
      <rPr>
        <b/>
        <sz val="12"/>
        <color rgb="FF000000"/>
        <rFont val="Times New Roman"/>
        <family val="1"/>
      </rPr>
      <t xml:space="preserve">) </t>
    </r>
  </si>
  <si>
    <r>
      <rPr>
        <b/>
        <sz val="12"/>
        <color rgb="FF000000"/>
        <rFont val="標楷體"/>
        <family val="4"/>
        <charset val="136"/>
      </rPr>
      <t>巨額</t>
    </r>
    <r>
      <rPr>
        <b/>
        <sz val="12"/>
        <color rgb="FF000000"/>
        <rFont val="Times New Roman"/>
        <family val="1"/>
      </rPr>
      <t xml:space="preserve"> </t>
    </r>
  </si>
  <si>
    <r>
      <rPr>
        <b/>
        <sz val="12"/>
        <color rgb="FF000000"/>
        <rFont val="標楷體"/>
        <family val="4"/>
        <charset val="136"/>
      </rPr>
      <t>鄭卿雯</t>
    </r>
    <r>
      <rPr>
        <b/>
        <sz val="12"/>
        <color rgb="FF000000"/>
        <rFont val="Times New Roman"/>
        <family val="1"/>
      </rPr>
      <t xml:space="preserve"> </t>
    </r>
  </si>
  <si>
    <r>
      <rPr>
        <b/>
        <sz val="12"/>
        <color rgb="FF000000"/>
        <rFont val="標楷體"/>
        <family val="4"/>
        <charset val="136"/>
      </rPr>
      <t>臺中市－北區</t>
    </r>
    <r>
      <rPr>
        <b/>
        <sz val="12"/>
        <color rgb="FF000000"/>
        <rFont val="Times New Roman"/>
        <family val="1"/>
      </rPr>
      <t xml:space="preserve"> </t>
    </r>
  </si>
  <si>
    <r>
      <rPr>
        <b/>
        <sz val="12"/>
        <color rgb="FF000000"/>
        <rFont val="標楷體"/>
        <family val="4"/>
        <charset val="136"/>
      </rPr>
      <t>內政部國土管理署南區都市基礎工程分署</t>
    </r>
    <r>
      <rPr>
        <b/>
        <sz val="12"/>
        <color rgb="FF000000"/>
        <rFont val="Times New Roman"/>
        <family val="1"/>
      </rPr>
      <t xml:space="preserve"> </t>
    </r>
  </si>
  <si>
    <r>
      <rPr>
        <b/>
        <sz val="12"/>
        <color rgb="FF000000"/>
        <rFont val="標楷體"/>
        <family val="4"/>
        <charset val="136"/>
      </rPr>
      <t>臺南都會區北外環道路第</t>
    </r>
    <r>
      <rPr>
        <b/>
        <sz val="12"/>
        <color rgb="FF000000"/>
        <rFont val="Times New Roman"/>
        <family val="1"/>
      </rPr>
      <t>2</t>
    </r>
    <r>
      <rPr>
        <b/>
        <sz val="12"/>
        <color rgb="FF000000"/>
        <rFont val="標楷體"/>
        <family val="4"/>
        <charset val="136"/>
      </rPr>
      <t>期新建工程第</t>
    </r>
    <r>
      <rPr>
        <b/>
        <sz val="12"/>
        <color rgb="FF000000"/>
        <rFont val="Times New Roman"/>
        <family val="1"/>
      </rPr>
      <t>2</t>
    </r>
    <r>
      <rPr>
        <b/>
        <sz val="12"/>
        <color rgb="FF000000"/>
        <rFont val="標楷體"/>
        <family val="4"/>
        <charset val="136"/>
      </rPr>
      <t>次變更設計新增項目</t>
    </r>
    <r>
      <rPr>
        <b/>
        <sz val="12"/>
        <color rgb="FF000000"/>
        <rFont val="Times New Roman"/>
        <family val="1"/>
      </rPr>
      <t xml:space="preserve"> </t>
    </r>
  </si>
  <si>
    <r>
      <rPr>
        <b/>
        <sz val="12"/>
        <color rgb="FF000000"/>
        <rFont val="標楷體"/>
        <family val="4"/>
        <charset val="136"/>
      </rPr>
      <t>工程</t>
    </r>
  </si>
  <si>
    <r>
      <rPr>
        <b/>
        <sz val="12"/>
        <color rgb="FF000000"/>
        <rFont val="標楷體"/>
        <family val="4"/>
        <charset val="136"/>
      </rPr>
      <t>快速道路</t>
    </r>
    <r>
      <rPr>
        <b/>
        <sz val="12"/>
        <color rgb="FF000000"/>
        <rFont val="Times New Roman"/>
        <family val="1"/>
      </rPr>
      <t>(</t>
    </r>
    <r>
      <rPr>
        <b/>
        <sz val="12"/>
        <color rgb="FF000000"/>
        <rFont val="標楷體"/>
        <family val="4"/>
        <charset val="136"/>
      </rPr>
      <t>不含高架快速道路</t>
    </r>
    <r>
      <rPr>
        <b/>
        <sz val="12"/>
        <color rgb="FF000000"/>
        <rFont val="Times New Roman"/>
        <family val="1"/>
      </rPr>
      <t xml:space="preserve">), </t>
    </r>
    <r>
      <rPr>
        <b/>
        <sz val="12"/>
        <color rgb="FF000000"/>
        <rFont val="標楷體"/>
        <family val="4"/>
        <charset val="136"/>
      </rPr>
      <t>街道</t>
    </r>
    <r>
      <rPr>
        <b/>
        <sz val="12"/>
        <color rgb="FF000000"/>
        <rFont val="Times New Roman"/>
        <family val="1"/>
      </rPr>
      <t xml:space="preserve">, </t>
    </r>
    <r>
      <rPr>
        <b/>
        <sz val="12"/>
        <color rgb="FF000000"/>
        <rFont val="標楷體"/>
        <family val="4"/>
        <charset val="136"/>
      </rPr>
      <t>馬路</t>
    </r>
    <r>
      <rPr>
        <b/>
        <sz val="12"/>
        <color rgb="FF000000"/>
        <rFont val="Times New Roman"/>
        <family val="1"/>
      </rPr>
      <t xml:space="preserve">, </t>
    </r>
    <r>
      <rPr>
        <b/>
        <sz val="12"/>
        <color rgb="FF000000"/>
        <rFont val="標楷體"/>
        <family val="4"/>
        <charset val="136"/>
      </rPr>
      <t>鐵路及機場跑道</t>
    </r>
    <r>
      <rPr>
        <b/>
        <sz val="12"/>
        <color rgb="FF000000"/>
        <rFont val="Times New Roman"/>
        <family val="1"/>
      </rPr>
      <t xml:space="preserve"> </t>
    </r>
  </si>
  <si>
    <r>
      <rPr>
        <b/>
        <sz val="12"/>
        <color rgb="FF000000"/>
        <rFont val="標楷體"/>
        <family val="4"/>
        <charset val="136"/>
      </rPr>
      <t>查核金額以上未達巨額</t>
    </r>
    <r>
      <rPr>
        <b/>
        <sz val="12"/>
        <color rgb="FF000000"/>
        <rFont val="Times New Roman"/>
        <family val="1"/>
      </rPr>
      <t xml:space="preserve"> </t>
    </r>
  </si>
  <si>
    <r>
      <rPr>
        <b/>
        <sz val="12"/>
        <color rgb="FF000000"/>
        <rFont val="標楷體"/>
        <family val="4"/>
        <charset val="136"/>
      </rPr>
      <t>李美慧</t>
    </r>
    <r>
      <rPr>
        <b/>
        <sz val="12"/>
        <color rgb="FF000000"/>
        <rFont val="Times New Roman"/>
        <family val="1"/>
      </rPr>
      <t xml:space="preserve"> </t>
    </r>
  </si>
  <si>
    <r>
      <rPr>
        <b/>
        <sz val="12"/>
        <color rgb="FF000000"/>
        <rFont val="標楷體"/>
        <family val="4"/>
        <charset val="136"/>
      </rPr>
      <t>臺南市－安南區</t>
    </r>
    <r>
      <rPr>
        <b/>
        <sz val="12"/>
        <color rgb="FF000000"/>
        <rFont val="Times New Roman"/>
        <family val="1"/>
      </rPr>
      <t xml:space="preserve"> </t>
    </r>
  </si>
  <si>
    <r>
      <rPr>
        <b/>
        <sz val="12"/>
        <color rgb="FF000000"/>
        <rFont val="標楷體"/>
        <family val="4"/>
        <charset val="136"/>
      </rPr>
      <t>已依規定納入辦理節能減碳檢核</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</si>
  <si>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t>
    </r>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</si>
  <si>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內政部國土管理署下水道工程分署</t>
    </r>
    <r>
      <rPr>
        <b/>
        <sz val="12"/>
        <color rgb="FF000000"/>
        <rFont val="Times New Roman"/>
        <family val="1"/>
      </rPr>
      <t xml:space="preserve"> </t>
    </r>
  </si>
  <si>
    <r>
      <rPr>
        <b/>
        <sz val="12"/>
        <color rgb="FF000000"/>
        <rFont val="標楷體"/>
        <family val="4"/>
        <charset val="136"/>
      </rPr>
      <t>「大漢溪兩岸交通路網周邊污水改善設置截流及現地處理設施評估規劃」委託技術服務案</t>
    </r>
    <r>
      <rPr>
        <b/>
        <sz val="12"/>
        <color rgb="FF000000"/>
        <rFont val="Times New Roman"/>
        <family val="1"/>
      </rPr>
      <t xml:space="preserve"> </t>
    </r>
  </si>
  <si>
    <r>
      <rPr>
        <b/>
        <sz val="12"/>
        <color rgb="FF000000"/>
        <rFont val="標楷體"/>
        <family val="4"/>
        <charset val="136"/>
      </rPr>
      <t>周旻萱</t>
    </r>
    <r>
      <rPr>
        <b/>
        <sz val="12"/>
        <color rgb="FF000000"/>
        <rFont val="Times New Roman"/>
        <family val="1"/>
      </rPr>
      <t xml:space="preserve"> </t>
    </r>
  </si>
  <si>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</si>
  <si>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 xml:space="preserve"> </t>
    </r>
  </si>
  <si>
    <r>
      <rPr>
        <b/>
        <sz val="12"/>
        <color rgb="FF000000"/>
        <rFont val="標楷體"/>
        <family val="4"/>
        <charset val="136"/>
      </rPr>
      <t>內政部國家公園署陽明山國家公園管理處</t>
    </r>
    <r>
      <rPr>
        <b/>
        <sz val="12"/>
        <color rgb="FF000000"/>
        <rFont val="Times New Roman"/>
        <family val="1"/>
      </rPr>
      <t xml:space="preserve"> </t>
    </r>
  </si>
  <si>
    <r>
      <t>114</t>
    </r>
    <r>
      <rPr>
        <b/>
        <sz val="12"/>
        <color rgb="FF000000"/>
        <rFont val="標楷體"/>
        <family val="4"/>
        <charset val="136"/>
      </rPr>
      <t>年度二子坪遊憩區域公廁整修工程委託設計暨監造技術服務案</t>
    </r>
    <r>
      <rPr>
        <b/>
        <sz val="12"/>
        <color rgb="FF000000"/>
        <rFont val="Times New Roman"/>
        <family val="1"/>
      </rPr>
      <t xml:space="preserve"> </t>
    </r>
  </si>
  <si>
    <r>
      <rPr>
        <b/>
        <sz val="12"/>
        <color rgb="FF000000"/>
        <rFont val="標楷體"/>
        <family val="4"/>
        <charset val="136"/>
      </rPr>
      <t>施淞博</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</si>
  <si>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</si>
  <si>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</si>
  <si>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t>114</t>
    </r>
    <r>
      <rPr>
        <b/>
        <sz val="12"/>
        <color rgb="FF000000"/>
        <rFont val="標楷體"/>
        <family val="4"/>
        <charset val="136"/>
      </rPr>
      <t>年度陽明山國家公園管理處遊客中心無障礙環境及龍鳳谷轄區公共設施整修工程委託設計暨監造服務案</t>
    </r>
    <r>
      <rPr>
        <b/>
        <sz val="12"/>
        <color rgb="FF000000"/>
        <rFont val="Times New Roman"/>
        <family val="1"/>
      </rPr>
      <t xml:space="preserve"> </t>
    </r>
  </si>
  <si>
    <r>
      <rPr>
        <b/>
        <sz val="12"/>
        <color rgb="FF000000"/>
        <rFont val="標楷體"/>
        <family val="4"/>
        <charset val="136"/>
      </rPr>
      <t>藍佳文</t>
    </r>
    <r>
      <rPr>
        <b/>
        <sz val="12"/>
        <color rgb="FF000000"/>
        <rFont val="Times New Roman"/>
        <family val="1"/>
      </rPr>
      <t xml:space="preserve"> </t>
    </r>
  </si>
  <si>
    <r>
      <rPr>
        <b/>
        <sz val="12"/>
        <color rgb="FF000000"/>
        <rFont val="標楷體"/>
        <family val="4"/>
        <charset val="136"/>
      </rPr>
      <t>臺北市－北投區</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</si>
  <si>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</si>
  <si>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文化部</t>
    </r>
    <r>
      <rPr>
        <b/>
        <sz val="12"/>
        <color rgb="FF000000"/>
        <rFont val="Times New Roman"/>
        <family val="1"/>
      </rPr>
      <t xml:space="preserve"> </t>
    </r>
  </si>
  <si>
    <r>
      <rPr>
        <b/>
        <sz val="12"/>
        <color rgb="FF000000"/>
        <rFont val="標楷體"/>
        <family val="4"/>
        <charset val="136"/>
      </rPr>
      <t>文化部文化資產局</t>
    </r>
    <r>
      <rPr>
        <b/>
        <sz val="12"/>
        <color rgb="FF000000"/>
        <rFont val="Times New Roman"/>
        <family val="1"/>
      </rPr>
      <t xml:space="preserve"> </t>
    </r>
  </si>
  <si>
    <r>
      <rPr>
        <b/>
        <sz val="12"/>
        <color rgb="FF000000"/>
        <rFont val="標楷體"/>
        <family val="4"/>
        <charset val="136"/>
      </rPr>
      <t>文化部文化資產園區排水改善工程委託設計監造案</t>
    </r>
    <r>
      <rPr>
        <b/>
        <sz val="12"/>
        <color rgb="FF000000"/>
        <rFont val="Times New Roman"/>
        <family val="1"/>
      </rPr>
      <t xml:space="preserve"> </t>
    </r>
  </si>
  <si>
    <r>
      <rPr>
        <b/>
        <sz val="12"/>
        <color rgb="FF000000"/>
        <rFont val="標楷體"/>
        <family val="4"/>
        <charset val="136"/>
      </rPr>
      <t>莊惠如</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</si>
  <si>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 xml:space="preserve"> </t>
    </r>
  </si>
  <si>
    <r>
      <rPr>
        <b/>
        <sz val="12"/>
        <color rgb="FF000000"/>
        <rFont val="標楷體"/>
        <family val="4"/>
        <charset val="136"/>
      </rPr>
      <t>國立傳統藝術中心</t>
    </r>
    <r>
      <rPr>
        <b/>
        <sz val="12"/>
        <color rgb="FF000000"/>
        <rFont val="Times New Roman"/>
        <family val="1"/>
      </rPr>
      <t xml:space="preserve"> </t>
    </r>
  </si>
  <si>
    <r>
      <rPr>
        <b/>
        <sz val="12"/>
        <color rgb="FF000000"/>
        <rFont val="標楷體"/>
        <family val="4"/>
        <charset val="136"/>
      </rPr>
      <t>宜蘭傳藝園區行政中心東側磚牆整修委託設計監造技術服務案</t>
    </r>
    <r>
      <rPr>
        <b/>
        <sz val="12"/>
        <color rgb="FF000000"/>
        <rFont val="Times New Roman"/>
        <family val="1"/>
      </rPr>
      <t xml:space="preserve"> </t>
    </r>
  </si>
  <si>
    <r>
      <rPr>
        <b/>
        <sz val="12"/>
        <color rgb="FF000000"/>
        <rFont val="標楷體"/>
        <family val="4"/>
        <charset val="136"/>
      </rPr>
      <t>劉俊緯</t>
    </r>
    <r>
      <rPr>
        <b/>
        <sz val="12"/>
        <color rgb="FF000000"/>
        <rFont val="Times New Roman"/>
        <family val="1"/>
      </rPr>
      <t xml:space="preserve"> </t>
    </r>
  </si>
  <si>
    <r>
      <rPr>
        <b/>
        <sz val="12"/>
        <color rgb="FF000000"/>
        <rFont val="標楷體"/>
        <family val="4"/>
        <charset val="136"/>
      </rPr>
      <t>宜蘭縣－五結</t>
    </r>
    <r>
      <rPr>
        <b/>
        <sz val="12"/>
        <color rgb="FF000000"/>
        <rFont val="Times New Roman"/>
        <family val="1"/>
      </rPr>
      <t xml:space="preserve"> </t>
    </r>
  </si>
  <si>
    <r>
      <rPr>
        <b/>
        <sz val="12"/>
        <color rgb="FF000000"/>
        <rFont val="標楷體"/>
        <family val="4"/>
        <charset val="136"/>
      </rPr>
      <t>國立中正紀念堂管理處</t>
    </r>
    <r>
      <rPr>
        <b/>
        <sz val="12"/>
        <color rgb="FF000000"/>
        <rFont val="Times New Roman"/>
        <family val="1"/>
      </rPr>
      <t xml:space="preserve"> </t>
    </r>
  </si>
  <si>
    <r>
      <rPr>
        <b/>
        <sz val="12"/>
        <color rgb="FF000000"/>
        <rFont val="標楷體"/>
        <family val="4"/>
        <charset val="136"/>
      </rPr>
      <t>中正紀念堂牌樓屋頂災後修復</t>
    </r>
    <r>
      <rPr>
        <b/>
        <sz val="12"/>
        <color rgb="FF000000"/>
        <rFont val="Times New Roman"/>
        <family val="1"/>
      </rPr>
      <t>(0403</t>
    </r>
    <r>
      <rPr>
        <b/>
        <sz val="12"/>
        <color rgb="FF000000"/>
        <rFont val="標楷體"/>
        <family val="4"/>
        <charset val="136"/>
      </rPr>
      <t>花蓮地震緊急搶修</t>
    </r>
    <r>
      <rPr>
        <b/>
        <sz val="12"/>
        <color rgb="FF000000"/>
        <rFont val="Times New Roman"/>
        <family val="1"/>
      </rPr>
      <t>)</t>
    </r>
    <r>
      <rPr>
        <b/>
        <sz val="12"/>
        <color rgb="FF000000"/>
        <rFont val="標楷體"/>
        <family val="4"/>
        <charset val="136"/>
      </rPr>
      <t>技服案</t>
    </r>
    <r>
      <rPr>
        <b/>
        <sz val="12"/>
        <color rgb="FF000000"/>
        <rFont val="Times New Roman"/>
        <family val="1"/>
      </rPr>
      <t xml:space="preserve"> </t>
    </r>
  </si>
  <si>
    <r>
      <rPr>
        <b/>
        <sz val="12"/>
        <color rgb="FF000000"/>
        <rFont val="標楷體"/>
        <family val="4"/>
        <charset val="136"/>
      </rPr>
      <t>楊孟崧</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</si>
  <si>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 xml:space="preserve"> </t>
    </r>
  </si>
  <si>
    <r>
      <rPr>
        <b/>
        <sz val="12"/>
        <color rgb="FF000000"/>
        <rFont val="標楷體"/>
        <family val="4"/>
        <charset val="136"/>
      </rPr>
      <t>「園區健身場地坪更新工程委託設計及監造技術服務」採購案</t>
    </r>
    <r>
      <rPr>
        <b/>
        <sz val="12"/>
        <color rgb="FF000000"/>
        <rFont val="Times New Roman"/>
        <family val="1"/>
      </rPr>
      <t xml:space="preserve"> </t>
    </r>
  </si>
  <si>
    <r>
      <rPr>
        <b/>
        <sz val="12"/>
        <color rgb="FF000000"/>
        <rFont val="標楷體"/>
        <family val="4"/>
        <charset val="136"/>
      </rPr>
      <t>劉同慶</t>
    </r>
    <r>
      <rPr>
        <b/>
        <sz val="12"/>
        <color rgb="FF000000"/>
        <rFont val="Times New Roman"/>
        <family val="1"/>
      </rPr>
      <t xml:space="preserve"> </t>
    </r>
  </si>
  <si>
    <r>
      <rPr>
        <b/>
        <sz val="12"/>
        <color rgb="FF000000"/>
        <rFont val="標楷體"/>
        <family val="4"/>
        <charset val="136"/>
      </rPr>
      <t>國立臺灣工藝研究發展中心</t>
    </r>
    <r>
      <rPr>
        <b/>
        <sz val="12"/>
        <color rgb="FF000000"/>
        <rFont val="Times New Roman"/>
        <family val="1"/>
      </rPr>
      <t xml:space="preserve"> </t>
    </r>
  </si>
  <si>
    <r>
      <rPr>
        <b/>
        <sz val="12"/>
        <color rgb="FF000000"/>
        <rFont val="標楷體"/>
        <family val="4"/>
        <charset val="136"/>
      </rPr>
      <t>市定古蹟「南海學園科學館」</t>
    </r>
    <r>
      <rPr>
        <b/>
        <sz val="12"/>
        <color rgb="FF000000"/>
        <rFont val="Times New Roman"/>
        <family val="1"/>
      </rPr>
      <t>0403</t>
    </r>
    <r>
      <rPr>
        <b/>
        <sz val="12"/>
        <color rgb="FF000000"/>
        <rFont val="標楷體"/>
        <family val="4"/>
        <charset val="136"/>
      </rPr>
      <t>地震緊急修復工程委託設計監造及工作報告書技術服務案</t>
    </r>
    <r>
      <rPr>
        <b/>
        <sz val="12"/>
        <color rgb="FF000000"/>
        <rFont val="Times New Roman"/>
        <family val="1"/>
      </rPr>
      <t xml:space="preserve"> </t>
    </r>
  </si>
  <si>
    <r>
      <rPr>
        <b/>
        <sz val="12"/>
        <color rgb="FF000000"/>
        <rFont val="標楷體"/>
        <family val="4"/>
        <charset val="136"/>
      </rPr>
      <t>劉嘉文</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</si>
  <si>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</si>
  <si>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國家人權博物館</t>
    </r>
    <r>
      <rPr>
        <b/>
        <sz val="12"/>
        <color rgb="FF000000"/>
        <rFont val="Times New Roman"/>
        <family val="1"/>
      </rPr>
      <t xml:space="preserve"> </t>
    </r>
  </si>
  <si>
    <r>
      <rPr>
        <b/>
        <sz val="12"/>
        <color rgb="FF000000"/>
        <rFont val="標楷體"/>
        <family val="4"/>
        <charset val="136"/>
      </rPr>
      <t>國家人權博物館（景美園區）修增建工程暨全園區景觀與環境整合工程委託專業營建管理採購案第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</si>
  <si>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劉富強</t>
    </r>
    <r>
      <rPr>
        <b/>
        <sz val="12"/>
        <color rgb="FF000000"/>
        <rFont val="Times New Roman"/>
        <family val="1"/>
      </rPr>
      <t xml:space="preserve"> </t>
    </r>
  </si>
  <si>
    <r>
      <rPr>
        <b/>
        <sz val="12"/>
        <color rgb="FF000000"/>
        <rFont val="標楷體"/>
        <family val="4"/>
        <charset val="136"/>
      </rPr>
      <t>新北市－全區</t>
    </r>
    <r>
      <rPr>
        <b/>
        <sz val="12"/>
        <color rgb="FF000000"/>
        <rFont val="Times New Roman"/>
        <family val="1"/>
      </rPr>
      <t xml:space="preserve"> </t>
    </r>
  </si>
  <si>
    <r>
      <rPr>
        <b/>
        <sz val="12"/>
        <color rgb="FF000000"/>
        <rFont val="標楷體"/>
        <family val="4"/>
        <charset val="136"/>
      </rPr>
      <t>白色恐怖景美紀念園區公正廉明牆入口及探親之路圍牆復舊工程委託技術服務案</t>
    </r>
    <r>
      <rPr>
        <b/>
        <sz val="12"/>
        <color rgb="FF000000"/>
        <rFont val="Times New Roman"/>
        <family val="1"/>
      </rPr>
      <t xml:space="preserve"> </t>
    </r>
  </si>
  <si>
    <r>
      <rPr>
        <b/>
        <sz val="12"/>
        <color rgb="FF000000"/>
        <rFont val="標楷體"/>
        <family val="4"/>
        <charset val="136"/>
      </rPr>
      <t>蘇瑞華</t>
    </r>
    <r>
      <rPr>
        <b/>
        <sz val="12"/>
        <color rgb="FF000000"/>
        <rFont val="Times New Roman"/>
        <family val="1"/>
      </rPr>
      <t xml:space="preserve"> </t>
    </r>
  </si>
  <si>
    <r>
      <rPr>
        <b/>
        <sz val="12"/>
        <color rgb="FF000000"/>
        <rFont val="標楷體"/>
        <family val="4"/>
        <charset val="136"/>
      </rPr>
      <t>國立臺灣歷史博物館</t>
    </r>
    <r>
      <rPr>
        <b/>
        <sz val="12"/>
        <color rgb="FF000000"/>
        <rFont val="Times New Roman"/>
        <family val="1"/>
      </rPr>
      <t xml:space="preserve"> </t>
    </r>
  </si>
  <si>
    <r>
      <rPr>
        <b/>
        <sz val="12"/>
        <color rgb="FF000000"/>
        <rFont val="標楷體"/>
        <family val="4"/>
        <charset val="136"/>
      </rPr>
      <t>「第二期擴建統包工程」委託專案管理技術服務採購案</t>
    </r>
    <r>
      <rPr>
        <b/>
        <sz val="12"/>
        <color rgb="FF000000"/>
        <rFont val="Times New Roman"/>
        <family val="1"/>
      </rPr>
      <t xml:space="preserve"> </t>
    </r>
  </si>
  <si>
    <r>
      <rPr>
        <b/>
        <sz val="12"/>
        <color rgb="FF000000"/>
        <rFont val="標楷體"/>
        <family val="4"/>
        <charset val="136"/>
      </rPr>
      <t>蔡先生</t>
    </r>
    <r>
      <rPr>
        <b/>
        <sz val="12"/>
        <color rgb="FF000000"/>
        <rFont val="Times New Roman"/>
        <family val="1"/>
      </rPr>
      <t xml:space="preserve"> </t>
    </r>
  </si>
  <si>
    <r>
      <rPr>
        <b/>
        <sz val="12"/>
        <color rgb="FF000000"/>
        <rFont val="標楷體"/>
        <family val="4"/>
        <charset val="136"/>
      </rPr>
      <t>司法院</t>
    </r>
    <r>
      <rPr>
        <b/>
        <sz val="12"/>
        <color rgb="FF000000"/>
        <rFont val="Times New Roman"/>
        <family val="1"/>
      </rPr>
      <t xml:space="preserve"> </t>
    </r>
  </si>
  <si>
    <r>
      <rPr>
        <b/>
        <sz val="12"/>
        <color rgb="FF000000"/>
        <rFont val="標楷體"/>
        <family val="4"/>
        <charset val="136"/>
      </rPr>
      <t>「羅斯福路宿舍耐震補強工程委託設計監造技術服務」採購案</t>
    </r>
    <r>
      <rPr>
        <b/>
        <sz val="12"/>
        <color rgb="FF000000"/>
        <rFont val="Times New Roman"/>
        <family val="1"/>
      </rPr>
      <t xml:space="preserve"> </t>
    </r>
  </si>
  <si>
    <r>
      <rPr>
        <b/>
        <sz val="12"/>
        <color rgb="FF000000"/>
        <rFont val="標楷體"/>
        <family val="4"/>
        <charset val="136"/>
      </rPr>
      <t>廖佩芬</t>
    </r>
    <r>
      <rPr>
        <b/>
        <sz val="12"/>
        <color rgb="FF000000"/>
        <rFont val="Times New Roman"/>
        <family val="1"/>
      </rPr>
      <t xml:space="preserve"> </t>
    </r>
  </si>
  <si>
    <r>
      <rPr>
        <b/>
        <sz val="12"/>
        <color rgb="FF000000"/>
        <rFont val="標楷體"/>
        <family val="4"/>
        <charset val="136"/>
      </rPr>
      <t>外交部</t>
    </r>
    <r>
      <rPr>
        <b/>
        <sz val="12"/>
        <color rgb="FF000000"/>
        <rFont val="Times New Roman"/>
        <family val="1"/>
      </rPr>
      <t xml:space="preserve"> </t>
    </r>
  </si>
  <si>
    <r>
      <rPr>
        <b/>
        <sz val="12"/>
        <color rgb="FF000000"/>
        <rFont val="標楷體"/>
        <family val="4"/>
        <charset val="136"/>
      </rPr>
      <t>駐外機構</t>
    </r>
    <r>
      <rPr>
        <b/>
        <sz val="12"/>
        <color rgb="FF000000"/>
        <rFont val="Times New Roman"/>
        <family val="1"/>
      </rPr>
      <t xml:space="preserve"> </t>
    </r>
  </si>
  <si>
    <r>
      <rPr>
        <b/>
        <sz val="12"/>
        <color rgb="FF000000"/>
        <rFont val="標楷體"/>
        <family val="4"/>
        <charset val="136"/>
      </rPr>
      <t>駐義大利代表處館舍裝潢施工案</t>
    </r>
    <r>
      <rPr>
        <b/>
        <sz val="12"/>
        <color rgb="FF000000"/>
        <rFont val="Times New Roman"/>
        <family val="1"/>
      </rPr>
      <t>(</t>
    </r>
    <r>
      <rPr>
        <b/>
        <sz val="12"/>
        <color rgb="FF000000"/>
        <rFont val="標楷體"/>
        <family val="4"/>
        <charset val="136"/>
      </rPr>
      <t>合約變更擴充</t>
    </r>
    <r>
      <rPr>
        <b/>
        <sz val="12"/>
        <color rgb="FF000000"/>
        <rFont val="Times New Roman"/>
        <family val="1"/>
      </rPr>
      <t xml:space="preserve">1) </t>
    </r>
  </si>
  <si>
    <r>
      <rPr>
        <b/>
        <sz val="12"/>
        <color rgb="FF000000"/>
        <rFont val="標楷體"/>
        <family val="4"/>
        <charset val="136"/>
      </rPr>
      <t>許慶瑜</t>
    </r>
    <r>
      <rPr>
        <b/>
        <sz val="12"/>
        <color rgb="FF000000"/>
        <rFont val="Times New Roman"/>
        <family val="1"/>
      </rPr>
      <t xml:space="preserve"> </t>
    </r>
  </si>
  <si>
    <r>
      <rPr>
        <b/>
        <sz val="12"/>
        <color rgb="FF000000"/>
        <rFont val="標楷體"/>
        <family val="4"/>
        <charset val="136"/>
      </rPr>
      <t>其他－其他</t>
    </r>
    <r>
      <rPr>
        <b/>
        <sz val="12"/>
        <color rgb="FF000000"/>
        <rFont val="Times New Roman"/>
        <family val="1"/>
      </rPr>
      <t xml:space="preserve"> </t>
    </r>
  </si>
  <si>
    <r>
      <rPr>
        <b/>
        <sz val="12"/>
        <color rgb="FF000000"/>
        <rFont val="標楷體"/>
        <family val="4"/>
        <charset val="136"/>
      </rPr>
      <t>巴拉圭共和國臺灣</t>
    </r>
    <r>
      <rPr>
        <b/>
        <sz val="12"/>
        <color rgb="FF000000"/>
        <rFont val="Times New Roman"/>
        <family val="1"/>
      </rPr>
      <t>-</t>
    </r>
    <r>
      <rPr>
        <b/>
        <sz val="12"/>
        <color rgb="FF000000"/>
        <rFont val="標楷體"/>
        <family val="4"/>
        <charset val="136"/>
      </rPr>
      <t>巴拉圭科技大學新建工程委託細部設計服務</t>
    </r>
    <r>
      <rPr>
        <b/>
        <sz val="12"/>
        <color rgb="FF000000"/>
        <rFont val="Times New Roman"/>
        <family val="1"/>
      </rPr>
      <t xml:space="preserve"> </t>
    </r>
  </si>
  <si>
    <r>
      <rPr>
        <b/>
        <sz val="12"/>
        <color rgb="FF000000"/>
        <rFont val="標楷體"/>
        <family val="4"/>
        <charset val="136"/>
      </rPr>
      <t>徐遠明</t>
    </r>
    <r>
      <rPr>
        <b/>
        <sz val="12"/>
        <color rgb="FF000000"/>
        <rFont val="Times New Roman"/>
        <family val="1"/>
      </rPr>
      <t xml:space="preserve"> </t>
    </r>
  </si>
  <si>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</si>
  <si>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交通部</t>
    </r>
    <r>
      <rPr>
        <b/>
        <sz val="12"/>
        <color rgb="FF000000"/>
        <rFont val="Times New Roman"/>
        <family val="1"/>
      </rPr>
      <t xml:space="preserve"> </t>
    </r>
  </si>
  <si>
    <r>
      <rPr>
        <b/>
        <sz val="12"/>
        <color rgb="FF000000"/>
        <rFont val="標楷體"/>
        <family val="4"/>
        <charset val="136"/>
      </rPr>
      <t>交通部民用航空局</t>
    </r>
    <r>
      <rPr>
        <b/>
        <sz val="12"/>
        <color rgb="FF000000"/>
        <rFont val="Times New Roman"/>
        <family val="1"/>
      </rPr>
      <t xml:space="preserve"> </t>
    </r>
  </si>
  <si>
    <r>
      <rPr>
        <b/>
        <sz val="12"/>
        <color rgb="FF000000"/>
        <rFont val="標楷體"/>
        <family val="4"/>
        <charset val="136"/>
      </rPr>
      <t>蘭嶼、綠島機場整體外觀風貌新建及改建工程</t>
    </r>
    <r>
      <rPr>
        <b/>
        <sz val="12"/>
        <color rgb="FF000000"/>
        <rFont val="Times New Roman"/>
        <family val="1"/>
      </rPr>
      <t xml:space="preserve"> </t>
    </r>
  </si>
  <si>
    <r>
      <rPr>
        <b/>
        <sz val="12"/>
        <color rgb="FF000000"/>
        <rFont val="標楷體"/>
        <family val="4"/>
        <charset val="136"/>
      </rPr>
      <t>其他用途建築工程</t>
    </r>
    <r>
      <rPr>
        <b/>
        <sz val="12"/>
        <color rgb="FF000000"/>
        <rFont val="Times New Roman"/>
        <family val="1"/>
      </rPr>
      <t xml:space="preserve"> </t>
    </r>
  </si>
  <si>
    <r>
      <rPr>
        <b/>
        <sz val="12"/>
        <color rgb="FF000000"/>
        <rFont val="標楷體"/>
        <family val="4"/>
        <charset val="136"/>
      </rPr>
      <t>林岱民</t>
    </r>
    <r>
      <rPr>
        <b/>
        <sz val="12"/>
        <color rgb="FF000000"/>
        <rFont val="Times New Roman"/>
        <family val="1"/>
      </rPr>
      <t xml:space="preserve"> </t>
    </r>
  </si>
  <si>
    <r>
      <rPr>
        <b/>
        <sz val="12"/>
        <color rgb="FF000000"/>
        <rFont val="標楷體"/>
        <family val="4"/>
        <charset val="136"/>
      </rPr>
      <t>臺東縣－綠島</t>
    </r>
    <r>
      <rPr>
        <b/>
        <sz val="12"/>
        <color rgb="FF000000"/>
        <rFont val="Times New Roman"/>
        <family val="1"/>
      </rPr>
      <t>,</t>
    </r>
    <r>
      <rPr>
        <b/>
        <sz val="12"/>
        <color rgb="FF000000"/>
        <rFont val="標楷體"/>
        <family val="4"/>
        <charset val="136"/>
      </rPr>
      <t>臺東縣－蘭嶼</t>
    </r>
    <r>
      <rPr>
        <b/>
        <sz val="12"/>
        <color rgb="FF000000"/>
        <rFont val="Times New Roman"/>
        <family val="1"/>
      </rPr>
      <t xml:space="preserve"> </t>
    </r>
  </si>
  <si>
    <r>
      <rPr>
        <b/>
        <sz val="12"/>
        <color rgb="FF000000"/>
        <rFont val="標楷體"/>
        <family val="4"/>
        <charset val="136"/>
      </rPr>
      <t>交通部民用航空局高雄國際航空站</t>
    </r>
    <r>
      <rPr>
        <b/>
        <sz val="12"/>
        <color rgb="FF000000"/>
        <rFont val="Times New Roman"/>
        <family val="1"/>
      </rPr>
      <t xml:space="preserve"> </t>
    </r>
  </si>
  <si>
    <r>
      <rPr>
        <b/>
        <sz val="12"/>
        <color rgb="FF000000"/>
        <rFont val="標楷體"/>
        <family val="4"/>
        <charset val="136"/>
      </rPr>
      <t>國際線出入境行李輸送帶驅動部整修工程委託規劃設計及監造</t>
    </r>
    <r>
      <rPr>
        <b/>
        <sz val="12"/>
        <color rgb="FF000000"/>
        <rFont val="Times New Roman"/>
        <family val="1"/>
      </rPr>
      <t xml:space="preserve"> </t>
    </r>
  </si>
  <si>
    <r>
      <rPr>
        <b/>
        <sz val="12"/>
        <color rgb="FF000000"/>
        <rFont val="標楷體"/>
        <family val="4"/>
        <charset val="136"/>
      </rPr>
      <t>謝上德</t>
    </r>
    <r>
      <rPr>
        <b/>
        <sz val="12"/>
        <color rgb="FF000000"/>
        <rFont val="Times New Roman"/>
        <family val="1"/>
      </rPr>
      <t xml:space="preserve"> </t>
    </r>
  </si>
  <si>
    <r>
      <rPr>
        <b/>
        <sz val="12"/>
        <color rgb="FF000000"/>
        <rFont val="標楷體"/>
        <family val="4"/>
        <charset val="136"/>
      </rPr>
      <t>高雄市－小港區</t>
    </r>
    <r>
      <rPr>
        <b/>
        <sz val="12"/>
        <color rgb="FF000000"/>
        <rFont val="Times New Roman"/>
        <family val="1"/>
      </rPr>
      <t xml:space="preserve"> </t>
    </r>
  </si>
  <si>
    <r>
      <rPr>
        <b/>
        <sz val="12"/>
        <color rgb="FF000000"/>
        <rFont val="標楷體"/>
        <family val="4"/>
        <charset val="136"/>
      </rPr>
      <t>國內線航廈一樓地板汰換整修工程委託設計及監造</t>
    </r>
    <r>
      <rPr>
        <b/>
        <sz val="12"/>
        <color rgb="FF000000"/>
        <rFont val="Times New Roman"/>
        <family val="1"/>
      </rPr>
      <t xml:space="preserve"> </t>
    </r>
  </si>
  <si>
    <r>
      <rPr>
        <b/>
        <sz val="12"/>
        <color rgb="FF000000"/>
        <rFont val="標楷體"/>
        <family val="4"/>
        <charset val="136"/>
      </rPr>
      <t>江俊慶</t>
    </r>
    <r>
      <rPr>
        <b/>
        <sz val="12"/>
        <color rgb="FF000000"/>
        <rFont val="Times New Roman"/>
        <family val="1"/>
      </rPr>
      <t xml:space="preserve"> </t>
    </r>
  </si>
  <si>
    <r>
      <rPr>
        <b/>
        <sz val="12"/>
        <color rgb="FF000000"/>
        <rFont val="標楷體"/>
        <family val="4"/>
        <charset val="136"/>
      </rPr>
      <t>交通部民用航空局飛航服務總臺</t>
    </r>
    <r>
      <rPr>
        <b/>
        <sz val="12"/>
        <color rgb="FF000000"/>
        <rFont val="Times New Roman"/>
        <family val="1"/>
      </rPr>
      <t xml:space="preserve"> </t>
    </r>
  </si>
  <si>
    <r>
      <rPr>
        <b/>
        <sz val="12"/>
        <color rgb="FF000000"/>
        <rFont val="標楷體"/>
        <family val="4"/>
        <charset val="136"/>
      </rPr>
      <t>高雄暨恆春機場助航燈光高壓供電迴路改善案</t>
    </r>
    <r>
      <rPr>
        <b/>
        <sz val="12"/>
        <color rgb="FF000000"/>
        <rFont val="Times New Roman"/>
        <family val="1"/>
      </rPr>
      <t xml:space="preserve"> </t>
    </r>
  </si>
  <si>
    <r>
      <rPr>
        <b/>
        <sz val="12"/>
        <color rgb="FF000000"/>
        <rFont val="標楷體"/>
        <family val="4"/>
        <charset val="136"/>
      </rPr>
      <t>王稚閔</t>
    </r>
    <r>
      <rPr>
        <b/>
        <sz val="12"/>
        <color rgb="FF000000"/>
        <rFont val="Times New Roman"/>
        <family val="1"/>
      </rPr>
      <t xml:space="preserve"> </t>
    </r>
  </si>
  <si>
    <r>
      <rPr>
        <b/>
        <sz val="12"/>
        <color rgb="FF000000"/>
        <rFont val="標楷體"/>
        <family val="4"/>
        <charset val="136"/>
      </rPr>
      <t>南部地區－全區</t>
    </r>
    <r>
      <rPr>
        <b/>
        <sz val="12"/>
        <color rgb="FF000000"/>
        <rFont val="Times New Roman"/>
        <family val="1"/>
      </rPr>
      <t xml:space="preserve"> </t>
    </r>
  </si>
  <si>
    <r>
      <rPr>
        <b/>
        <sz val="12"/>
        <color rgb="FF000000"/>
        <rFont val="標楷體"/>
        <family val="4"/>
        <charset val="136"/>
      </rPr>
      <t>交通部高速公路局</t>
    </r>
    <r>
      <rPr>
        <b/>
        <sz val="12"/>
        <color rgb="FF000000"/>
        <rFont val="Times New Roman"/>
        <family val="1"/>
      </rPr>
      <t xml:space="preserve"> </t>
    </r>
  </si>
  <si>
    <r>
      <rPr>
        <b/>
        <sz val="12"/>
        <color rgb="FF000000"/>
        <rFont val="標楷體"/>
        <family val="4"/>
        <charset val="136"/>
      </rPr>
      <t>高快速公路交通控制系統之中央電腦軟體雲端化建置</t>
    </r>
    <r>
      <rPr>
        <b/>
        <sz val="12"/>
        <color rgb="FF000000"/>
        <rFont val="Times New Roman"/>
        <family val="1"/>
      </rPr>
      <t>111-113</t>
    </r>
    <r>
      <rPr>
        <b/>
        <sz val="12"/>
        <color rgb="FF000000"/>
        <rFont val="標楷體"/>
        <family val="4"/>
        <charset val="136"/>
      </rPr>
      <t>年雲平台後續營運維護技術服務第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</si>
  <si>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陳冠山</t>
    </r>
    <r>
      <rPr>
        <b/>
        <sz val="12"/>
        <color rgb="FF000000"/>
        <rFont val="Times New Roman"/>
        <family val="1"/>
      </rPr>
      <t xml:space="preserve"> </t>
    </r>
  </si>
  <si>
    <r>
      <rPr>
        <b/>
        <sz val="12"/>
        <color rgb="FF000000"/>
        <rFont val="標楷體"/>
        <family val="4"/>
        <charset val="136"/>
      </rPr>
      <t>新北市－泰山區</t>
    </r>
    <r>
      <rPr>
        <b/>
        <sz val="12"/>
        <color rgb="FF000000"/>
        <rFont val="Times New Roman"/>
        <family val="1"/>
      </rPr>
      <t xml:space="preserve"> </t>
    </r>
  </si>
  <si>
    <r>
      <rPr>
        <b/>
        <sz val="12"/>
        <color rgb="FF000000"/>
        <rFont val="標楷體"/>
        <family val="4"/>
        <charset val="136"/>
      </rPr>
      <t>「國</t>
    </r>
    <r>
      <rPr>
        <b/>
        <sz val="12"/>
        <color rgb="FF000000"/>
        <rFont val="Times New Roman"/>
        <family val="1"/>
      </rPr>
      <t>2</t>
    </r>
    <r>
      <rPr>
        <b/>
        <sz val="12"/>
        <color rgb="FF000000"/>
        <rFont val="標楷體"/>
        <family val="4"/>
        <charset val="136"/>
      </rPr>
      <t>甲由台</t>
    </r>
    <r>
      <rPr>
        <b/>
        <sz val="12"/>
        <color rgb="FF000000"/>
        <rFont val="Times New Roman"/>
        <family val="1"/>
      </rPr>
      <t>15</t>
    </r>
    <r>
      <rPr>
        <b/>
        <sz val="12"/>
        <color rgb="FF000000"/>
        <rFont val="標楷體"/>
        <family val="4"/>
        <charset val="136"/>
      </rPr>
      <t>線延伸至台</t>
    </r>
    <r>
      <rPr>
        <b/>
        <sz val="12"/>
        <color rgb="FF000000"/>
        <rFont val="Times New Roman"/>
        <family val="1"/>
      </rPr>
      <t>61</t>
    </r>
    <r>
      <rPr>
        <b/>
        <sz val="12"/>
        <color rgb="FF000000"/>
        <rFont val="標楷體"/>
        <family val="4"/>
        <charset val="136"/>
      </rPr>
      <t>線新建工程與國</t>
    </r>
    <r>
      <rPr>
        <b/>
        <sz val="12"/>
        <color rgb="FF000000"/>
        <rFont val="Times New Roman"/>
        <family val="1"/>
      </rPr>
      <t>2</t>
    </r>
    <r>
      <rPr>
        <b/>
        <sz val="12"/>
        <color rgb="FF000000"/>
        <rFont val="標楷體"/>
        <family val="4"/>
        <charset val="136"/>
      </rPr>
      <t>大竹交流道跨</t>
    </r>
    <r>
      <rPr>
        <b/>
        <sz val="12"/>
        <color rgb="FF000000"/>
        <rFont val="Times New Roman"/>
        <family val="1"/>
      </rPr>
      <t>110</t>
    </r>
    <r>
      <rPr>
        <b/>
        <sz val="12"/>
        <color rgb="FF000000"/>
        <rFont val="標楷體"/>
        <family val="4"/>
        <charset val="136"/>
      </rPr>
      <t>甲改善工程規劃設計及監造委託技術服務」第</t>
    </r>
    <r>
      <rPr>
        <b/>
        <sz val="12"/>
        <color rgb="FF000000"/>
        <rFont val="Times New Roman"/>
        <family val="1"/>
      </rPr>
      <t>1</t>
    </r>
    <r>
      <rPr>
        <b/>
        <sz val="12"/>
        <color rgb="FF000000"/>
        <rFont val="標楷體"/>
        <family val="4"/>
        <charset val="136"/>
      </rPr>
      <t>號契約變更</t>
    </r>
    <r>
      <rPr>
        <b/>
        <sz val="12"/>
        <color rgb="FF000000"/>
        <rFont val="Times New Roman"/>
        <family val="1"/>
      </rPr>
      <t xml:space="preserve"> </t>
    </r>
  </si>
  <si>
    <r>
      <rPr>
        <b/>
        <sz val="12"/>
        <color rgb="FF000000"/>
        <rFont val="標楷體"/>
        <family val="4"/>
        <charset val="136"/>
      </rPr>
      <t>王裕仁</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</si>
  <si>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號后里至大雅路段拓寬綜合規劃、工程設計及監造委託技術顧問服務第</t>
    </r>
    <r>
      <rPr>
        <b/>
        <sz val="12"/>
        <color rgb="FF000000"/>
        <rFont val="Times New Roman"/>
        <family val="1"/>
      </rPr>
      <t>1</t>
    </r>
    <r>
      <rPr>
        <b/>
        <sz val="12"/>
        <color rgb="FF000000"/>
        <rFont val="標楷體"/>
        <family val="4"/>
        <charset val="136"/>
      </rPr>
      <t>號契約變更</t>
    </r>
    <r>
      <rPr>
        <b/>
        <sz val="12"/>
        <color rgb="FF000000"/>
        <rFont val="Times New Roman"/>
        <family val="1"/>
      </rPr>
      <t xml:space="preserve">(CCO-01)					 </t>
    </r>
  </si>
  <si>
    <r>
      <rPr>
        <b/>
        <sz val="12"/>
        <color rgb="FF000000"/>
        <rFont val="標楷體"/>
        <family val="4"/>
        <charset val="136"/>
      </rPr>
      <t>林韋辰</t>
    </r>
    <r>
      <rPr>
        <b/>
        <sz val="12"/>
        <color rgb="FF000000"/>
        <rFont val="Times New Roman"/>
        <family val="1"/>
      </rPr>
      <t xml:space="preserve"> </t>
    </r>
  </si>
  <si>
    <r>
      <rPr>
        <b/>
        <sz val="12"/>
        <color rgb="FF000000"/>
        <rFont val="標楷體"/>
        <family val="4"/>
        <charset val="136"/>
      </rPr>
      <t>中部地區－全區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</si>
  <si>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8</t>
    </r>
    <r>
      <rPr>
        <b/>
        <sz val="12"/>
        <color rgb="FF000000"/>
        <rFont val="標楷體"/>
        <family val="4"/>
        <charset val="136"/>
      </rPr>
      <t>號台南系統交流道改善及跨南</t>
    </r>
    <r>
      <rPr>
        <b/>
        <sz val="12"/>
        <color rgb="FF000000"/>
        <rFont val="Times New Roman"/>
        <family val="1"/>
      </rPr>
      <t>133</t>
    </r>
    <r>
      <rPr>
        <b/>
        <sz val="12"/>
        <color rgb="FF000000"/>
        <rFont val="標楷體"/>
        <family val="4"/>
        <charset val="136"/>
      </rPr>
      <t>線路口立體化工程規劃設計及監造委託技術服務第</t>
    </r>
    <r>
      <rPr>
        <b/>
        <sz val="12"/>
        <color rgb="FF000000"/>
        <rFont val="Times New Roman"/>
        <family val="1"/>
      </rPr>
      <t>1</t>
    </r>
    <r>
      <rPr>
        <b/>
        <sz val="12"/>
        <color rgb="FF000000"/>
        <rFont val="標楷體"/>
        <family val="4"/>
        <charset val="136"/>
      </rPr>
      <t>號契約變更</t>
    </r>
    <r>
      <rPr>
        <b/>
        <sz val="12"/>
        <color rgb="FF000000"/>
        <rFont val="Times New Roman"/>
        <family val="1"/>
      </rPr>
      <t xml:space="preserve">(CCO-01) </t>
    </r>
  </si>
  <si>
    <r>
      <rPr>
        <b/>
        <sz val="12"/>
        <color rgb="FF000000"/>
        <rFont val="標楷體"/>
        <family val="4"/>
        <charset val="136"/>
      </rPr>
      <t>戴才淇</t>
    </r>
    <r>
      <rPr>
        <b/>
        <sz val="12"/>
        <color rgb="FF000000"/>
        <rFont val="Times New Roman"/>
        <family val="1"/>
      </rPr>
      <t xml:space="preserve"> </t>
    </r>
  </si>
  <si>
    <r>
      <rPr>
        <b/>
        <sz val="12"/>
        <color rgb="FF000000"/>
        <rFont val="標楷體"/>
        <family val="4"/>
        <charset val="136"/>
      </rPr>
      <t>交通部高速公路局北區養護工程分局</t>
    </r>
    <r>
      <rPr>
        <b/>
        <sz val="12"/>
        <color rgb="FF000000"/>
        <rFont val="Times New Roman"/>
        <family val="1"/>
      </rPr>
      <t xml:space="preserve"> </t>
    </r>
  </si>
  <si>
    <r>
      <t>112~113</t>
    </r>
    <r>
      <rPr>
        <b/>
        <sz val="12"/>
        <color rgb="FF000000"/>
        <rFont val="標楷體"/>
        <family val="4"/>
        <charset val="136"/>
      </rPr>
      <t>年度北區養護工程分局邊坡自動化監測委託技術服務工作</t>
    </r>
    <r>
      <rPr>
        <b/>
        <sz val="12"/>
        <color rgb="FF000000"/>
        <rFont val="Times New Roman"/>
        <family val="1"/>
      </rPr>
      <t xml:space="preserve">CCO-02 </t>
    </r>
  </si>
  <si>
    <r>
      <rPr>
        <b/>
        <sz val="12"/>
        <color rgb="FF000000"/>
        <rFont val="標楷體"/>
        <family val="4"/>
        <charset val="136"/>
      </rPr>
      <t>饒宗佑</t>
    </r>
    <r>
      <rPr>
        <b/>
        <sz val="12"/>
        <color rgb="FF000000"/>
        <rFont val="Times New Roman"/>
        <family val="1"/>
      </rPr>
      <t xml:space="preserve"> </t>
    </r>
  </si>
  <si>
    <r>
      <t>113</t>
    </r>
    <r>
      <rPr>
        <b/>
        <sz val="12"/>
        <color rgb="FF000000"/>
        <rFont val="標楷體"/>
        <family val="4"/>
        <charset val="136"/>
      </rPr>
      <t>年度關西段邊坡監測及巡查委託技術服務工作</t>
    </r>
    <r>
      <rPr>
        <b/>
        <sz val="12"/>
        <color rgb="FF000000"/>
        <rFont val="Times New Roman"/>
        <family val="1"/>
      </rPr>
      <t xml:space="preserve">CCO-01 </t>
    </r>
  </si>
  <si>
    <r>
      <t>113</t>
    </r>
    <r>
      <rPr>
        <b/>
        <sz val="12"/>
        <color rgb="FF000000"/>
        <rFont val="標楷體"/>
        <family val="4"/>
        <charset val="136"/>
      </rPr>
      <t>年度北分局轄區路面整修工程</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</si>
  <si>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其他土木工程</t>
    </r>
    <r>
      <rPr>
        <b/>
        <sz val="12"/>
        <color rgb="FF000000"/>
        <rFont val="Times New Roman"/>
        <family val="1"/>
      </rPr>
      <t xml:space="preserve"> </t>
    </r>
  </si>
  <si>
    <r>
      <rPr>
        <b/>
        <sz val="12"/>
        <color rgb="FF000000"/>
        <rFont val="標楷體"/>
        <family val="4"/>
        <charset val="136"/>
      </rPr>
      <t>呂奇龍</t>
    </r>
    <r>
      <rPr>
        <b/>
        <sz val="12"/>
        <color rgb="FF000000"/>
        <rFont val="Times New Roman"/>
        <family val="1"/>
      </rPr>
      <t xml:space="preserve"> </t>
    </r>
  </si>
  <si>
    <r>
      <rPr>
        <b/>
        <sz val="12"/>
        <color rgb="FF000000"/>
        <rFont val="標楷體"/>
        <family val="4"/>
        <charset val="136"/>
      </rPr>
      <t>東部地區－全區</t>
    </r>
    <r>
      <rPr>
        <b/>
        <sz val="12"/>
        <color rgb="FF000000"/>
        <rFont val="Times New Roman"/>
        <family val="1"/>
      </rPr>
      <t xml:space="preserve"> </t>
    </r>
  </si>
  <si>
    <r>
      <rPr>
        <b/>
        <sz val="12"/>
        <color rgb="FF000000"/>
        <rFont val="標楷體"/>
        <family val="4"/>
        <charset val="136"/>
      </rPr>
      <t>是</t>
    </r>
  </si>
  <si>
    <r>
      <rPr>
        <b/>
        <sz val="12"/>
        <color rgb="FF000000"/>
        <rFont val="標楷體"/>
        <family val="4"/>
        <charset val="136"/>
      </rPr>
      <t>「國</t>
    </r>
    <r>
      <rPr>
        <b/>
        <sz val="12"/>
        <color rgb="FF000000"/>
        <rFont val="Times New Roman"/>
        <family val="1"/>
      </rPr>
      <t>1</t>
    </r>
    <r>
      <rPr>
        <b/>
        <sz val="12"/>
        <color rgb="FF000000"/>
        <rFont val="標楷體"/>
        <family val="4"/>
        <charset val="136"/>
      </rPr>
      <t>南向中壢轉接道至中壢交流道開放外路肩銜接南出匝道第</t>
    </r>
    <r>
      <rPr>
        <b/>
        <sz val="12"/>
        <color rgb="FF000000"/>
        <rFont val="Times New Roman"/>
        <family val="1"/>
      </rPr>
      <t>2</t>
    </r>
    <r>
      <rPr>
        <b/>
        <sz val="12"/>
        <color rgb="FF000000"/>
        <rFont val="標楷體"/>
        <family val="4"/>
        <charset val="136"/>
      </rPr>
      <t>車道工程」監造技術服務</t>
    </r>
    <r>
      <rPr>
        <b/>
        <sz val="12"/>
        <color rgb="FF000000"/>
        <rFont val="Times New Roman"/>
        <family val="1"/>
      </rPr>
      <t xml:space="preserve"> </t>
    </r>
  </si>
  <si>
    <r>
      <rPr>
        <b/>
        <sz val="12"/>
        <color rgb="FF000000"/>
        <rFont val="標楷體"/>
        <family val="4"/>
        <charset val="136"/>
      </rPr>
      <t>吳阜龍</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</si>
  <si>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t>
    </r>
    <r>
      <rPr>
        <b/>
        <sz val="12"/>
        <color rgb="FF000000"/>
        <rFont val="標楷體"/>
        <family val="4"/>
        <charset val="136"/>
      </rPr>
      <t>桃園市－平鎮區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</si>
  <si>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2</t>
    </r>
    <r>
      <rPr>
        <b/>
        <sz val="12"/>
        <color rgb="FF000000"/>
        <rFont val="標楷體"/>
        <family val="4"/>
        <charset val="136"/>
      </rPr>
      <t>號大竹交流道西出匝道鼻端路段改善為雙車道出口工程委託監造技術服務</t>
    </r>
    <r>
      <rPr>
        <b/>
        <sz val="12"/>
        <color rgb="FF000000"/>
        <rFont val="Times New Roman"/>
        <family val="1"/>
      </rPr>
      <t xml:space="preserve"> </t>
    </r>
  </si>
  <si>
    <r>
      <rPr>
        <b/>
        <sz val="12"/>
        <color rgb="FF000000"/>
        <rFont val="標楷體"/>
        <family val="4"/>
        <charset val="136"/>
      </rPr>
      <t>蕭澄清</t>
    </r>
    <r>
      <rPr>
        <b/>
        <sz val="12"/>
        <color rgb="FF000000"/>
        <rFont val="Times New Roman"/>
        <family val="1"/>
      </rPr>
      <t xml:space="preserve"> </t>
    </r>
  </si>
  <si>
    <r>
      <t>113-115</t>
    </r>
    <r>
      <rPr>
        <b/>
        <sz val="12"/>
        <color rgb="FF000000"/>
        <rFont val="標楷體"/>
        <family val="4"/>
        <charset val="136"/>
      </rPr>
      <t>年度中壢段轄區隔音牆委託設計服務工作</t>
    </r>
    <r>
      <rPr>
        <b/>
        <sz val="12"/>
        <color rgb="FF000000"/>
        <rFont val="Times New Roman"/>
        <family val="1"/>
      </rPr>
      <t xml:space="preserve"> </t>
    </r>
  </si>
  <si>
    <r>
      <rPr>
        <b/>
        <sz val="12"/>
        <color rgb="FF000000"/>
        <rFont val="標楷體"/>
        <family val="4"/>
        <charset val="136"/>
      </rPr>
      <t>陳彥廷</t>
    </r>
    <r>
      <rPr>
        <b/>
        <sz val="12"/>
        <color rgb="FF000000"/>
        <rFont val="Times New Roman"/>
        <family val="1"/>
      </rPr>
      <t xml:space="preserve"> </t>
    </r>
  </si>
  <si>
    <r>
      <rPr>
        <b/>
        <sz val="12"/>
        <color rgb="FF000000"/>
        <rFont val="標楷體"/>
        <family val="4"/>
        <charset val="136"/>
      </rPr>
      <t>交通部高速公路局中區養護工程分局</t>
    </r>
    <r>
      <rPr>
        <b/>
        <sz val="12"/>
        <color rgb="FF000000"/>
        <rFont val="Times New Roman"/>
        <family val="1"/>
      </rPr>
      <t xml:space="preserve"> </t>
    </r>
  </si>
  <si>
    <r>
      <t>113</t>
    </r>
    <r>
      <rPr>
        <b/>
        <sz val="12"/>
        <color rgb="FF000000"/>
        <rFont val="標楷體"/>
        <family val="4"/>
        <charset val="136"/>
      </rPr>
      <t>年中分局</t>
    </r>
    <r>
      <rPr>
        <b/>
        <sz val="12"/>
        <color rgb="FF000000"/>
        <rFont val="Times New Roman"/>
        <family val="1"/>
      </rPr>
      <t>D</t>
    </r>
    <r>
      <rPr>
        <b/>
        <sz val="12"/>
        <color rgb="FF000000"/>
        <rFont val="標楷體"/>
        <family val="4"/>
        <charset val="136"/>
      </rPr>
      <t>級邊坡總體檢委託技術服務工作</t>
    </r>
    <r>
      <rPr>
        <b/>
        <sz val="12"/>
        <color rgb="FF000000"/>
        <rFont val="Times New Roman"/>
        <family val="1"/>
      </rPr>
      <t xml:space="preserve"> </t>
    </r>
  </si>
  <si>
    <r>
      <rPr>
        <b/>
        <sz val="12"/>
        <color rgb="FF000000"/>
        <rFont val="標楷體"/>
        <family val="4"/>
        <charset val="136"/>
      </rPr>
      <t>劉工程司</t>
    </r>
    <r>
      <rPr>
        <b/>
        <sz val="12"/>
        <color rgb="FF000000"/>
        <rFont val="Times New Roman"/>
        <family val="1"/>
      </rPr>
      <t xml:space="preserve"> </t>
    </r>
  </si>
  <si>
    <r>
      <rPr>
        <b/>
        <sz val="12"/>
        <color rgb="FF000000"/>
        <rFont val="標楷體"/>
        <family val="4"/>
        <charset val="136"/>
      </rPr>
      <t>中區無線電、停車管理與傳輸更新暨動態地磅委託設計及監造服務工作</t>
    </r>
    <r>
      <rPr>
        <b/>
        <sz val="12"/>
        <color rgb="FF000000"/>
        <rFont val="Times New Roman"/>
        <family val="1"/>
      </rPr>
      <t xml:space="preserve"> </t>
    </r>
  </si>
  <si>
    <r>
      <rPr>
        <b/>
        <sz val="12"/>
        <color rgb="FF000000"/>
        <rFont val="標楷體"/>
        <family val="4"/>
        <charset val="136"/>
      </rPr>
      <t>張慈芸</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</si>
  <si>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3</t>
    </r>
    <r>
      <rPr>
        <b/>
        <sz val="12"/>
        <color rgb="FF000000"/>
        <rFont val="標楷體"/>
        <family val="4"/>
        <charset val="136"/>
      </rPr>
      <t>號烏溪一號河川橋長期監測工作</t>
    </r>
    <r>
      <rPr>
        <b/>
        <sz val="12"/>
        <color rgb="FF000000"/>
        <rFont val="Times New Roman"/>
        <family val="1"/>
      </rPr>
      <t>(113</t>
    </r>
    <r>
      <rPr>
        <b/>
        <sz val="12"/>
        <color rgb="FF000000"/>
        <rFont val="標楷體"/>
        <family val="4"/>
        <charset val="136"/>
      </rPr>
      <t>年</t>
    </r>
    <r>
      <rPr>
        <b/>
        <sz val="12"/>
        <color rgb="FF000000"/>
        <rFont val="Times New Roman"/>
        <family val="1"/>
      </rPr>
      <t>~114</t>
    </r>
    <r>
      <rPr>
        <b/>
        <sz val="12"/>
        <color rgb="FF000000"/>
        <rFont val="標楷體"/>
        <family val="4"/>
        <charset val="136"/>
      </rPr>
      <t>年</t>
    </r>
    <r>
      <rPr>
        <b/>
        <sz val="12"/>
        <color rgb="FF000000"/>
        <rFont val="Times New Roman"/>
        <family val="1"/>
      </rPr>
      <t xml:space="preserve">) </t>
    </r>
  </si>
  <si>
    <r>
      <rPr>
        <b/>
        <sz val="12"/>
        <color rgb="FF000000"/>
        <rFont val="標楷體"/>
        <family val="4"/>
        <charset val="136"/>
      </rPr>
      <t>陳工程司</t>
    </r>
    <r>
      <rPr>
        <b/>
        <sz val="12"/>
        <color rgb="FF000000"/>
        <rFont val="Times New Roman"/>
        <family val="1"/>
      </rPr>
      <t xml:space="preserve"> </t>
    </r>
  </si>
  <si>
    <r>
      <rPr>
        <b/>
        <sz val="12"/>
        <color rgb="FF000000"/>
        <rFont val="標楷體"/>
        <family val="4"/>
        <charset val="136"/>
      </rPr>
      <t>臺中市－大肚區</t>
    </r>
    <r>
      <rPr>
        <b/>
        <sz val="12"/>
        <color rgb="FF000000"/>
        <rFont val="Times New Roman"/>
        <family val="1"/>
      </rPr>
      <t>,</t>
    </r>
    <r>
      <rPr>
        <b/>
        <sz val="12"/>
        <color rgb="FF000000"/>
        <rFont val="標楷體"/>
        <family val="4"/>
        <charset val="136"/>
      </rPr>
      <t>彰化縣－和美</t>
    </r>
    <r>
      <rPr>
        <b/>
        <sz val="12"/>
        <color rgb="FF000000"/>
        <rFont val="Times New Roman"/>
        <family val="1"/>
      </rPr>
      <t xml:space="preserve"> </t>
    </r>
  </si>
  <si>
    <r>
      <rPr>
        <b/>
        <sz val="12"/>
        <color rgb="FF000000"/>
        <rFont val="標楷體"/>
        <family val="4"/>
        <charset val="136"/>
      </rPr>
      <t>交通部高速公路局南區養護工程分局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</si>
  <si>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3</t>
    </r>
    <r>
      <rPr>
        <b/>
        <sz val="12"/>
        <color rgb="FF000000"/>
        <rFont val="標楷體"/>
        <family val="4"/>
        <charset val="136"/>
      </rPr>
      <t>號北上</t>
    </r>
    <r>
      <rPr>
        <b/>
        <sz val="12"/>
        <color rgb="FF000000"/>
        <rFont val="Times New Roman"/>
        <family val="1"/>
      </rPr>
      <t>383k+348~383k+719</t>
    </r>
    <r>
      <rPr>
        <b/>
        <sz val="12"/>
        <color rgb="FF000000"/>
        <rFont val="標楷體"/>
        <family val="4"/>
        <charset val="136"/>
      </rPr>
      <t>邊坡整治工程委託測量、地質調查及規劃設計技術服務工作第</t>
    </r>
    <r>
      <rPr>
        <b/>
        <sz val="12"/>
        <color rgb="FF000000"/>
        <rFont val="Times New Roman"/>
        <family val="1"/>
      </rPr>
      <t>2</t>
    </r>
    <r>
      <rPr>
        <b/>
        <sz val="12"/>
        <color rgb="FF000000"/>
        <rFont val="標楷體"/>
        <family val="4"/>
        <charset val="136"/>
      </rPr>
      <t>次契約變更</t>
    </r>
    <r>
      <rPr>
        <b/>
        <sz val="12"/>
        <color rgb="FF000000"/>
        <rFont val="Times New Roman"/>
        <family val="1"/>
      </rPr>
      <t>(</t>
    </r>
    <r>
      <rPr>
        <b/>
        <sz val="12"/>
        <color rgb="FF000000"/>
        <rFont val="標楷體"/>
        <family val="4"/>
        <charset val="136"/>
      </rPr>
      <t>新增工項</t>
    </r>
    <r>
      <rPr>
        <b/>
        <sz val="12"/>
        <color rgb="FF000000"/>
        <rFont val="Times New Roman"/>
        <family val="1"/>
      </rPr>
      <t xml:space="preserve">) </t>
    </r>
  </si>
  <si>
    <r>
      <rPr>
        <b/>
        <sz val="12"/>
        <color rgb="FF000000"/>
        <rFont val="標楷體"/>
        <family val="4"/>
        <charset val="136"/>
      </rPr>
      <t>陳佑維</t>
    </r>
    <r>
      <rPr>
        <b/>
        <sz val="12"/>
        <color rgb="FF000000"/>
        <rFont val="Times New Roman"/>
        <family val="1"/>
      </rPr>
      <t xml:space="preserve"> </t>
    </r>
  </si>
  <si>
    <r>
      <rPr>
        <b/>
        <sz val="12"/>
        <color rgb="FF000000"/>
        <rFont val="標楷體"/>
        <family val="4"/>
        <charset val="136"/>
      </rPr>
      <t>高雄市－燕巢區</t>
    </r>
    <r>
      <rPr>
        <b/>
        <sz val="12"/>
        <color rgb="FF000000"/>
        <rFont val="Times New Roman"/>
        <family val="1"/>
      </rPr>
      <t xml:space="preserve"> </t>
    </r>
  </si>
  <si>
    <r>
      <rPr>
        <b/>
        <sz val="12"/>
        <color rgb="FF000000"/>
        <rFont val="標楷體"/>
        <family val="4"/>
        <charset val="136"/>
      </rPr>
      <t>中華郵政股份有限公司臺北郵局</t>
    </r>
    <r>
      <rPr>
        <b/>
        <sz val="12"/>
        <color rgb="FF000000"/>
        <rFont val="Times New Roman"/>
        <family val="1"/>
      </rPr>
      <t xml:space="preserve"> </t>
    </r>
  </si>
  <si>
    <r>
      <rPr>
        <b/>
        <sz val="12"/>
        <color rgb="FF000000"/>
        <rFont val="標楷體"/>
        <family val="4"/>
        <charset val="136"/>
      </rPr>
      <t>南港郵局空調設備更新工程委託規劃設計及監造技術服務</t>
    </r>
    <r>
      <rPr>
        <b/>
        <sz val="12"/>
        <color rgb="FF000000"/>
        <rFont val="Times New Roman"/>
        <family val="1"/>
      </rPr>
      <t xml:space="preserve"> </t>
    </r>
  </si>
  <si>
    <r>
      <rPr>
        <b/>
        <sz val="12"/>
        <color rgb="FF000000"/>
        <rFont val="標楷體"/>
        <family val="4"/>
        <charset val="136"/>
      </rPr>
      <t>黃小姐</t>
    </r>
    <r>
      <rPr>
        <b/>
        <sz val="12"/>
        <color rgb="FF000000"/>
        <rFont val="Times New Roman"/>
        <family val="1"/>
      </rPr>
      <t xml:space="preserve"> </t>
    </r>
  </si>
  <si>
    <r>
      <rPr>
        <b/>
        <sz val="12"/>
        <color rgb="FF000000"/>
        <rFont val="標楷體"/>
        <family val="4"/>
        <charset val="136"/>
      </rPr>
      <t>臺北市－南港區</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</si>
  <si>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</si>
  <si>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中華郵政股份有限公司苗栗郵局</t>
    </r>
    <r>
      <rPr>
        <b/>
        <sz val="12"/>
        <color rgb="FF000000"/>
        <rFont val="Times New Roman"/>
        <family val="1"/>
      </rPr>
      <t xml:space="preserve"> </t>
    </r>
  </si>
  <si>
    <r>
      <rPr>
        <b/>
        <sz val="12"/>
        <color rgb="FF000000"/>
        <rFont val="標楷體"/>
        <family val="4"/>
        <charset val="136"/>
      </rPr>
      <t>頭份郵局</t>
    </r>
    <r>
      <rPr>
        <b/>
        <sz val="12"/>
        <color rgb="FF000000"/>
        <rFont val="Times New Roman"/>
        <family val="1"/>
      </rPr>
      <t>(</t>
    </r>
    <r>
      <rPr>
        <b/>
        <sz val="12"/>
        <color rgb="FF000000"/>
        <rFont val="標楷體"/>
        <family val="4"/>
        <charset val="136"/>
      </rPr>
      <t>東民段</t>
    </r>
    <r>
      <rPr>
        <b/>
        <sz val="12"/>
        <color rgb="FF000000"/>
        <rFont val="Times New Roman"/>
        <family val="1"/>
      </rPr>
      <t>)</t>
    </r>
    <r>
      <rPr>
        <b/>
        <sz val="12"/>
        <color rgb="FF000000"/>
        <rFont val="標楷體"/>
        <family val="4"/>
        <charset val="136"/>
      </rPr>
      <t>儲匯節餘空間整修工程委託監造技術服務</t>
    </r>
    <r>
      <rPr>
        <b/>
        <sz val="12"/>
        <color rgb="FF000000"/>
        <rFont val="Times New Roman"/>
        <family val="1"/>
      </rPr>
      <t xml:space="preserve"> </t>
    </r>
  </si>
  <si>
    <r>
      <rPr>
        <b/>
        <sz val="12"/>
        <color rgb="FF000000"/>
        <rFont val="標楷體"/>
        <family val="4"/>
        <charset val="136"/>
      </rPr>
      <t>標案採購</t>
    </r>
    <r>
      <rPr>
        <b/>
        <sz val="12"/>
        <color rgb="FF000000"/>
        <rFont val="Times New Roman"/>
        <family val="1"/>
      </rPr>
      <t>-</t>
    </r>
    <r>
      <rPr>
        <b/>
        <sz val="12"/>
        <color rgb="FF000000"/>
        <rFont val="標楷體"/>
        <family val="4"/>
        <charset val="136"/>
      </rPr>
      <t>陳彥汝</t>
    </r>
    <r>
      <rPr>
        <b/>
        <sz val="12"/>
        <color rgb="FF000000"/>
        <rFont val="Times New Roman"/>
        <family val="1"/>
      </rPr>
      <t xml:space="preserve"> </t>
    </r>
  </si>
  <si>
    <r>
      <rPr>
        <b/>
        <sz val="12"/>
        <color rgb="FF000000"/>
        <rFont val="標楷體"/>
        <family val="4"/>
        <charset val="136"/>
      </rPr>
      <t>苗栗縣－頭份</t>
    </r>
    <r>
      <rPr>
        <b/>
        <sz val="12"/>
        <color rgb="FF000000"/>
        <rFont val="Times New Roman"/>
        <family val="1"/>
      </rPr>
      <t xml:space="preserve"> </t>
    </r>
  </si>
  <si>
    <r>
      <rPr>
        <b/>
        <sz val="12"/>
        <color rgb="FF000000"/>
        <rFont val="標楷體"/>
        <family val="4"/>
        <charset val="136"/>
      </rPr>
      <t>桃園國際機場股份有限公司</t>
    </r>
    <r>
      <rPr>
        <b/>
        <sz val="12"/>
        <color rgb="FF000000"/>
        <rFont val="Times New Roman"/>
        <family val="1"/>
      </rPr>
      <t xml:space="preserve"> </t>
    </r>
  </si>
  <si>
    <r>
      <rPr>
        <b/>
        <sz val="12"/>
        <color rgb="FF000000"/>
        <rFont val="標楷體"/>
        <family val="4"/>
        <charset val="136"/>
      </rPr>
      <t>桃園國際機場航機自動導引停靠系統汰換工程委託設計及監造技術服務案</t>
    </r>
    <r>
      <rPr>
        <b/>
        <sz val="12"/>
        <color rgb="FF000000"/>
        <rFont val="Times New Roman"/>
        <family val="1"/>
      </rPr>
      <t xml:space="preserve"> </t>
    </r>
  </si>
  <si>
    <r>
      <rPr>
        <b/>
        <sz val="12"/>
        <color rgb="FF000000"/>
        <rFont val="標楷體"/>
        <family val="4"/>
        <charset val="136"/>
      </rPr>
      <t>綜合工程服務</t>
    </r>
    <r>
      <rPr>
        <b/>
        <sz val="12"/>
        <color rgb="FF000000"/>
        <rFont val="Times New Roman"/>
        <family val="1"/>
      </rPr>
      <t xml:space="preserve"> </t>
    </r>
  </si>
  <si>
    <r>
      <rPr>
        <b/>
        <sz val="12"/>
        <color rgb="FF000000"/>
        <rFont val="標楷體"/>
        <family val="4"/>
        <charset val="136"/>
      </rPr>
      <t>吳東典先生</t>
    </r>
    <r>
      <rPr>
        <b/>
        <sz val="12"/>
        <color rgb="FF000000"/>
        <rFont val="Times New Roman"/>
        <family val="1"/>
      </rPr>
      <t xml:space="preserve"> </t>
    </r>
  </si>
  <si>
    <r>
      <rPr>
        <b/>
        <sz val="12"/>
        <color rgb="FF000000"/>
        <rFont val="標楷體"/>
        <family val="4"/>
        <charset val="136"/>
      </rPr>
      <t>桃園市－大園區</t>
    </r>
    <r>
      <rPr>
        <b/>
        <sz val="12"/>
        <color rgb="FF000000"/>
        <rFont val="Times New Roman"/>
        <family val="1"/>
      </rPr>
      <t xml:space="preserve"> </t>
    </r>
  </si>
  <si>
    <r>
      <t>113</t>
    </r>
    <r>
      <rPr>
        <b/>
        <sz val="12"/>
        <color rgb="FF000000"/>
        <rFont val="標楷體"/>
        <family val="4"/>
        <charset val="136"/>
      </rPr>
      <t>至</t>
    </r>
    <r>
      <rPr>
        <b/>
        <sz val="12"/>
        <color rgb="FF000000"/>
        <rFont val="Times New Roman"/>
        <family val="1"/>
      </rPr>
      <t>115</t>
    </r>
    <r>
      <rPr>
        <b/>
        <sz val="12"/>
        <color rgb="FF000000"/>
        <rFont val="標楷體"/>
        <family val="4"/>
        <charset val="136"/>
      </rPr>
      <t>年桃園國際機場空側土木設施維護契約管理及委託規劃設計監造技術服務案</t>
    </r>
    <r>
      <rPr>
        <b/>
        <sz val="12"/>
        <color rgb="FF000000"/>
        <rFont val="Times New Roman"/>
        <family val="1"/>
      </rPr>
      <t xml:space="preserve"> </t>
    </r>
  </si>
  <si>
    <r>
      <rPr>
        <b/>
        <sz val="12"/>
        <color rgb="FF000000"/>
        <rFont val="標楷體"/>
        <family val="4"/>
        <charset val="136"/>
      </rPr>
      <t>羅小姐</t>
    </r>
    <r>
      <rPr>
        <b/>
        <sz val="12"/>
        <color rgb="FF000000"/>
        <rFont val="Times New Roman"/>
        <family val="1"/>
      </rPr>
      <t xml:space="preserve"> </t>
    </r>
  </si>
  <si>
    <r>
      <t>114</t>
    </r>
    <r>
      <rPr>
        <b/>
        <sz val="12"/>
        <color rgb="FF000000"/>
        <rFont val="標楷體"/>
        <family val="4"/>
        <charset val="136"/>
      </rPr>
      <t>年至</t>
    </r>
    <r>
      <rPr>
        <b/>
        <sz val="12"/>
        <color rgb="FF000000"/>
        <rFont val="Times New Roman"/>
        <family val="1"/>
      </rPr>
      <t>116</t>
    </r>
    <r>
      <rPr>
        <b/>
        <sz val="12"/>
        <color rgb="FF000000"/>
        <rFont val="標楷體"/>
        <family val="4"/>
        <charset val="136"/>
      </rPr>
      <t>年桃園國際機場機電水環維護工程技術服務開口勞務契約</t>
    </r>
    <r>
      <rPr>
        <b/>
        <sz val="12"/>
        <color rgb="FF000000"/>
        <rFont val="Times New Roman"/>
        <family val="1"/>
      </rPr>
      <t xml:space="preserve"> </t>
    </r>
  </si>
  <si>
    <r>
      <rPr>
        <b/>
        <sz val="12"/>
        <color rgb="FF000000"/>
        <rFont val="標楷體"/>
        <family val="4"/>
        <charset val="136"/>
      </rPr>
      <t>臺灣港務股份有限公司</t>
    </r>
    <r>
      <rPr>
        <b/>
        <sz val="12"/>
        <color rgb="FF000000"/>
        <rFont val="Times New Roman"/>
        <family val="1"/>
      </rPr>
      <t xml:space="preserve"> </t>
    </r>
  </si>
  <si>
    <r>
      <rPr>
        <b/>
        <sz val="12"/>
        <color rgb="FF000000"/>
        <rFont val="標楷體"/>
        <family val="4"/>
        <charset val="136"/>
      </rPr>
      <t>「蓮海路會議室外觀及信號台整修工程設計及監造工作委託技術服務」第一次契約變更案</t>
    </r>
    <r>
      <rPr>
        <b/>
        <sz val="12"/>
        <color rgb="FF000000"/>
        <rFont val="Times New Roman"/>
        <family val="1"/>
      </rPr>
      <t xml:space="preserve"> </t>
    </r>
  </si>
  <si>
    <r>
      <rPr>
        <b/>
        <sz val="12"/>
        <color rgb="FF000000"/>
        <rFont val="標楷體"/>
        <family val="4"/>
        <charset val="136"/>
      </rPr>
      <t>藍淺香</t>
    </r>
    <r>
      <rPr>
        <b/>
        <sz val="12"/>
        <color rgb="FF000000"/>
        <rFont val="Times New Roman"/>
        <family val="1"/>
      </rPr>
      <t xml:space="preserve"> </t>
    </r>
  </si>
  <si>
    <r>
      <rPr>
        <b/>
        <sz val="12"/>
        <color rgb="FF000000"/>
        <rFont val="標楷體"/>
        <family val="4"/>
        <charset val="136"/>
      </rPr>
      <t>高雄市－鼓山區</t>
    </r>
    <r>
      <rPr>
        <b/>
        <sz val="12"/>
        <color rgb="FF000000"/>
        <rFont val="Times New Roman"/>
        <family val="1"/>
      </rPr>
      <t xml:space="preserve"> </t>
    </r>
  </si>
  <si>
    <r>
      <rPr>
        <b/>
        <sz val="12"/>
        <color rgb="FF000000"/>
        <rFont val="標楷體"/>
        <family val="4"/>
        <charset val="136"/>
      </rPr>
      <t>天使輪甲板以上船體或結構物移除作業</t>
    </r>
    <r>
      <rPr>
        <b/>
        <sz val="12"/>
        <color rgb="FF000000"/>
        <rFont val="Times New Roman"/>
        <family val="1"/>
      </rPr>
      <t xml:space="preserve"> </t>
    </r>
  </si>
  <si>
    <r>
      <rPr>
        <b/>
        <sz val="12"/>
        <color rgb="FF000000"/>
        <rFont val="標楷體"/>
        <family val="4"/>
        <charset val="136"/>
      </rPr>
      <t>高維陽</t>
    </r>
    <r>
      <rPr>
        <b/>
        <sz val="12"/>
        <color rgb="FF000000"/>
        <rFont val="Times New Roman"/>
        <family val="1"/>
      </rPr>
      <t xml:space="preserve"> </t>
    </r>
  </si>
  <si>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高雄市－小港區</t>
    </r>
    <r>
      <rPr>
        <b/>
        <sz val="12"/>
        <color rgb="FF000000"/>
        <rFont val="Times New Roman"/>
        <family val="1"/>
      </rPr>
      <t xml:space="preserve"> </t>
    </r>
  </si>
  <si>
    <r>
      <rPr>
        <b/>
        <sz val="12"/>
        <color rgb="FF000000"/>
        <rFont val="標楷體"/>
        <family val="4"/>
        <charset val="136"/>
      </rPr>
      <t>臺灣港務股份有限公司基隆港務分公司</t>
    </r>
    <r>
      <rPr>
        <b/>
        <sz val="12"/>
        <color rgb="FF000000"/>
        <rFont val="Times New Roman"/>
        <family val="1"/>
      </rPr>
      <t xml:space="preserve"> </t>
    </r>
  </si>
  <si>
    <r>
      <rPr>
        <b/>
        <sz val="12"/>
        <color rgb="FF000000"/>
        <rFont val="標楷體"/>
        <family val="4"/>
        <charset val="136"/>
      </rPr>
      <t>臺北港南碼頭</t>
    </r>
    <r>
      <rPr>
        <b/>
        <sz val="12"/>
        <color rgb="FF000000"/>
        <rFont val="Times New Roman"/>
        <family val="1"/>
      </rPr>
      <t>C</t>
    </r>
    <r>
      <rPr>
        <b/>
        <sz val="12"/>
        <color rgb="FF000000"/>
        <rFont val="標楷體"/>
        <family val="4"/>
        <charset val="136"/>
      </rPr>
      <t>填區公共設施及永久護岸工程委託設計監造技術服務第</t>
    </r>
    <r>
      <rPr>
        <b/>
        <sz val="12"/>
        <color rgb="FF000000"/>
        <rFont val="Times New Roman"/>
        <family val="1"/>
      </rPr>
      <t>4</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</si>
  <si>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邱詩婷</t>
    </r>
    <r>
      <rPr>
        <b/>
        <sz val="12"/>
        <color rgb="FF000000"/>
        <rFont val="Times New Roman"/>
        <family val="1"/>
      </rPr>
      <t xml:space="preserve"> </t>
    </r>
  </si>
  <si>
    <r>
      <rPr>
        <b/>
        <sz val="12"/>
        <color rgb="FF000000"/>
        <rFont val="標楷體"/>
        <family val="4"/>
        <charset val="136"/>
      </rPr>
      <t>新北市－八里區</t>
    </r>
    <r>
      <rPr>
        <b/>
        <sz val="12"/>
        <color rgb="FF000000"/>
        <rFont val="Times New Roman"/>
        <family val="1"/>
      </rPr>
      <t xml:space="preserve"> </t>
    </r>
  </si>
  <si>
    <r>
      <rPr>
        <b/>
        <sz val="12"/>
        <color rgb="FF000000"/>
        <rFont val="標楷體"/>
        <family val="4"/>
        <charset val="136"/>
      </rPr>
      <t>臺灣港務股份有限公司臺中港務分公司</t>
    </r>
    <r>
      <rPr>
        <b/>
        <sz val="12"/>
        <color rgb="FF000000"/>
        <rFont val="Times New Roman"/>
        <family val="1"/>
      </rPr>
      <t xml:space="preserve"> </t>
    </r>
  </si>
  <si>
    <r>
      <t>113</t>
    </r>
    <r>
      <rPr>
        <b/>
        <sz val="12"/>
        <color rgb="FF000000"/>
        <rFont val="標楷體"/>
        <family val="4"/>
        <charset val="136"/>
      </rPr>
      <t>年及</t>
    </r>
    <r>
      <rPr>
        <b/>
        <sz val="12"/>
        <color rgb="FF000000"/>
        <rFont val="Times New Roman"/>
        <family val="1"/>
      </rPr>
      <t>114</t>
    </r>
    <r>
      <rPr>
        <b/>
        <sz val="12"/>
        <color rgb="FF000000"/>
        <rFont val="標楷體"/>
        <family val="4"/>
        <charset val="136"/>
      </rPr>
      <t>年臺中港光纖管道建置及增設攝影機相關設備工程</t>
    </r>
    <r>
      <rPr>
        <b/>
        <sz val="12"/>
        <color rgb="FF000000"/>
        <rFont val="Times New Roman"/>
        <family val="1"/>
      </rPr>
      <t xml:space="preserve"> </t>
    </r>
  </si>
  <si>
    <r>
      <rPr>
        <b/>
        <sz val="12"/>
        <color rgb="FF000000"/>
        <rFont val="標楷體"/>
        <family val="4"/>
        <charset val="136"/>
      </rPr>
      <t>電力工程</t>
    </r>
    <r>
      <rPr>
        <b/>
        <sz val="12"/>
        <color rgb="FF000000"/>
        <rFont val="Times New Roman"/>
        <family val="1"/>
      </rPr>
      <t xml:space="preserve"> </t>
    </r>
  </si>
  <si>
    <r>
      <rPr>
        <b/>
        <sz val="12"/>
        <color rgb="FF000000"/>
        <rFont val="標楷體"/>
        <family val="4"/>
        <charset val="136"/>
      </rPr>
      <t>蘇先生</t>
    </r>
    <r>
      <rPr>
        <b/>
        <sz val="12"/>
        <color rgb="FF000000"/>
        <rFont val="Times New Roman"/>
        <family val="1"/>
      </rPr>
      <t xml:space="preserve"> </t>
    </r>
  </si>
  <si>
    <r>
      <rPr>
        <b/>
        <sz val="12"/>
        <color rgb="FF000000"/>
        <rFont val="標楷體"/>
        <family val="4"/>
        <charset val="136"/>
      </rPr>
      <t>臺中市－梧棲區</t>
    </r>
    <r>
      <rPr>
        <b/>
        <sz val="12"/>
        <color rgb="FF000000"/>
        <rFont val="Times New Roman"/>
        <family val="1"/>
      </rPr>
      <t xml:space="preserve"> </t>
    </r>
  </si>
  <si>
    <r>
      <rPr>
        <b/>
        <sz val="12"/>
        <color rgb="FF000000"/>
        <rFont val="標楷體"/>
        <family val="4"/>
        <charset val="136"/>
      </rPr>
      <t>臺灣港務股份有限公司高雄港務分公司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</si>
  <si>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114-115</t>
    </r>
    <r>
      <rPr>
        <b/>
        <sz val="12"/>
        <color rgb="FF000000"/>
        <rFont val="標楷體"/>
        <family val="4"/>
        <charset val="136"/>
      </rPr>
      <t>年度安平港橋梁維護工程（開口合約）」設計及監造工作委託技術服務</t>
    </r>
    <r>
      <rPr>
        <b/>
        <sz val="12"/>
        <color rgb="FF000000"/>
        <rFont val="Times New Roman"/>
        <family val="1"/>
      </rPr>
      <t xml:space="preserve"> </t>
    </r>
  </si>
  <si>
    <r>
      <rPr>
        <b/>
        <sz val="12"/>
        <color rgb="FF000000"/>
        <rFont val="標楷體"/>
        <family val="4"/>
        <charset val="136"/>
      </rPr>
      <t>傅靖雯</t>
    </r>
    <r>
      <rPr>
        <b/>
        <sz val="12"/>
        <color rgb="FF000000"/>
        <rFont val="Times New Roman"/>
        <family val="1"/>
      </rPr>
      <t xml:space="preserve"> </t>
    </r>
  </si>
  <si>
    <r>
      <rPr>
        <b/>
        <sz val="12"/>
        <color rgb="FF000000"/>
        <rFont val="標楷體"/>
        <family val="4"/>
        <charset val="136"/>
      </rPr>
      <t>臺南市－南區</t>
    </r>
    <r>
      <rPr>
        <b/>
        <sz val="12"/>
        <color rgb="FF000000"/>
        <rFont val="Times New Roman"/>
        <family val="1"/>
      </rPr>
      <t>,</t>
    </r>
    <r>
      <rPr>
        <b/>
        <sz val="12"/>
        <color rgb="FF000000"/>
        <rFont val="標楷體"/>
        <family val="4"/>
        <charset val="136"/>
      </rPr>
      <t>臺南市－安平區</t>
    </r>
    <r>
      <rPr>
        <b/>
        <sz val="12"/>
        <color rgb="FF000000"/>
        <rFont val="Times New Roman"/>
        <family val="1"/>
      </rPr>
      <t xml:space="preserve"> </t>
    </r>
  </si>
  <si>
    <r>
      <rPr>
        <b/>
        <sz val="12"/>
        <color rgb="FF000000"/>
        <rFont val="標楷體"/>
        <family val="4"/>
        <charset val="136"/>
      </rPr>
      <t>高雄港辦公室群整修統包工程</t>
    </r>
    <r>
      <rPr>
        <b/>
        <sz val="12"/>
        <color rgb="FF000000"/>
        <rFont val="Times New Roman"/>
        <family val="1"/>
      </rPr>
      <t xml:space="preserve"> </t>
    </r>
  </si>
  <si>
    <r>
      <rPr>
        <b/>
        <sz val="12"/>
        <color rgb="FF000000"/>
        <rFont val="標楷體"/>
        <family val="4"/>
        <charset val="136"/>
      </rPr>
      <t>室內裝潢工程</t>
    </r>
    <r>
      <rPr>
        <b/>
        <sz val="12"/>
        <color rgb="FF000000"/>
        <rFont val="Times New Roman"/>
        <family val="1"/>
      </rPr>
      <t xml:space="preserve"> </t>
    </r>
  </si>
  <si>
    <r>
      <rPr>
        <b/>
        <sz val="12"/>
        <color rgb="FF000000"/>
        <rFont val="標楷體"/>
        <family val="4"/>
        <charset val="136"/>
      </rPr>
      <t>蔡岱麟</t>
    </r>
    <r>
      <rPr>
        <b/>
        <sz val="12"/>
        <color rgb="FF000000"/>
        <rFont val="Times New Roman"/>
        <family val="1"/>
      </rPr>
      <t xml:space="preserve"> </t>
    </r>
  </si>
  <si>
    <r>
      <rPr>
        <b/>
        <sz val="12"/>
        <color rgb="FF000000"/>
        <rFont val="標楷體"/>
        <family val="4"/>
        <charset val="136"/>
      </rPr>
      <t>高雄港洲際二期倉儲物流區增設聯絡道路工程</t>
    </r>
    <r>
      <rPr>
        <b/>
        <sz val="12"/>
        <color rgb="FF000000"/>
        <rFont val="Times New Roman"/>
        <family val="1"/>
      </rPr>
      <t xml:space="preserve"> </t>
    </r>
  </si>
  <si>
    <r>
      <rPr>
        <b/>
        <sz val="12"/>
        <color rgb="FF000000"/>
        <rFont val="標楷體"/>
        <family val="4"/>
        <charset val="136"/>
      </rPr>
      <t>李崇道</t>
    </r>
    <r>
      <rPr>
        <b/>
        <sz val="12"/>
        <color rgb="FF000000"/>
        <rFont val="Times New Roman"/>
        <family val="1"/>
      </rPr>
      <t>(07-5622524)/</t>
    </r>
    <r>
      <rPr>
        <b/>
        <sz val="12"/>
        <color rgb="FF000000"/>
        <rFont val="標楷體"/>
        <family val="4"/>
        <charset val="136"/>
      </rPr>
      <t>陳金川</t>
    </r>
    <r>
      <rPr>
        <b/>
        <sz val="12"/>
        <color rgb="FF000000"/>
        <rFont val="Times New Roman"/>
        <family val="1"/>
      </rPr>
      <t xml:space="preserve">(07-5622106) </t>
    </r>
  </si>
  <si>
    <r>
      <rPr>
        <b/>
        <sz val="12"/>
        <color rgb="FF000000"/>
        <rFont val="標楷體"/>
        <family val="4"/>
        <charset val="136"/>
      </rPr>
      <t>高雄市－全區</t>
    </r>
    <r>
      <rPr>
        <b/>
        <sz val="12"/>
        <color rgb="FF000000"/>
        <rFont val="Times New Roman"/>
        <family val="1"/>
      </rPr>
      <t xml:space="preserve"> </t>
    </r>
  </si>
  <si>
    <r>
      <rPr>
        <b/>
        <sz val="12"/>
        <color rgb="FF000000"/>
        <rFont val="標楷體"/>
        <family val="4"/>
        <charset val="136"/>
      </rPr>
      <t>馬公郵輪旅運中心及服務區興建工程</t>
    </r>
    <r>
      <rPr>
        <b/>
        <sz val="12"/>
        <color rgb="FF000000"/>
        <rFont val="Times New Roman"/>
        <family val="1"/>
      </rPr>
      <t xml:space="preserve"> </t>
    </r>
  </si>
  <si>
    <r>
      <rPr>
        <b/>
        <sz val="12"/>
        <color rgb="FF000000"/>
        <rFont val="標楷體"/>
        <family val="4"/>
        <charset val="136"/>
      </rPr>
      <t>澎湖縣－全區</t>
    </r>
    <r>
      <rPr>
        <b/>
        <sz val="12"/>
        <color rgb="FF000000"/>
        <rFont val="Times New Roman"/>
        <family val="1"/>
      </rPr>
      <t xml:space="preserve"> </t>
    </r>
  </si>
  <si>
    <r>
      <rPr>
        <b/>
        <sz val="12"/>
        <color rgb="FF000000"/>
        <rFont val="標楷體"/>
        <family val="4"/>
        <charset val="136"/>
      </rPr>
      <t>馬公郵輪旅運中心及服務區</t>
    </r>
    <r>
      <rPr>
        <b/>
        <sz val="12"/>
        <color rgb="FF000000"/>
        <rFont val="Times New Roman"/>
        <family val="1"/>
      </rPr>
      <t>(</t>
    </r>
    <r>
      <rPr>
        <b/>
        <sz val="12"/>
        <color rgb="FF000000"/>
        <rFont val="標楷體"/>
        <family val="4"/>
        <charset val="136"/>
      </rPr>
      <t>室內裝修</t>
    </r>
    <r>
      <rPr>
        <b/>
        <sz val="12"/>
        <color rgb="FF000000"/>
        <rFont val="Times New Roman"/>
        <family val="1"/>
      </rPr>
      <t>)</t>
    </r>
    <r>
      <rPr>
        <b/>
        <sz val="12"/>
        <color rgb="FF000000"/>
        <rFont val="標楷體"/>
        <family val="4"/>
        <charset val="136"/>
      </rPr>
      <t>統包工程</t>
    </r>
    <r>
      <rPr>
        <b/>
        <sz val="12"/>
        <color rgb="FF000000"/>
        <rFont val="Times New Roman"/>
        <family val="1"/>
      </rPr>
      <t xml:space="preserve"> </t>
    </r>
  </si>
  <si>
    <r>
      <rPr>
        <b/>
        <sz val="12"/>
        <color rgb="FF000000"/>
        <rFont val="標楷體"/>
        <family val="4"/>
        <charset val="136"/>
      </rPr>
      <t>其他裝修工程</t>
    </r>
    <r>
      <rPr>
        <b/>
        <sz val="12"/>
        <color rgb="FF000000"/>
        <rFont val="Times New Roman"/>
        <family val="1"/>
      </rPr>
      <t xml:space="preserve"> </t>
    </r>
  </si>
  <si>
    <r>
      <t>⼯</t>
    </r>
    <r>
      <rPr>
        <b/>
        <sz val="12"/>
        <color rgb="FF000000"/>
        <rFont val="標楷體"/>
        <family val="4"/>
        <charset val="136"/>
      </rPr>
      <t>程</t>
    </r>
    <r>
      <rPr>
        <b/>
        <sz val="12"/>
        <color rgb="FF000000"/>
        <rFont val="Times New Roman"/>
        <family val="1"/>
      </rPr>
      <t>:</t>
    </r>
    <r>
      <rPr>
        <b/>
        <sz val="12"/>
        <color rgb="FF000000"/>
        <rFont val="標楷體"/>
        <family val="4"/>
        <charset val="136"/>
      </rPr>
      <t>陳延伶</t>
    </r>
    <r>
      <rPr>
        <b/>
        <sz val="12"/>
        <color rgb="FF000000"/>
        <rFont val="Times New Roman"/>
        <family val="1"/>
      </rPr>
      <t>(07-5622805)/</t>
    </r>
    <r>
      <rPr>
        <b/>
        <sz val="12"/>
        <color rgb="FF000000"/>
        <rFont val="標楷體"/>
        <family val="4"/>
        <charset val="136"/>
      </rPr>
      <t>採購</t>
    </r>
    <r>
      <rPr>
        <b/>
        <sz val="12"/>
        <color rgb="FF000000"/>
        <rFont val="Times New Roman"/>
        <family val="1"/>
      </rPr>
      <t>:</t>
    </r>
    <r>
      <rPr>
        <b/>
        <sz val="12"/>
        <color rgb="FF000000"/>
        <rFont val="標楷體"/>
        <family val="4"/>
        <charset val="136"/>
      </rPr>
      <t>蔡岱麟</t>
    </r>
    <r>
      <rPr>
        <b/>
        <sz val="12"/>
        <color rgb="FF000000"/>
        <rFont val="Times New Roman"/>
        <family val="1"/>
      </rPr>
      <t xml:space="preserve">(07-5622185) </t>
    </r>
  </si>
  <si>
    <r>
      <rPr>
        <b/>
        <sz val="12"/>
        <color rgb="FF000000"/>
        <rFont val="標楷體"/>
        <family val="4"/>
        <charset val="136"/>
      </rPr>
      <t>「『</t>
    </r>
    <r>
      <rPr>
        <b/>
        <sz val="12"/>
        <color rgb="FF000000"/>
        <rFont val="Times New Roman"/>
        <family val="1"/>
      </rPr>
      <t>⾼</t>
    </r>
    <r>
      <rPr>
        <b/>
        <sz val="12"/>
        <color rgb="FF000000"/>
        <rFont val="標楷體"/>
        <family val="4"/>
        <charset val="136"/>
      </rPr>
      <t>雄港過港隧道</t>
    </r>
    <r>
      <rPr>
        <b/>
        <sz val="12"/>
        <color rgb="FF000000"/>
        <rFont val="Times New Roman"/>
        <family val="1"/>
      </rPr>
      <t>⾼</t>
    </r>
    <r>
      <rPr>
        <b/>
        <sz val="12"/>
        <color rgb="FF000000"/>
        <rFont val="標楷體"/>
        <family val="4"/>
        <charset val="136"/>
      </rPr>
      <t>壓設備改善</t>
    </r>
    <r>
      <rPr>
        <b/>
        <sz val="12"/>
        <color rgb="FF000000"/>
        <rFont val="Times New Roman"/>
        <family val="1"/>
      </rPr>
      <t>⼯</t>
    </r>
    <r>
      <rPr>
        <b/>
        <sz val="12"/>
        <color rgb="FF000000"/>
        <rFont val="標楷體"/>
        <family val="4"/>
        <charset val="136"/>
      </rPr>
      <t>程』、『</t>
    </r>
    <r>
      <rPr>
        <b/>
        <sz val="12"/>
        <color rgb="FF000000"/>
        <rFont val="Times New Roman"/>
        <family val="1"/>
      </rPr>
      <t>19~20</t>
    </r>
    <r>
      <rPr>
        <b/>
        <sz val="12"/>
        <color rgb="FF000000"/>
        <rFont val="標楷體"/>
        <family val="4"/>
        <charset val="136"/>
      </rPr>
      <t>號碼頭</t>
    </r>
    <r>
      <rPr>
        <b/>
        <sz val="12"/>
        <color rgb="FF000000"/>
        <rFont val="Times New Roman"/>
        <family val="1"/>
      </rPr>
      <t>⾼</t>
    </r>
    <r>
      <rPr>
        <b/>
        <sz val="12"/>
        <color rgb="FF000000"/>
        <rFont val="標楷體"/>
        <family val="4"/>
        <charset val="136"/>
      </rPr>
      <t>低壓岸電系統增設</t>
    </r>
    <r>
      <rPr>
        <b/>
        <sz val="12"/>
        <color rgb="FF000000"/>
        <rFont val="Times New Roman"/>
        <family val="1"/>
      </rPr>
      <t>⼯</t>
    </r>
    <r>
      <rPr>
        <b/>
        <sz val="12"/>
        <color rgb="FF000000"/>
        <rFont val="標楷體"/>
        <family val="4"/>
        <charset val="136"/>
      </rPr>
      <t>程』、『</t>
    </r>
    <r>
      <rPr>
        <b/>
        <sz val="12"/>
        <color rgb="FF000000"/>
        <rFont val="Times New Roman"/>
        <family val="1"/>
      </rPr>
      <t>⾼</t>
    </r>
    <r>
      <rPr>
        <b/>
        <sz val="12"/>
        <color rgb="FF000000"/>
        <rFont val="標楷體"/>
        <family val="4"/>
        <charset val="136"/>
      </rPr>
      <t>雄港洲際碼頭機電改善</t>
    </r>
    <r>
      <rPr>
        <b/>
        <sz val="12"/>
        <color rgb="FF000000"/>
        <rFont val="Times New Roman"/>
        <family val="1"/>
      </rPr>
      <t>⼯</t>
    </r>
    <r>
      <rPr>
        <b/>
        <sz val="12"/>
        <color rgb="FF000000"/>
        <rFont val="標楷體"/>
        <family val="4"/>
        <charset val="136"/>
      </rPr>
      <t>程』」</t>
    </r>
    <r>
      <rPr>
        <b/>
        <sz val="12"/>
        <color rgb="FF000000"/>
        <rFont val="Times New Roman"/>
        <family val="1"/>
      </rPr>
      <t xml:space="preserve"> </t>
    </r>
  </si>
  <si>
    <r>
      <rPr>
        <b/>
        <sz val="12"/>
        <color rgb="FF000000"/>
        <rFont val="標楷體"/>
        <family val="4"/>
        <charset val="136"/>
      </rPr>
      <t>臺灣港務股份有限公司花蓮港務分公司</t>
    </r>
    <r>
      <rPr>
        <b/>
        <sz val="12"/>
        <color rgb="FF000000"/>
        <rFont val="Times New Roman"/>
        <family val="1"/>
      </rPr>
      <t xml:space="preserve"> </t>
    </r>
  </si>
  <si>
    <r>
      <rPr>
        <b/>
        <sz val="12"/>
        <color rgb="FF000000"/>
        <rFont val="標楷體"/>
        <family val="4"/>
        <charset val="136"/>
      </rPr>
      <t>花蓮港</t>
    </r>
    <r>
      <rPr>
        <b/>
        <sz val="12"/>
        <color rgb="FF000000"/>
        <rFont val="Times New Roman"/>
        <family val="1"/>
      </rPr>
      <t>#17~#25</t>
    </r>
    <r>
      <rPr>
        <b/>
        <sz val="12"/>
        <color rgb="FF000000"/>
        <rFont val="標楷體"/>
        <family val="4"/>
        <charset val="136"/>
      </rPr>
      <t>碼頭震災修復工程</t>
    </r>
    <r>
      <rPr>
        <b/>
        <sz val="12"/>
        <color rgb="FF000000"/>
        <rFont val="Times New Roman"/>
        <family val="1"/>
      </rPr>
      <t xml:space="preserve"> </t>
    </r>
  </si>
  <si>
    <r>
      <rPr>
        <b/>
        <sz val="12"/>
        <color rgb="FF000000"/>
        <rFont val="標楷體"/>
        <family val="4"/>
        <charset val="136"/>
      </rPr>
      <t>蔡政霖</t>
    </r>
    <r>
      <rPr>
        <b/>
        <sz val="12"/>
        <color rgb="FF000000"/>
        <rFont val="Times New Roman"/>
        <family val="1"/>
      </rPr>
      <t xml:space="preserve"> </t>
    </r>
  </si>
  <si>
    <r>
      <rPr>
        <b/>
        <sz val="12"/>
        <color rgb="FF000000"/>
        <rFont val="標楷體"/>
        <family val="4"/>
        <charset val="136"/>
      </rPr>
      <t>花蓮縣－花蓮</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</si>
  <si>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</si>
  <si>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t>#2~#4</t>
    </r>
    <r>
      <rPr>
        <b/>
        <sz val="12"/>
        <color rgb="FF000000"/>
        <rFont val="標楷體"/>
        <family val="4"/>
        <charset val="136"/>
      </rPr>
      <t>倉庫及全區優化整建工程設計與監造技術服務</t>
    </r>
    <r>
      <rPr>
        <b/>
        <sz val="12"/>
        <color rgb="FF000000"/>
        <rFont val="Times New Roman"/>
        <family val="1"/>
      </rPr>
      <t xml:space="preserve"> </t>
    </r>
  </si>
  <si>
    <r>
      <rPr>
        <b/>
        <sz val="12"/>
        <color rgb="FF000000"/>
        <rFont val="標楷體"/>
        <family val="4"/>
        <charset val="136"/>
      </rPr>
      <t>劉侑盛</t>
    </r>
    <r>
      <rPr>
        <b/>
        <sz val="12"/>
        <color rgb="FF000000"/>
        <rFont val="Times New Roman"/>
        <family val="1"/>
      </rPr>
      <t xml:space="preserve"> </t>
    </r>
  </si>
  <si>
    <r>
      <t>0403</t>
    </r>
    <r>
      <rPr>
        <b/>
        <sz val="12"/>
        <color rgb="FF000000"/>
        <rFont val="標楷體"/>
        <family val="4"/>
        <charset val="136"/>
      </rPr>
      <t>地震花蓮港橋梁搶修與整建委託設計監造案</t>
    </r>
    <r>
      <rPr>
        <b/>
        <sz val="12"/>
        <color rgb="FF000000"/>
        <rFont val="Times New Roman"/>
        <family val="1"/>
      </rPr>
      <t xml:space="preserve"> </t>
    </r>
  </si>
  <si>
    <r>
      <rPr>
        <b/>
        <sz val="12"/>
        <color rgb="FF000000"/>
        <rFont val="標楷體"/>
        <family val="4"/>
        <charset val="136"/>
      </rPr>
      <t>交通部觀光署</t>
    </r>
    <r>
      <rPr>
        <b/>
        <sz val="12"/>
        <color rgb="FF000000"/>
        <rFont val="Times New Roman"/>
        <family val="1"/>
      </rPr>
      <t xml:space="preserve"> </t>
    </r>
  </si>
  <si>
    <r>
      <t>2025</t>
    </r>
    <r>
      <rPr>
        <b/>
        <sz val="12"/>
        <color rgb="FF000000"/>
        <rFont val="標楷體"/>
        <family val="4"/>
        <charset val="136"/>
      </rPr>
      <t>台灣燈會燈區配電設施租賃與裝配作業之設計與監造</t>
    </r>
    <r>
      <rPr>
        <b/>
        <sz val="12"/>
        <color rgb="FF000000"/>
        <rFont val="Times New Roman"/>
        <family val="1"/>
      </rPr>
      <t xml:space="preserve"> </t>
    </r>
  </si>
  <si>
    <r>
      <rPr>
        <b/>
        <sz val="12"/>
        <color rgb="FF000000"/>
        <rFont val="標楷體"/>
        <family val="4"/>
        <charset val="136"/>
      </rPr>
      <t>謝長潤</t>
    </r>
    <r>
      <rPr>
        <b/>
        <sz val="12"/>
        <color rgb="FF000000"/>
        <rFont val="Times New Roman"/>
        <family val="1"/>
      </rPr>
      <t xml:space="preserve"> </t>
    </r>
  </si>
  <si>
    <r>
      <rPr>
        <b/>
        <sz val="12"/>
        <color rgb="FF000000"/>
        <rFont val="標楷體"/>
        <family val="4"/>
        <charset val="136"/>
      </rPr>
      <t>臺北市－大安區</t>
    </r>
    <r>
      <rPr>
        <b/>
        <sz val="12"/>
        <color rgb="FF000000"/>
        <rFont val="Times New Roman"/>
        <family val="1"/>
      </rPr>
      <t xml:space="preserve"> </t>
    </r>
  </si>
  <si>
    <r>
      <rPr>
        <b/>
        <sz val="12"/>
        <color rgb="FF000000"/>
        <rFont val="標楷體"/>
        <family val="4"/>
        <charset val="136"/>
      </rPr>
      <t>交通部觀光署澎湖國家風景區管理處</t>
    </r>
    <r>
      <rPr>
        <b/>
        <sz val="12"/>
        <color rgb="FF000000"/>
        <rFont val="Times New Roman"/>
        <family val="1"/>
      </rPr>
      <t xml:space="preserve"> </t>
    </r>
  </si>
  <si>
    <r>
      <rPr>
        <b/>
        <sz val="12"/>
        <color rgb="FF000000"/>
        <rFont val="標楷體"/>
        <family val="4"/>
        <charset val="136"/>
      </rPr>
      <t>後寮遊客中心整修工程委託設計監造</t>
    </r>
    <r>
      <rPr>
        <b/>
        <sz val="12"/>
        <color rgb="FF000000"/>
        <rFont val="Times New Roman"/>
        <family val="1"/>
      </rPr>
      <t xml:space="preserve"> </t>
    </r>
  </si>
  <si>
    <r>
      <rPr>
        <b/>
        <sz val="12"/>
        <color rgb="FF000000"/>
        <rFont val="標楷體"/>
        <family val="4"/>
        <charset val="136"/>
      </rPr>
      <t>高正山</t>
    </r>
    <r>
      <rPr>
        <b/>
        <sz val="12"/>
        <color rgb="FF000000"/>
        <rFont val="Times New Roman"/>
        <family val="1"/>
      </rPr>
      <t xml:space="preserve"> </t>
    </r>
  </si>
  <si>
    <r>
      <rPr>
        <b/>
        <sz val="12"/>
        <color rgb="FF000000"/>
        <rFont val="標楷體"/>
        <family val="4"/>
        <charset val="136"/>
      </rPr>
      <t>澎湖縣－白沙</t>
    </r>
    <r>
      <rPr>
        <b/>
        <sz val="12"/>
        <color rgb="FF000000"/>
        <rFont val="Times New Roman"/>
        <family val="1"/>
      </rPr>
      <t xml:space="preserve"> </t>
    </r>
  </si>
  <si>
    <r>
      <rPr>
        <b/>
        <sz val="12"/>
        <color rgb="FF000000"/>
        <rFont val="標楷體"/>
        <family val="4"/>
        <charset val="136"/>
      </rPr>
      <t>交通部觀光署東北角及宜蘭海岸國家風景區管理處</t>
    </r>
    <r>
      <rPr>
        <b/>
        <sz val="12"/>
        <color rgb="FF000000"/>
        <rFont val="Times New Roman"/>
        <family val="1"/>
      </rPr>
      <t xml:space="preserve"> </t>
    </r>
  </si>
  <si>
    <r>
      <rPr>
        <b/>
        <sz val="12"/>
        <color rgb="FF000000"/>
        <rFont val="標楷體"/>
        <family val="4"/>
        <charset val="136"/>
      </rPr>
      <t>東北角及宜蘭海岸國家風景區公有路外停車場域充電樁建置及維護管理計畫</t>
    </r>
    <r>
      <rPr>
        <b/>
        <sz val="12"/>
        <color rgb="FF000000"/>
        <rFont val="Times New Roman"/>
        <family val="1"/>
      </rPr>
      <t>-</t>
    </r>
    <r>
      <rPr>
        <b/>
        <sz val="12"/>
        <color rgb="FF000000"/>
        <rFont val="標楷體"/>
        <family val="4"/>
        <charset val="136"/>
      </rPr>
      <t>委託設計及監造服務案</t>
    </r>
    <r>
      <rPr>
        <b/>
        <sz val="12"/>
        <color rgb="FF000000"/>
        <rFont val="Times New Roman"/>
        <family val="1"/>
      </rPr>
      <t xml:space="preserve"> </t>
    </r>
  </si>
  <si>
    <r>
      <rPr>
        <b/>
        <sz val="12"/>
        <color rgb="FF000000"/>
        <rFont val="標楷體"/>
        <family val="4"/>
        <charset val="136"/>
      </rPr>
      <t>卓庭億</t>
    </r>
    <r>
      <rPr>
        <b/>
        <sz val="12"/>
        <color rgb="FF000000"/>
        <rFont val="Times New Roman"/>
        <family val="1"/>
      </rPr>
      <t xml:space="preserve"> </t>
    </r>
  </si>
  <si>
    <r>
      <rPr>
        <b/>
        <sz val="12"/>
        <color rgb="FF000000"/>
        <rFont val="標楷體"/>
        <family val="4"/>
        <charset val="136"/>
      </rPr>
      <t>新北市－貢寮區</t>
    </r>
    <r>
      <rPr>
        <b/>
        <sz val="12"/>
        <color rgb="FF000000"/>
        <rFont val="Times New Roman"/>
        <family val="1"/>
      </rPr>
      <t>,</t>
    </r>
    <r>
      <rPr>
        <b/>
        <sz val="12"/>
        <color rgb="FF000000"/>
        <rFont val="標楷體"/>
        <family val="4"/>
        <charset val="136"/>
      </rPr>
      <t>宜蘭縣－頭城</t>
    </r>
    <r>
      <rPr>
        <b/>
        <sz val="12"/>
        <color rgb="FF000000"/>
        <rFont val="Times New Roman"/>
        <family val="1"/>
      </rPr>
      <t xml:space="preserve"> </t>
    </r>
  </si>
  <si>
    <r>
      <rPr>
        <b/>
        <sz val="12"/>
        <color rgb="FF000000"/>
        <rFont val="標楷體"/>
        <family val="4"/>
        <charset val="136"/>
      </rPr>
      <t>交通部公路局北區養護工程分局</t>
    </r>
    <r>
      <rPr>
        <b/>
        <sz val="12"/>
        <color rgb="FF000000"/>
        <rFont val="Times New Roman"/>
        <family val="1"/>
      </rPr>
      <t xml:space="preserve"> </t>
    </r>
  </si>
  <si>
    <r>
      <t>113~115</t>
    </r>
    <r>
      <rPr>
        <b/>
        <sz val="12"/>
        <color rgb="FF000000"/>
        <rFont val="標楷體"/>
        <family val="4"/>
        <charset val="136"/>
      </rPr>
      <t>年度中壢、新竹、復興段轄區地錨檢測評估及設計工作</t>
    </r>
    <r>
      <rPr>
        <b/>
        <sz val="12"/>
        <color rgb="FF000000"/>
        <rFont val="Times New Roman"/>
        <family val="1"/>
      </rPr>
      <t xml:space="preserve"> </t>
    </r>
  </si>
  <si>
    <r>
      <rPr>
        <b/>
        <sz val="12"/>
        <color rgb="FF000000"/>
        <rFont val="標楷體"/>
        <family val="4"/>
        <charset val="136"/>
      </rPr>
      <t>劉書維</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</si>
  <si>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t>
    </r>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</si>
  <si>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一工處邊坡落石防災告警與預警之研究</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t>
    </r>
    <r>
      <rPr>
        <b/>
        <sz val="12"/>
        <color rgb="FF000000"/>
        <rFont val="標楷體"/>
        <family val="4"/>
        <charset val="136"/>
      </rPr>
      <t>新增項目</t>
    </r>
    <r>
      <rPr>
        <b/>
        <sz val="12"/>
        <color rgb="FF000000"/>
        <rFont val="Times New Roman"/>
        <family val="1"/>
      </rPr>
      <t xml:space="preserve">) </t>
    </r>
  </si>
  <si>
    <r>
      <rPr>
        <b/>
        <sz val="12"/>
        <color rgb="FF000000"/>
        <rFont val="標楷體"/>
        <family val="4"/>
        <charset val="136"/>
      </rPr>
      <t>桃園市－復興區</t>
    </r>
    <r>
      <rPr>
        <b/>
        <sz val="12"/>
        <color rgb="FF000000"/>
        <rFont val="Times New Roman"/>
        <family val="1"/>
      </rPr>
      <t xml:space="preserve"> </t>
    </r>
  </si>
  <si>
    <r>
      <t>113</t>
    </r>
    <r>
      <rPr>
        <b/>
        <sz val="12"/>
        <color rgb="FF000000"/>
        <rFont val="標楷體"/>
        <family val="4"/>
        <charset val="136"/>
      </rPr>
      <t>年中和段轄區台</t>
    </r>
    <r>
      <rPr>
        <b/>
        <sz val="12"/>
        <color rgb="FF000000"/>
        <rFont val="Times New Roman"/>
        <family val="1"/>
      </rPr>
      <t>9</t>
    </r>
    <r>
      <rPr>
        <b/>
        <sz val="12"/>
        <color rgb="FF000000"/>
        <rFont val="標楷體"/>
        <family val="4"/>
        <charset val="136"/>
      </rPr>
      <t>甲線</t>
    </r>
    <r>
      <rPr>
        <b/>
        <sz val="12"/>
        <color rgb="FF000000"/>
        <rFont val="Times New Roman"/>
        <family val="1"/>
      </rPr>
      <t>8k+200~17k</t>
    </r>
    <r>
      <rPr>
        <b/>
        <sz val="12"/>
        <color rgb="FF000000"/>
        <rFont val="標楷體"/>
        <family val="4"/>
        <charset val="136"/>
      </rPr>
      <t>景觀委託規劃設計服務工作</t>
    </r>
    <r>
      <rPr>
        <b/>
        <sz val="12"/>
        <color rgb="FF000000"/>
        <rFont val="Times New Roman"/>
        <family val="1"/>
      </rPr>
      <t xml:space="preserve"> </t>
    </r>
  </si>
  <si>
    <r>
      <rPr>
        <b/>
        <sz val="12"/>
        <color rgb="FF000000"/>
        <rFont val="標楷體"/>
        <family val="4"/>
        <charset val="136"/>
      </rPr>
      <t>王文興</t>
    </r>
    <r>
      <rPr>
        <b/>
        <sz val="12"/>
        <color rgb="FF000000"/>
        <rFont val="Times New Roman"/>
        <family val="1"/>
      </rPr>
      <t xml:space="preserve"> </t>
    </r>
  </si>
  <si>
    <r>
      <rPr>
        <b/>
        <sz val="12"/>
        <color rgb="FF000000"/>
        <rFont val="標楷體"/>
        <family val="4"/>
        <charset val="136"/>
      </rPr>
      <t>交通部公路局中區養護工程分局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</si>
  <si>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61</t>
    </r>
    <r>
      <rPr>
        <b/>
        <sz val="12"/>
        <color rgb="FF000000"/>
        <rFont val="標楷體"/>
        <family val="4"/>
        <charset val="136"/>
      </rPr>
      <t>線中彰大橋改善工程環境監測及評估委託服務工作</t>
    </r>
    <r>
      <rPr>
        <b/>
        <sz val="12"/>
        <color rgb="FF000000"/>
        <rFont val="Times New Roman"/>
        <family val="1"/>
      </rPr>
      <t>(</t>
    </r>
    <r>
      <rPr>
        <b/>
        <sz val="12"/>
        <color rgb="FF000000"/>
        <rFont val="標楷體"/>
        <family val="4"/>
        <charset val="136"/>
      </rPr>
      <t>變更新增數量</t>
    </r>
    <r>
      <rPr>
        <b/>
        <sz val="12"/>
        <color rgb="FF000000"/>
        <rFont val="Times New Roman"/>
        <family val="1"/>
      </rPr>
      <t xml:space="preserve">) </t>
    </r>
  </si>
  <si>
    <r>
      <rPr>
        <b/>
        <sz val="12"/>
        <color rgb="FF000000"/>
        <rFont val="標楷體"/>
        <family val="4"/>
        <charset val="136"/>
      </rPr>
      <t>陳朝琴</t>
    </r>
    <r>
      <rPr>
        <b/>
        <sz val="12"/>
        <color rgb="FF000000"/>
        <rFont val="Times New Roman"/>
        <family val="1"/>
      </rPr>
      <t xml:space="preserve"> </t>
    </r>
  </si>
  <si>
    <r>
      <t>113</t>
    </r>
    <r>
      <rPr>
        <b/>
        <sz val="12"/>
        <color rgb="FF000000"/>
        <rFont val="標楷體"/>
        <family val="4"/>
        <charset val="136"/>
      </rPr>
      <t>年度行人永續及易肇事路口委託規劃改善</t>
    </r>
    <r>
      <rPr>
        <b/>
        <sz val="12"/>
        <color rgb="FF000000"/>
        <rFont val="Times New Roman"/>
        <family val="1"/>
      </rPr>
      <t xml:space="preserve"> </t>
    </r>
  </si>
  <si>
    <r>
      <rPr>
        <b/>
        <sz val="12"/>
        <color rgb="FF000000"/>
        <rFont val="標楷體"/>
        <family val="4"/>
        <charset val="136"/>
      </rPr>
      <t>陳侯宇</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</si>
  <si>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t>
    </r>
    <r>
      <rPr>
        <b/>
        <sz val="12"/>
        <color rgb="FF000000"/>
        <rFont val="標楷體"/>
        <family val="4"/>
        <charset val="136"/>
      </rPr>
      <t>臺中市－全區</t>
    </r>
    <r>
      <rPr>
        <b/>
        <sz val="12"/>
        <color rgb="FF000000"/>
        <rFont val="Times New Roman"/>
        <family val="1"/>
      </rPr>
      <t>,</t>
    </r>
    <r>
      <rPr>
        <b/>
        <sz val="12"/>
        <color rgb="FF000000"/>
        <rFont val="標楷體"/>
        <family val="4"/>
        <charset val="136"/>
      </rPr>
      <t>彰化縣－全區</t>
    </r>
    <r>
      <rPr>
        <b/>
        <sz val="12"/>
        <color rgb="FF000000"/>
        <rFont val="Times New Roman"/>
        <family val="1"/>
      </rPr>
      <t>,</t>
    </r>
    <r>
      <rPr>
        <b/>
        <sz val="12"/>
        <color rgb="FF000000"/>
        <rFont val="標楷體"/>
        <family val="4"/>
        <charset val="136"/>
      </rPr>
      <t>南投縣－全區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</si>
  <si>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t>
    </r>
    <r>
      <rPr>
        <b/>
        <sz val="12"/>
        <color rgb="FF000000"/>
        <rFont val="標楷體"/>
        <family val="4"/>
        <charset val="136"/>
      </rPr>
      <t>線</t>
    </r>
    <r>
      <rPr>
        <b/>
        <sz val="12"/>
        <color rgb="FF000000"/>
        <rFont val="Times New Roman"/>
        <family val="1"/>
      </rPr>
      <t>221K~224K</t>
    </r>
    <r>
      <rPr>
        <b/>
        <sz val="12"/>
        <color rgb="FF000000"/>
        <rFont val="標楷體"/>
        <family val="4"/>
        <charset val="136"/>
      </rPr>
      <t>北上路段與人行道之景觀營造委託設計服務工作</t>
    </r>
    <r>
      <rPr>
        <b/>
        <sz val="12"/>
        <color rgb="FF000000"/>
        <rFont val="Times New Roman"/>
        <family val="1"/>
      </rPr>
      <t xml:space="preserve"> </t>
    </r>
  </si>
  <si>
    <r>
      <rPr>
        <b/>
        <sz val="12"/>
        <color rgb="FF000000"/>
        <rFont val="標楷體"/>
        <family val="4"/>
        <charset val="136"/>
      </rPr>
      <t>詹昀燃</t>
    </r>
    <r>
      <rPr>
        <b/>
        <sz val="12"/>
        <color rgb="FF000000"/>
        <rFont val="Times New Roman"/>
        <family val="1"/>
      </rPr>
      <t xml:space="preserve"> </t>
    </r>
  </si>
  <si>
    <r>
      <rPr>
        <b/>
        <sz val="12"/>
        <color rgb="FF000000"/>
        <rFont val="標楷體"/>
        <family val="4"/>
        <charset val="136"/>
      </rPr>
      <t>彰化縣－溪州</t>
    </r>
    <r>
      <rPr>
        <b/>
        <sz val="12"/>
        <color rgb="FF000000"/>
        <rFont val="Times New Roman"/>
        <family val="1"/>
      </rPr>
      <t xml:space="preserve"> </t>
    </r>
  </si>
  <si>
    <r>
      <rPr>
        <b/>
        <sz val="12"/>
        <color rgb="FF000000"/>
        <rFont val="標楷體"/>
        <family val="4"/>
        <charset val="136"/>
      </rPr>
      <t>轄區省道單跨橋梁耐震補強委託設計服務工作</t>
    </r>
    <r>
      <rPr>
        <b/>
        <sz val="12"/>
        <color rgb="FF000000"/>
        <rFont val="Times New Roman"/>
        <family val="1"/>
      </rPr>
      <t xml:space="preserve"> </t>
    </r>
  </si>
  <si>
    <r>
      <rPr>
        <b/>
        <sz val="12"/>
        <color rgb="FF000000"/>
        <rFont val="標楷體"/>
        <family val="4"/>
        <charset val="136"/>
      </rPr>
      <t>莊鴻榜</t>
    </r>
    <r>
      <rPr>
        <b/>
        <sz val="12"/>
        <color rgb="FF000000"/>
        <rFont val="Times New Roman"/>
        <family val="1"/>
      </rPr>
      <t xml:space="preserve"> </t>
    </r>
  </si>
  <si>
    <r>
      <t>113-114</t>
    </r>
    <r>
      <rPr>
        <b/>
        <sz val="12"/>
        <color rgb="FF000000"/>
        <rFont val="標楷體"/>
        <family val="4"/>
        <charset val="136"/>
      </rPr>
      <t>年台</t>
    </r>
    <r>
      <rPr>
        <b/>
        <sz val="12"/>
        <color rgb="FF000000"/>
        <rFont val="Times New Roman"/>
        <family val="1"/>
      </rPr>
      <t>74</t>
    </r>
    <r>
      <rPr>
        <b/>
        <sz val="12"/>
        <color rgb="FF000000"/>
        <rFont val="標楷體"/>
        <family val="4"/>
        <charset val="136"/>
      </rPr>
      <t>線大型</t>
    </r>
    <r>
      <rPr>
        <b/>
        <sz val="12"/>
        <color rgb="FF000000"/>
        <rFont val="Times New Roman"/>
        <family val="1"/>
      </rPr>
      <t>(</t>
    </r>
    <r>
      <rPr>
        <b/>
        <sz val="12"/>
        <color rgb="FF000000"/>
        <rFont val="標楷體"/>
        <family val="4"/>
        <charset val="136"/>
      </rPr>
      <t>排氣量</t>
    </r>
    <r>
      <rPr>
        <b/>
        <sz val="12"/>
        <color rgb="FF000000"/>
        <rFont val="Times New Roman"/>
        <family val="1"/>
      </rPr>
      <t>250C.C.</t>
    </r>
    <r>
      <rPr>
        <b/>
        <sz val="12"/>
        <color rgb="FF000000"/>
        <rFont val="標楷體"/>
        <family val="4"/>
        <charset val="136"/>
      </rPr>
      <t>以上</t>
    </r>
    <r>
      <rPr>
        <b/>
        <sz val="12"/>
        <color rgb="FF000000"/>
        <rFont val="Times New Roman"/>
        <family val="1"/>
      </rPr>
      <t>)</t>
    </r>
    <r>
      <rPr>
        <b/>
        <sz val="12"/>
        <color rgb="FF000000"/>
        <rFont val="標楷體"/>
        <family val="4"/>
        <charset val="136"/>
      </rPr>
      <t>重型機車暨小型車駕駛行為觀察評估工作</t>
    </r>
    <r>
      <rPr>
        <b/>
        <sz val="12"/>
        <color rgb="FF000000"/>
        <rFont val="Times New Roman"/>
        <family val="1"/>
      </rPr>
      <t xml:space="preserve"> </t>
    </r>
  </si>
  <si>
    <r>
      <rPr>
        <b/>
        <sz val="12"/>
        <color rgb="FF000000"/>
        <rFont val="標楷體"/>
        <family val="4"/>
        <charset val="136"/>
      </rPr>
      <t>謝孟樺</t>
    </r>
    <r>
      <rPr>
        <b/>
        <sz val="12"/>
        <color rgb="FF000000"/>
        <rFont val="Times New Roman"/>
        <family val="1"/>
      </rPr>
      <t xml:space="preserve"> </t>
    </r>
  </si>
  <si>
    <r>
      <rPr>
        <b/>
        <sz val="12"/>
        <color rgb="FF000000"/>
        <rFont val="標楷體"/>
        <family val="4"/>
        <charset val="136"/>
      </rPr>
      <t>交通部公路局南區養護工程分局</t>
    </r>
    <r>
      <rPr>
        <b/>
        <sz val="12"/>
        <color rgb="FF000000"/>
        <rFont val="Times New Roman"/>
        <family val="1"/>
      </rPr>
      <t xml:space="preserve"> </t>
    </r>
  </si>
  <si>
    <r>
      <rPr>
        <b/>
        <sz val="12"/>
        <color rgb="FF000000"/>
        <rFont val="標楷體"/>
        <family val="4"/>
        <charset val="136"/>
      </rPr>
      <t>公路局南區養護工程分局轄區臺東轄區省道</t>
    </r>
    <r>
      <rPr>
        <b/>
        <sz val="12"/>
        <color rgb="FF000000"/>
        <rFont val="Times New Roman"/>
        <family val="1"/>
      </rPr>
      <t>113-114</t>
    </r>
    <r>
      <rPr>
        <b/>
        <sz val="12"/>
        <color rgb="FF000000"/>
        <rFont val="標楷體"/>
        <family val="4"/>
        <charset val="136"/>
      </rPr>
      <t>年度工程委託鑽探及測量設計服務工作</t>
    </r>
    <r>
      <rPr>
        <b/>
        <sz val="12"/>
        <color rgb="FF000000"/>
        <rFont val="Times New Roman"/>
        <family val="1"/>
      </rPr>
      <t xml:space="preserve"> </t>
    </r>
  </si>
  <si>
    <r>
      <rPr>
        <b/>
        <sz val="12"/>
        <color rgb="FF000000"/>
        <rFont val="標楷體"/>
        <family val="4"/>
        <charset val="136"/>
      </rPr>
      <t>陳萱瑜</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</si>
  <si>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</si>
  <si>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t>112-113</t>
    </r>
    <r>
      <rPr>
        <b/>
        <sz val="12"/>
        <color rgb="FF000000"/>
        <rFont val="標楷體"/>
        <family val="4"/>
        <charset val="136"/>
      </rPr>
      <t>年度第三區養護工程處轄管邊坡定性定量分級暨進階檢測圖資建置計畫</t>
    </r>
    <r>
      <rPr>
        <b/>
        <sz val="12"/>
        <color rgb="FF000000"/>
        <rFont val="Times New Roman"/>
        <family val="1"/>
      </rPr>
      <t xml:space="preserve"> </t>
    </r>
  </si>
  <si>
    <r>
      <rPr>
        <b/>
        <sz val="12"/>
        <color rgb="FF000000"/>
        <rFont val="標楷體"/>
        <family val="4"/>
        <charset val="136"/>
      </rPr>
      <t>謝承恩</t>
    </r>
    <r>
      <rPr>
        <b/>
        <sz val="12"/>
        <color rgb="FF000000"/>
        <rFont val="Times New Roman"/>
        <family val="1"/>
      </rPr>
      <t xml:space="preserve"> </t>
    </r>
  </si>
  <si>
    <r>
      <rPr>
        <b/>
        <sz val="12"/>
        <color rgb="FF000000"/>
        <rFont val="標楷體"/>
        <family val="4"/>
        <charset val="136"/>
      </rPr>
      <t>高雄市－甲仙區</t>
    </r>
    <r>
      <rPr>
        <b/>
        <sz val="12"/>
        <color rgb="FF000000"/>
        <rFont val="Times New Roman"/>
        <family val="1"/>
      </rPr>
      <t>,</t>
    </r>
    <r>
      <rPr>
        <b/>
        <sz val="12"/>
        <color rgb="FF000000"/>
        <rFont val="標楷體"/>
        <family val="4"/>
        <charset val="136"/>
      </rPr>
      <t>高雄市－桃源區</t>
    </r>
    <r>
      <rPr>
        <b/>
        <sz val="12"/>
        <color rgb="FF000000"/>
        <rFont val="Times New Roman"/>
        <family val="1"/>
      </rPr>
      <t>,</t>
    </r>
    <r>
      <rPr>
        <b/>
        <sz val="12"/>
        <color rgb="FF000000"/>
        <rFont val="標楷體"/>
        <family val="4"/>
        <charset val="136"/>
      </rPr>
      <t>高雄市－那瑪夏區</t>
    </r>
    <r>
      <rPr>
        <b/>
        <sz val="12"/>
        <color rgb="FF000000"/>
        <rFont val="Times New Roman"/>
        <family val="1"/>
      </rPr>
      <t>,</t>
    </r>
    <r>
      <rPr>
        <b/>
        <sz val="12"/>
        <color rgb="FF000000"/>
        <rFont val="標楷體"/>
        <family val="4"/>
        <charset val="136"/>
      </rPr>
      <t>臺東縣－海端</t>
    </r>
    <r>
      <rPr>
        <b/>
        <sz val="12"/>
        <color rgb="FF000000"/>
        <rFont val="Times New Roman"/>
        <family val="1"/>
      </rPr>
      <t xml:space="preserve"> </t>
    </r>
  </si>
  <si>
    <r>
      <rPr>
        <b/>
        <sz val="12"/>
        <color rgb="FF000000"/>
        <rFont val="標楷體"/>
        <family val="4"/>
        <charset val="136"/>
      </rPr>
      <t>公路局南區養護工程分局高雄轄區省道</t>
    </r>
    <r>
      <rPr>
        <b/>
        <sz val="12"/>
        <color rgb="FF000000"/>
        <rFont val="Times New Roman"/>
        <family val="1"/>
      </rPr>
      <t>113-114</t>
    </r>
    <r>
      <rPr>
        <b/>
        <sz val="12"/>
        <color rgb="FF000000"/>
        <rFont val="標楷體"/>
        <family val="4"/>
        <charset val="136"/>
      </rPr>
      <t>年度工程委託鑽探及測量設計服務工作</t>
    </r>
    <r>
      <rPr>
        <b/>
        <sz val="12"/>
        <color rgb="FF000000"/>
        <rFont val="Times New Roman"/>
        <family val="1"/>
      </rPr>
      <t xml:space="preserve"> </t>
    </r>
  </si>
  <si>
    <r>
      <rPr>
        <b/>
        <sz val="12"/>
        <color rgb="FF000000"/>
        <rFont val="標楷體"/>
        <family val="4"/>
        <charset val="136"/>
      </rPr>
      <t>林澤威</t>
    </r>
    <r>
      <rPr>
        <b/>
        <sz val="12"/>
        <color rgb="FF000000"/>
        <rFont val="Times New Roman"/>
        <family val="1"/>
      </rPr>
      <t xml:space="preserve"> </t>
    </r>
  </si>
  <si>
    <r>
      <rPr>
        <b/>
        <sz val="12"/>
        <color rgb="FF000000"/>
        <rFont val="標楷體"/>
        <family val="4"/>
        <charset val="136"/>
      </rPr>
      <t>高雄市－全區</t>
    </r>
    <r>
      <rPr>
        <b/>
        <sz val="12"/>
        <color rgb="FF000000"/>
        <rFont val="Times New Roman"/>
        <family val="1"/>
      </rPr>
      <t>,</t>
    </r>
    <r>
      <rPr>
        <b/>
        <sz val="12"/>
        <color rgb="FF000000"/>
        <rFont val="標楷體"/>
        <family val="4"/>
        <charset val="136"/>
      </rPr>
      <t>屏東縣－全區</t>
    </r>
    <r>
      <rPr>
        <b/>
        <sz val="12"/>
        <color rgb="FF000000"/>
        <rFont val="Times New Roman"/>
        <family val="1"/>
      </rPr>
      <t>,</t>
    </r>
    <r>
      <rPr>
        <b/>
        <sz val="12"/>
        <color rgb="FF000000"/>
        <rFont val="標楷體"/>
        <family val="4"/>
        <charset val="136"/>
      </rPr>
      <t>臺東縣－全區</t>
    </r>
    <r>
      <rPr>
        <b/>
        <sz val="12"/>
        <color rgb="FF000000"/>
        <rFont val="Times New Roman"/>
        <family val="1"/>
      </rPr>
      <t xml:space="preserve"> </t>
    </r>
  </si>
  <si>
    <r>
      <rPr>
        <b/>
        <sz val="12"/>
        <color rgb="FF000000"/>
        <rFont val="標楷體"/>
        <family val="4"/>
        <charset val="136"/>
      </rPr>
      <t>交通部公路局東區養護工程分局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</si>
  <si>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2</t>
    </r>
    <r>
      <rPr>
        <b/>
        <sz val="12"/>
        <color rgb="FF000000"/>
        <rFont val="標楷體"/>
        <family val="4"/>
        <charset val="136"/>
      </rPr>
      <t>庚延伸線興建計畫委託綜合規劃及環境影響評估服務工作</t>
    </r>
    <r>
      <rPr>
        <b/>
        <sz val="12"/>
        <color rgb="FF000000"/>
        <rFont val="Times New Roman"/>
        <family val="1"/>
      </rPr>
      <t xml:space="preserve"> </t>
    </r>
  </si>
  <si>
    <r>
      <rPr>
        <b/>
        <sz val="12"/>
        <color rgb="FF000000"/>
        <rFont val="標楷體"/>
        <family val="4"/>
        <charset val="136"/>
      </rPr>
      <t>企劃科鍾福來</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</si>
  <si>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t>
    </r>
    <r>
      <rPr>
        <b/>
        <sz val="12"/>
        <color rgb="FF000000"/>
        <rFont val="標楷體"/>
        <family val="4"/>
        <charset val="136"/>
      </rPr>
      <t>宜蘭縣－頭城</t>
    </r>
    <r>
      <rPr>
        <b/>
        <sz val="12"/>
        <color rgb="FF000000"/>
        <rFont val="Times New Roman"/>
        <family val="1"/>
      </rPr>
      <t>,</t>
    </r>
    <r>
      <rPr>
        <b/>
        <sz val="12"/>
        <color rgb="FF000000"/>
        <rFont val="標楷體"/>
        <family val="4"/>
        <charset val="136"/>
      </rPr>
      <t>宜蘭縣－礁溪</t>
    </r>
    <r>
      <rPr>
        <b/>
        <sz val="12"/>
        <color rgb="FF000000"/>
        <rFont val="Times New Roman"/>
        <family val="1"/>
      </rPr>
      <t>,</t>
    </r>
    <r>
      <rPr>
        <b/>
        <sz val="12"/>
        <color rgb="FF000000"/>
        <rFont val="標楷體"/>
        <family val="4"/>
        <charset val="136"/>
      </rPr>
      <t>宜蘭縣－員山</t>
    </r>
    <r>
      <rPr>
        <b/>
        <sz val="12"/>
        <color rgb="FF000000"/>
        <rFont val="Times New Roman"/>
        <family val="1"/>
      </rPr>
      <t>,</t>
    </r>
    <r>
      <rPr>
        <b/>
        <sz val="12"/>
        <color rgb="FF000000"/>
        <rFont val="標楷體"/>
        <family val="4"/>
        <charset val="136"/>
      </rPr>
      <t>宜蘭縣－三星</t>
    </r>
    <r>
      <rPr>
        <b/>
        <sz val="12"/>
        <color rgb="FF000000"/>
        <rFont val="Times New Roman"/>
        <family val="1"/>
      </rPr>
      <t>,</t>
    </r>
    <r>
      <rPr>
        <b/>
        <sz val="12"/>
        <color rgb="FF000000"/>
        <rFont val="標楷體"/>
        <family val="4"/>
        <charset val="136"/>
      </rPr>
      <t>宜蘭縣－五結</t>
    </r>
    <r>
      <rPr>
        <b/>
        <sz val="12"/>
        <color rgb="FF000000"/>
        <rFont val="Times New Roman"/>
        <family val="1"/>
      </rPr>
      <t>,</t>
    </r>
    <r>
      <rPr>
        <b/>
        <sz val="12"/>
        <color rgb="FF000000"/>
        <rFont val="標楷體"/>
        <family val="4"/>
        <charset val="136"/>
      </rPr>
      <t>宜蘭縣－冬山</t>
    </r>
    <r>
      <rPr>
        <b/>
        <sz val="12"/>
        <color rgb="FF000000"/>
        <rFont val="Times New Roman"/>
        <family val="1"/>
      </rPr>
      <t>,</t>
    </r>
    <r>
      <rPr>
        <b/>
        <sz val="12"/>
        <color rgb="FF000000"/>
        <rFont val="標楷體"/>
        <family val="4"/>
        <charset val="136"/>
      </rPr>
      <t>宜蘭縣－蘇澳</t>
    </r>
    <r>
      <rPr>
        <b/>
        <sz val="12"/>
        <color rgb="FF000000"/>
        <rFont val="Times New Roman"/>
        <family val="1"/>
      </rPr>
      <t xml:space="preserve"> </t>
    </r>
  </si>
  <si>
    <r>
      <rPr>
        <b/>
        <sz val="12"/>
        <color rgb="FF000000"/>
        <rFont val="標楷體"/>
        <family val="4"/>
        <charset val="136"/>
      </rPr>
      <t>宜蘭、花蓮地區</t>
    </r>
    <r>
      <rPr>
        <b/>
        <sz val="12"/>
        <color rgb="FF000000"/>
        <rFont val="Times New Roman"/>
        <family val="1"/>
      </rPr>
      <t>113~114</t>
    </r>
    <r>
      <rPr>
        <b/>
        <sz val="12"/>
        <color rgb="FF000000"/>
        <rFont val="標楷體"/>
        <family val="4"/>
        <charset val="136"/>
      </rPr>
      <t>年度定期預約零星工程委託測量、鑽探及設計服務工作</t>
    </r>
    <r>
      <rPr>
        <b/>
        <sz val="12"/>
        <color rgb="FF000000"/>
        <rFont val="Times New Roman"/>
        <family val="1"/>
      </rPr>
      <t>(</t>
    </r>
    <r>
      <rPr>
        <b/>
        <sz val="12"/>
        <color rgb="FF000000"/>
        <rFont val="標楷體"/>
        <family val="4"/>
        <charset val="136"/>
      </rPr>
      <t>預估</t>
    </r>
    <r>
      <rPr>
        <b/>
        <sz val="12"/>
        <color rgb="FF000000"/>
        <rFont val="Times New Roman"/>
        <family val="1"/>
      </rPr>
      <t xml:space="preserve">) </t>
    </r>
  </si>
  <si>
    <r>
      <rPr>
        <b/>
        <sz val="12"/>
        <color rgb="FF000000"/>
        <rFont val="標楷體"/>
        <family val="4"/>
        <charset val="136"/>
      </rPr>
      <t>養護科游清泉</t>
    </r>
    <r>
      <rPr>
        <b/>
        <sz val="12"/>
        <color rgb="FF000000"/>
        <rFont val="Times New Roman"/>
        <family val="1"/>
      </rPr>
      <t xml:space="preserve"> </t>
    </r>
  </si>
  <si>
    <r>
      <rPr>
        <b/>
        <sz val="12"/>
        <color rgb="FF000000"/>
        <rFont val="標楷體"/>
        <family val="4"/>
        <charset val="136"/>
      </rPr>
      <t>宜蘭縣－全區</t>
    </r>
    <r>
      <rPr>
        <b/>
        <sz val="12"/>
        <color rgb="FF000000"/>
        <rFont val="Times New Roman"/>
        <family val="1"/>
      </rPr>
      <t>,</t>
    </r>
    <r>
      <rPr>
        <b/>
        <sz val="12"/>
        <color rgb="FF000000"/>
        <rFont val="標楷體"/>
        <family val="4"/>
        <charset val="136"/>
      </rPr>
      <t>花蓮縣－全區</t>
    </r>
    <r>
      <rPr>
        <b/>
        <sz val="12"/>
        <color rgb="FF000000"/>
        <rFont val="Times New Roman"/>
        <family val="1"/>
      </rPr>
      <t xml:space="preserve"> </t>
    </r>
  </si>
  <si>
    <r>
      <rPr>
        <b/>
        <sz val="12"/>
        <color rgb="FF000000"/>
        <rFont val="標楷體"/>
        <family val="4"/>
        <charset val="136"/>
      </rPr>
      <t>交通部公路局雲嘉南區養護工程分局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</si>
  <si>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3</t>
    </r>
    <r>
      <rPr>
        <b/>
        <sz val="12"/>
        <color rgb="FF000000"/>
        <rFont val="標楷體"/>
        <family val="4"/>
        <charset val="136"/>
      </rPr>
      <t>線吳鳳橋改建工程委託測量、地質探查與設計服務工作第</t>
    </r>
    <r>
      <rPr>
        <b/>
        <sz val="12"/>
        <color rgb="FF000000"/>
        <rFont val="Times New Roman"/>
        <family val="1"/>
      </rPr>
      <t>2</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</si>
  <si>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郭偉民</t>
    </r>
    <r>
      <rPr>
        <b/>
        <sz val="12"/>
        <color rgb="FF000000"/>
        <rFont val="Times New Roman"/>
        <family val="1"/>
      </rPr>
      <t xml:space="preserve"> </t>
    </r>
  </si>
  <si>
    <r>
      <rPr>
        <b/>
        <sz val="12"/>
        <color rgb="FF000000"/>
        <rFont val="標楷體"/>
        <family val="4"/>
        <charset val="136"/>
      </rPr>
      <t>嘉義縣－番路</t>
    </r>
    <r>
      <rPr>
        <b/>
        <sz val="12"/>
        <color rgb="FF000000"/>
        <rFont val="Times New Roman"/>
        <family val="1"/>
      </rPr>
      <t>,</t>
    </r>
    <r>
      <rPr>
        <b/>
        <sz val="12"/>
        <color rgb="FF000000"/>
        <rFont val="標楷體"/>
        <family val="4"/>
        <charset val="136"/>
      </rPr>
      <t>嘉義縣－中埔</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</si>
  <si>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18</t>
    </r>
    <r>
      <rPr>
        <b/>
        <sz val="12"/>
        <color rgb="FF000000"/>
        <rFont val="標楷體"/>
        <family val="4"/>
        <charset val="136"/>
      </rPr>
      <t>線</t>
    </r>
    <r>
      <rPr>
        <b/>
        <sz val="12"/>
        <color rgb="FF000000"/>
        <rFont val="Times New Roman"/>
        <family val="1"/>
      </rPr>
      <t>71K+100(</t>
    </r>
    <r>
      <rPr>
        <b/>
        <sz val="12"/>
        <color rgb="FF000000"/>
        <rFont val="標楷體"/>
        <family val="4"/>
        <charset val="136"/>
      </rPr>
      <t>芙谷峩橋</t>
    </r>
    <r>
      <rPr>
        <b/>
        <sz val="12"/>
        <color rgb="FF000000"/>
        <rFont val="Times New Roman"/>
        <family val="1"/>
      </rPr>
      <t>)</t>
    </r>
    <r>
      <rPr>
        <b/>
        <sz val="12"/>
        <color rgb="FF000000"/>
        <rFont val="標楷體"/>
        <family val="4"/>
        <charset val="136"/>
      </rPr>
      <t>橋梁鋼索監測</t>
    </r>
    <r>
      <rPr>
        <b/>
        <sz val="12"/>
        <color rgb="FF000000"/>
        <rFont val="Times New Roman"/>
        <family val="1"/>
      </rPr>
      <t>(</t>
    </r>
    <r>
      <rPr>
        <b/>
        <sz val="12"/>
        <color rgb="FF000000"/>
        <rFont val="標楷體"/>
        <family val="4"/>
        <charset val="136"/>
      </rPr>
      <t>第三期</t>
    </r>
    <r>
      <rPr>
        <b/>
        <sz val="12"/>
        <color rgb="FF000000"/>
        <rFont val="Times New Roman"/>
        <family val="1"/>
      </rPr>
      <t xml:space="preserve">) </t>
    </r>
  </si>
  <si>
    <r>
      <rPr>
        <b/>
        <sz val="12"/>
        <color rgb="FF000000"/>
        <rFont val="標楷體"/>
        <family val="4"/>
        <charset val="136"/>
      </rPr>
      <t>蔡旻霖</t>
    </r>
    <r>
      <rPr>
        <b/>
        <sz val="12"/>
        <color rgb="FF000000"/>
        <rFont val="Times New Roman"/>
        <family val="1"/>
      </rPr>
      <t xml:space="preserve"> </t>
    </r>
  </si>
  <si>
    <r>
      <rPr>
        <b/>
        <sz val="12"/>
        <color rgb="FF000000"/>
        <rFont val="標楷體"/>
        <family val="4"/>
        <charset val="136"/>
      </rPr>
      <t>嘉義縣－阿里山</t>
    </r>
    <r>
      <rPr>
        <b/>
        <sz val="12"/>
        <color rgb="FF000000"/>
        <rFont val="Times New Roman"/>
        <family val="1"/>
      </rPr>
      <t xml:space="preserve"> </t>
    </r>
  </si>
  <si>
    <r>
      <rPr>
        <b/>
        <sz val="12"/>
        <color rgb="FF000000"/>
        <rFont val="標楷體"/>
        <family val="4"/>
        <charset val="136"/>
      </rPr>
      <t>交通部公路局北區公路新建工程分局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</si>
  <si>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61</t>
    </r>
    <r>
      <rPr>
        <b/>
        <sz val="12"/>
        <color rgb="FF000000"/>
        <rFont val="標楷體"/>
        <family val="4"/>
        <charset val="136"/>
      </rPr>
      <t>線新北市</t>
    </r>
    <r>
      <rPr>
        <b/>
        <sz val="12"/>
        <color rgb="FF000000"/>
        <rFont val="Times New Roman"/>
        <family val="1"/>
      </rPr>
      <t>~</t>
    </r>
    <r>
      <rPr>
        <b/>
        <sz val="12"/>
        <color rgb="FF000000"/>
        <rFont val="標楷體"/>
        <family val="4"/>
        <charset val="136"/>
      </rPr>
      <t>苗栗縣路段平交路口改善工程環境監測工作</t>
    </r>
    <r>
      <rPr>
        <b/>
        <sz val="12"/>
        <color rgb="FF000000"/>
        <rFont val="Times New Roman"/>
        <family val="1"/>
      </rPr>
      <t xml:space="preserve"> </t>
    </r>
  </si>
  <si>
    <r>
      <rPr>
        <b/>
        <sz val="12"/>
        <color rgb="FF000000"/>
        <rFont val="標楷體"/>
        <family val="4"/>
        <charset val="136"/>
      </rPr>
      <t>劉衡毅</t>
    </r>
    <r>
      <rPr>
        <b/>
        <sz val="12"/>
        <color rgb="FF000000"/>
        <rFont val="Times New Roman"/>
        <family val="1"/>
      </rPr>
      <t xml:space="preserve"> </t>
    </r>
  </si>
  <si>
    <r>
      <rPr>
        <b/>
        <sz val="12"/>
        <color rgb="FF000000"/>
        <rFont val="標楷體"/>
        <family val="4"/>
        <charset val="136"/>
      </rPr>
      <t>新北市－林口區</t>
    </r>
    <r>
      <rPr>
        <b/>
        <sz val="12"/>
        <color rgb="FF000000"/>
        <rFont val="Times New Roman"/>
        <family val="1"/>
      </rPr>
      <t>,</t>
    </r>
    <r>
      <rPr>
        <b/>
        <sz val="12"/>
        <color rgb="FF000000"/>
        <rFont val="標楷體"/>
        <family val="4"/>
        <charset val="136"/>
      </rPr>
      <t>新竹市－香山區</t>
    </r>
    <r>
      <rPr>
        <b/>
        <sz val="12"/>
        <color rgb="FF000000"/>
        <rFont val="Times New Roman"/>
        <family val="1"/>
      </rPr>
      <t>,</t>
    </r>
    <r>
      <rPr>
        <b/>
        <sz val="12"/>
        <color rgb="FF000000"/>
        <rFont val="標楷體"/>
        <family val="4"/>
        <charset val="136"/>
      </rPr>
      <t>苗栗縣－竹南</t>
    </r>
    <r>
      <rPr>
        <b/>
        <sz val="12"/>
        <color rgb="FF000000"/>
        <rFont val="Times New Roman"/>
        <family val="1"/>
      </rPr>
      <t>,</t>
    </r>
    <r>
      <rPr>
        <b/>
        <sz val="12"/>
        <color rgb="FF000000"/>
        <rFont val="標楷體"/>
        <family val="4"/>
        <charset val="136"/>
      </rPr>
      <t>苗栗縣－後龍</t>
    </r>
    <r>
      <rPr>
        <b/>
        <sz val="12"/>
        <color rgb="FF000000"/>
        <rFont val="Times New Roman"/>
        <family val="1"/>
      </rPr>
      <t xml:space="preserve"> </t>
    </r>
  </si>
  <si>
    <r>
      <rPr>
        <b/>
        <sz val="12"/>
        <color rgb="FF000000"/>
        <rFont val="標楷體"/>
        <family val="4"/>
        <charset val="136"/>
      </rPr>
      <t>交通部公路局南區公路新建工程分局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</si>
  <si>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10</t>
    </r>
    <r>
      <rPr>
        <b/>
        <sz val="12"/>
        <color rgb="FF000000"/>
        <rFont val="標楷體"/>
        <family val="4"/>
        <charset val="136"/>
      </rPr>
      <t>號里港交流道至新威大橋新闢道路里港至美濃段</t>
    </r>
    <r>
      <rPr>
        <b/>
        <sz val="12"/>
        <color rgb="FF000000"/>
        <rFont val="Times New Roman"/>
        <family val="1"/>
      </rPr>
      <t>(0k+000~9k+860)</t>
    </r>
    <r>
      <rPr>
        <b/>
        <sz val="12"/>
        <color rgb="FF000000"/>
        <rFont val="標楷體"/>
        <family val="4"/>
        <charset val="136"/>
      </rPr>
      <t>工程委託監造服務工作</t>
    </r>
    <r>
      <rPr>
        <b/>
        <sz val="12"/>
        <color rgb="FF000000"/>
        <rFont val="Times New Roman"/>
        <family val="1"/>
      </rPr>
      <t xml:space="preserve"> </t>
    </r>
  </si>
  <si>
    <r>
      <rPr>
        <b/>
        <sz val="12"/>
        <color rgb="FF000000"/>
        <rFont val="標楷體"/>
        <family val="4"/>
        <charset val="136"/>
      </rPr>
      <t>涂明和</t>
    </r>
    <r>
      <rPr>
        <b/>
        <sz val="12"/>
        <color rgb="FF000000"/>
        <rFont val="Times New Roman"/>
        <family val="1"/>
      </rPr>
      <t xml:space="preserve"> </t>
    </r>
  </si>
  <si>
    <r>
      <rPr>
        <b/>
        <sz val="12"/>
        <color rgb="FF000000"/>
        <rFont val="標楷體"/>
        <family val="4"/>
        <charset val="136"/>
      </rPr>
      <t>高雄市－美濃區</t>
    </r>
    <r>
      <rPr>
        <b/>
        <sz val="12"/>
        <color rgb="FF000000"/>
        <rFont val="Times New Roman"/>
        <family val="1"/>
      </rPr>
      <t>,</t>
    </r>
    <r>
      <rPr>
        <b/>
        <sz val="12"/>
        <color rgb="FF000000"/>
        <rFont val="標楷體"/>
        <family val="4"/>
        <charset val="136"/>
      </rPr>
      <t>屏東縣－里港</t>
    </r>
    <r>
      <rPr>
        <b/>
        <sz val="12"/>
        <color rgb="FF000000"/>
        <rFont val="Times New Roman"/>
        <family val="1"/>
      </rPr>
      <t xml:space="preserve"> </t>
    </r>
  </si>
  <si>
    <r>
      <rPr>
        <b/>
        <sz val="12"/>
        <color rgb="FF000000"/>
        <rFont val="標楷體"/>
        <family val="4"/>
        <charset val="136"/>
      </rPr>
      <t>交通部鐵道局北部工程分局</t>
    </r>
    <r>
      <rPr>
        <b/>
        <sz val="12"/>
        <color rgb="FF000000"/>
        <rFont val="Times New Roman"/>
        <family val="1"/>
      </rPr>
      <t xml:space="preserve"> </t>
    </r>
  </si>
  <si>
    <r>
      <rPr>
        <b/>
        <sz val="12"/>
        <color rgb="FF000000"/>
        <rFont val="標楷體"/>
        <family val="4"/>
        <charset val="136"/>
      </rPr>
      <t>「臺鐵都會區捷運化桃園段地下化建設計畫」</t>
    </r>
    <r>
      <rPr>
        <b/>
        <sz val="12"/>
        <color rgb="FF000000"/>
        <rFont val="Times New Roman"/>
        <family val="1"/>
      </rPr>
      <t>DJ01</t>
    </r>
    <r>
      <rPr>
        <b/>
        <sz val="12"/>
        <color rgb="FF000000"/>
        <rFont val="標楷體"/>
        <family val="4"/>
        <charset val="136"/>
      </rPr>
      <t>標北段鐵路工程設計及監造工作委託技術服務第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</si>
  <si>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陳慧雯</t>
    </r>
    <r>
      <rPr>
        <b/>
        <sz val="12"/>
        <color rgb="FF000000"/>
        <rFont val="Times New Roman"/>
        <family val="1"/>
      </rPr>
      <t xml:space="preserve"> </t>
    </r>
  </si>
  <si>
    <r>
      <rPr>
        <b/>
        <sz val="12"/>
        <color rgb="FF000000"/>
        <rFont val="標楷體"/>
        <family val="4"/>
        <charset val="136"/>
      </rPr>
      <t>新北市－全區</t>
    </r>
    <r>
      <rPr>
        <b/>
        <sz val="12"/>
        <color rgb="FF000000"/>
        <rFont val="Times New Roman"/>
        <family val="1"/>
      </rPr>
      <t>,</t>
    </r>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</si>
  <si>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臺鐵都會區捷運化桃園段地下化建設計畫</t>
    </r>
    <r>
      <rPr>
        <b/>
        <sz val="12"/>
        <color rgb="FF000000"/>
        <rFont val="Times New Roman"/>
        <family val="1"/>
      </rPr>
      <t>DJ02</t>
    </r>
    <r>
      <rPr>
        <b/>
        <sz val="12"/>
        <color rgb="FF000000"/>
        <rFont val="標楷體"/>
        <family val="4"/>
        <charset val="136"/>
      </rPr>
      <t>標南段鐵路工程設計及監造工作技術服務」第</t>
    </r>
    <r>
      <rPr>
        <b/>
        <sz val="12"/>
        <color rgb="FF000000"/>
        <rFont val="Times New Roman"/>
        <family val="1"/>
      </rPr>
      <t>4</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</si>
  <si>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 xml:space="preserve"> </t>
    </r>
  </si>
  <si>
    <r>
      <rPr>
        <b/>
        <sz val="12"/>
        <color rgb="FF000000"/>
        <rFont val="標楷體"/>
        <family val="4"/>
        <charset val="136"/>
      </rPr>
      <t>臺灣桃園國際機場聯外捷運系統暨延伸至中壢火車站工程細部設計及施工監造</t>
    </r>
    <r>
      <rPr>
        <b/>
        <sz val="12"/>
        <color rgb="FF000000"/>
        <rFont val="Times New Roman"/>
        <family val="1"/>
      </rPr>
      <t>DU02</t>
    </r>
    <r>
      <rPr>
        <b/>
        <sz val="12"/>
        <color rgb="FF000000"/>
        <rFont val="標楷體"/>
        <family val="4"/>
        <charset val="136"/>
      </rPr>
      <t>標第</t>
    </r>
    <r>
      <rPr>
        <b/>
        <sz val="12"/>
        <color rgb="FF000000"/>
        <rFont val="Times New Roman"/>
        <family val="1"/>
      </rPr>
      <t>12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</si>
  <si>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國營臺灣鐵路股份有限公司</t>
    </r>
    <r>
      <rPr>
        <b/>
        <sz val="12"/>
        <color rgb="FF000000"/>
        <rFont val="Times New Roman"/>
        <family val="1"/>
      </rPr>
      <t xml:space="preserve"> </t>
    </r>
  </si>
  <si>
    <r>
      <rPr>
        <b/>
        <sz val="12"/>
        <color rgb="FF000000"/>
        <rFont val="標楷體"/>
        <family val="4"/>
        <charset val="136"/>
      </rPr>
      <t>歷史建築前花蓮火車站加水塔保存緊急搶修工程</t>
    </r>
    <r>
      <rPr>
        <b/>
        <sz val="12"/>
        <color rgb="FF000000"/>
        <rFont val="Times New Roman"/>
        <family val="1"/>
      </rPr>
      <t>(0403</t>
    </r>
    <r>
      <rPr>
        <b/>
        <sz val="12"/>
        <color rgb="FF000000"/>
        <rFont val="標楷體"/>
        <family val="4"/>
        <charset val="136"/>
      </rPr>
      <t>花蓮地震搶修案件</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</si>
  <si>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沈德鴻</t>
    </r>
    <r>
      <rPr>
        <b/>
        <sz val="12"/>
        <color rgb="FF000000"/>
        <rFont val="Times New Roman"/>
        <family val="1"/>
      </rPr>
      <t xml:space="preserve"> </t>
    </r>
  </si>
  <si>
    <r>
      <rPr>
        <b/>
        <sz val="12"/>
        <color rgb="FF000000"/>
        <rFont val="標楷體"/>
        <family val="4"/>
        <charset val="136"/>
      </rPr>
      <t>板橋車站廁所老舊整修委託規劃設計及監造</t>
    </r>
    <r>
      <rPr>
        <b/>
        <sz val="12"/>
        <color rgb="FF000000"/>
        <rFont val="Times New Roman"/>
        <family val="1"/>
      </rPr>
      <t xml:space="preserve"> </t>
    </r>
  </si>
  <si>
    <r>
      <rPr>
        <b/>
        <sz val="12"/>
        <color rgb="FF000000"/>
        <rFont val="標楷體"/>
        <family val="4"/>
        <charset val="136"/>
      </rPr>
      <t>工務處周先生／供應處張小姐</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</si>
  <si>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 xml:space="preserve"> </t>
    </r>
  </si>
  <si>
    <r>
      <rPr>
        <b/>
        <sz val="12"/>
        <color rgb="FF000000"/>
        <rFont val="標楷體"/>
        <family val="4"/>
        <charset val="136"/>
      </rPr>
      <t>車站指標系統優化研究暨「指標、示系統設計參考手冊」更新案</t>
    </r>
    <r>
      <rPr>
        <b/>
        <sz val="12"/>
        <color rgb="FF000000"/>
        <rFont val="Times New Roman"/>
        <family val="1"/>
      </rPr>
      <t xml:space="preserve"> </t>
    </r>
  </si>
  <si>
    <r>
      <rPr>
        <b/>
        <sz val="12"/>
        <color rgb="FF000000"/>
        <rFont val="標楷體"/>
        <family val="4"/>
        <charset val="136"/>
      </rPr>
      <t>履約</t>
    </r>
    <r>
      <rPr>
        <b/>
        <sz val="12"/>
        <color rgb="FF000000"/>
        <rFont val="Times New Roman"/>
        <family val="1"/>
      </rPr>
      <t xml:space="preserve"> </t>
    </r>
    <r>
      <rPr>
        <b/>
        <sz val="12"/>
        <color rgb="FF000000"/>
        <rFont val="標楷體"/>
        <family val="4"/>
        <charset val="136"/>
      </rPr>
      <t>工務處</t>
    </r>
    <r>
      <rPr>
        <b/>
        <sz val="12"/>
        <color rgb="FF000000"/>
        <rFont val="Times New Roman"/>
        <family val="1"/>
      </rPr>
      <t xml:space="preserve"> </t>
    </r>
    <r>
      <rPr>
        <b/>
        <sz val="12"/>
        <color rgb="FF000000"/>
        <rFont val="標楷體"/>
        <family val="4"/>
        <charset val="136"/>
      </rPr>
      <t>周先生</t>
    </r>
    <r>
      <rPr>
        <b/>
        <sz val="12"/>
        <color rgb="FF000000"/>
        <rFont val="Times New Roman"/>
        <family val="1"/>
      </rPr>
      <t>/</t>
    </r>
    <r>
      <rPr>
        <b/>
        <sz val="12"/>
        <color rgb="FF000000"/>
        <rFont val="標楷體"/>
        <family val="4"/>
        <charset val="136"/>
      </rPr>
      <t>招標</t>
    </r>
    <r>
      <rPr>
        <b/>
        <sz val="12"/>
        <color rgb="FF000000"/>
        <rFont val="Times New Roman"/>
        <family val="1"/>
      </rPr>
      <t xml:space="preserve"> </t>
    </r>
    <r>
      <rPr>
        <b/>
        <sz val="12"/>
        <color rgb="FF000000"/>
        <rFont val="標楷體"/>
        <family val="4"/>
        <charset val="136"/>
      </rPr>
      <t>供應處</t>
    </r>
    <r>
      <rPr>
        <b/>
        <sz val="12"/>
        <color rgb="FF000000"/>
        <rFont val="Times New Roman"/>
        <family val="1"/>
      </rPr>
      <t xml:space="preserve"> </t>
    </r>
    <r>
      <rPr>
        <b/>
        <sz val="12"/>
        <color rgb="FF000000"/>
        <rFont val="標楷體"/>
        <family val="4"/>
        <charset val="136"/>
      </rPr>
      <t>劉小姐</t>
    </r>
    <r>
      <rPr>
        <b/>
        <sz val="12"/>
        <color rgb="FF000000"/>
        <rFont val="Times New Roman"/>
        <family val="1"/>
      </rPr>
      <t xml:space="preserve"> </t>
    </r>
  </si>
  <si>
    <r>
      <rPr>
        <b/>
        <sz val="12"/>
        <color rgb="FF000000"/>
        <rFont val="標楷體"/>
        <family val="4"/>
        <charset val="136"/>
      </rPr>
      <t>苗栗站增設電扶梯及既有雨遮整建工程</t>
    </r>
    <r>
      <rPr>
        <b/>
        <sz val="12"/>
        <color rgb="FF000000"/>
        <rFont val="Times New Roman"/>
        <family val="1"/>
      </rPr>
      <t xml:space="preserve"> </t>
    </r>
  </si>
  <si>
    <r>
      <rPr>
        <b/>
        <sz val="12"/>
        <color rgb="FF000000"/>
        <rFont val="標楷體"/>
        <family val="4"/>
        <charset val="136"/>
      </rPr>
      <t>招標</t>
    </r>
    <r>
      <rPr>
        <b/>
        <sz val="12"/>
        <color rgb="FF000000"/>
        <rFont val="Times New Roman"/>
        <family val="1"/>
      </rPr>
      <t xml:space="preserve"> </t>
    </r>
    <r>
      <rPr>
        <b/>
        <sz val="12"/>
        <color rgb="FF000000"/>
        <rFont val="標楷體"/>
        <family val="4"/>
        <charset val="136"/>
      </rPr>
      <t>供應處</t>
    </r>
    <r>
      <rPr>
        <b/>
        <sz val="12"/>
        <color rgb="FF000000"/>
        <rFont val="Times New Roman"/>
        <family val="1"/>
      </rPr>
      <t xml:space="preserve"> </t>
    </r>
    <r>
      <rPr>
        <b/>
        <sz val="12"/>
        <color rgb="FF000000"/>
        <rFont val="標楷體"/>
        <family val="4"/>
        <charset val="136"/>
      </rPr>
      <t>梁小姐</t>
    </r>
    <r>
      <rPr>
        <b/>
        <sz val="12"/>
        <color rgb="FF000000"/>
        <rFont val="Times New Roman"/>
        <family val="1"/>
      </rPr>
      <t>/</t>
    </r>
    <r>
      <rPr>
        <b/>
        <sz val="12"/>
        <color rgb="FF000000"/>
        <rFont val="標楷體"/>
        <family val="4"/>
        <charset val="136"/>
      </rPr>
      <t>履約</t>
    </r>
    <r>
      <rPr>
        <b/>
        <sz val="12"/>
        <color rgb="FF000000"/>
        <rFont val="Times New Roman"/>
        <family val="1"/>
      </rPr>
      <t xml:space="preserve"> </t>
    </r>
    <r>
      <rPr>
        <b/>
        <sz val="12"/>
        <color rgb="FF000000"/>
        <rFont val="標楷體"/>
        <family val="4"/>
        <charset val="136"/>
      </rPr>
      <t>工務處</t>
    </r>
    <r>
      <rPr>
        <b/>
        <sz val="12"/>
        <color rgb="FF000000"/>
        <rFont val="Times New Roman"/>
        <family val="1"/>
      </rPr>
      <t xml:space="preserve"> </t>
    </r>
    <r>
      <rPr>
        <b/>
        <sz val="12"/>
        <color rgb="FF000000"/>
        <rFont val="標楷體"/>
        <family val="4"/>
        <charset val="136"/>
      </rPr>
      <t>王先生</t>
    </r>
    <r>
      <rPr>
        <b/>
        <sz val="12"/>
        <color rgb="FF000000"/>
        <rFont val="Times New Roman"/>
        <family val="1"/>
      </rPr>
      <t xml:space="preserve"> </t>
    </r>
  </si>
  <si>
    <r>
      <rPr>
        <b/>
        <sz val="12"/>
        <color rgb="FF000000"/>
        <rFont val="標楷體"/>
        <family val="4"/>
        <charset val="136"/>
      </rPr>
      <t>苗栗縣－苗栗</t>
    </r>
    <r>
      <rPr>
        <b/>
        <sz val="12"/>
        <color rgb="FF000000"/>
        <rFont val="Times New Roman"/>
        <family val="1"/>
      </rPr>
      <t xml:space="preserve"> </t>
    </r>
  </si>
  <si>
    <r>
      <rPr>
        <b/>
        <sz val="12"/>
        <color rgb="FF000000"/>
        <rFont val="標楷體"/>
        <family val="4"/>
        <charset val="136"/>
      </rPr>
      <t>其他</t>
    </r>
    <r>
      <rPr>
        <b/>
        <sz val="12"/>
        <color rgb="FF000000"/>
        <rFont val="Times New Roman"/>
        <family val="1"/>
      </rPr>
      <t>(</t>
    </r>
    <r>
      <rPr>
        <b/>
        <sz val="12"/>
        <color rgb="FF000000"/>
        <rFont val="標楷體"/>
        <family val="4"/>
        <charset val="136"/>
      </rPr>
      <t>私立學校</t>
    </r>
    <r>
      <rPr>
        <b/>
        <sz val="12"/>
        <color rgb="FF000000"/>
        <rFont val="Times New Roman"/>
        <family val="1"/>
      </rPr>
      <t xml:space="preserve">) </t>
    </r>
  </si>
  <si>
    <r>
      <rPr>
        <b/>
        <sz val="12"/>
        <color rgb="FF000000"/>
        <rFont val="標楷體"/>
        <family val="4"/>
        <charset val="136"/>
      </rPr>
      <t>臺北市私立大同高級中學</t>
    </r>
    <r>
      <rPr>
        <b/>
        <sz val="12"/>
        <color rgb="FF000000"/>
        <rFont val="Times New Roman"/>
        <family val="1"/>
      </rPr>
      <t xml:space="preserve"> </t>
    </r>
  </si>
  <si>
    <r>
      <rPr>
        <b/>
        <sz val="12"/>
        <color rgb="FF000000"/>
        <rFont val="標楷體"/>
        <family val="4"/>
        <charset val="136"/>
      </rPr>
      <t>臺北市政府教育局</t>
    </r>
    <r>
      <rPr>
        <b/>
        <sz val="12"/>
        <color rgb="FF000000"/>
        <rFont val="Times New Roman"/>
        <family val="1"/>
      </rPr>
      <t xml:space="preserve"> </t>
    </r>
  </si>
  <si>
    <r>
      <t>B4</t>
    </r>
    <r>
      <rPr>
        <b/>
        <sz val="12"/>
        <color rgb="FF000000"/>
        <rFont val="標楷體"/>
        <family val="4"/>
        <charset val="136"/>
      </rPr>
      <t>、</t>
    </r>
    <r>
      <rPr>
        <b/>
        <sz val="12"/>
        <color rgb="FF000000"/>
        <rFont val="Times New Roman"/>
        <family val="1"/>
      </rPr>
      <t>B5</t>
    </r>
    <r>
      <rPr>
        <b/>
        <sz val="12"/>
        <color rgb="FF000000"/>
        <rFont val="標楷體"/>
        <family val="4"/>
        <charset val="136"/>
      </rPr>
      <t>、</t>
    </r>
    <r>
      <rPr>
        <b/>
        <sz val="12"/>
        <color rgb="FF000000"/>
        <rFont val="Times New Roman"/>
        <family val="1"/>
      </rPr>
      <t>B6</t>
    </r>
    <r>
      <rPr>
        <b/>
        <sz val="12"/>
        <color rgb="FF000000"/>
        <rFont val="標楷體"/>
        <family val="4"/>
        <charset val="136"/>
      </rPr>
      <t>棟建築物補辦使用執照前置作業委託技術服務案</t>
    </r>
    <r>
      <rPr>
        <b/>
        <sz val="12"/>
        <color rgb="FF000000"/>
        <rFont val="Times New Roman"/>
        <family val="1"/>
      </rPr>
      <t xml:space="preserve"> </t>
    </r>
  </si>
  <si>
    <r>
      <rPr>
        <b/>
        <sz val="12"/>
        <color rgb="FF000000"/>
        <rFont val="標楷體"/>
        <family val="4"/>
        <charset val="136"/>
      </rPr>
      <t>戴順和</t>
    </r>
    <r>
      <rPr>
        <b/>
        <sz val="12"/>
        <color rgb="FF000000"/>
        <rFont val="Times New Roman"/>
        <family val="1"/>
      </rPr>
      <t xml:space="preserve"> </t>
    </r>
  </si>
  <si>
    <r>
      <rPr>
        <b/>
        <sz val="12"/>
        <color rgb="FF000000"/>
        <rFont val="標楷體"/>
        <family val="4"/>
        <charset val="136"/>
      </rPr>
      <t>臺北市－中山區</t>
    </r>
    <r>
      <rPr>
        <b/>
        <sz val="12"/>
        <color rgb="FF000000"/>
        <rFont val="Times New Roman"/>
        <family val="1"/>
      </rPr>
      <t xml:space="preserve"> </t>
    </r>
  </si>
  <si>
    <r>
      <rPr>
        <b/>
        <sz val="12"/>
        <color rgb="FF000000"/>
        <rFont val="標楷體"/>
        <family val="4"/>
        <charset val="136"/>
      </rPr>
      <t>其他</t>
    </r>
    <r>
      <rPr>
        <b/>
        <sz val="12"/>
        <color rgb="FF000000"/>
        <rFont val="Times New Roman"/>
        <family val="1"/>
      </rPr>
      <t>(</t>
    </r>
    <r>
      <rPr>
        <b/>
        <sz val="12"/>
        <color rgb="FF000000"/>
        <rFont val="標楷體"/>
        <family val="4"/>
        <charset val="136"/>
      </rPr>
      <t>法人團體</t>
    </r>
    <r>
      <rPr>
        <b/>
        <sz val="12"/>
        <color rgb="FF000000"/>
        <rFont val="Times New Roman"/>
        <family val="1"/>
      </rPr>
      <t xml:space="preserve">) </t>
    </r>
  </si>
  <si>
    <r>
      <rPr>
        <b/>
        <sz val="12"/>
        <color rgb="FF000000"/>
        <rFont val="標楷體"/>
        <family val="4"/>
        <charset val="136"/>
      </rPr>
      <t>南投縣農產運銷股份有限公司</t>
    </r>
    <r>
      <rPr>
        <b/>
        <sz val="12"/>
        <color rgb="FF000000"/>
        <rFont val="Times New Roman"/>
        <family val="1"/>
      </rPr>
      <t xml:space="preserve"> </t>
    </r>
  </si>
  <si>
    <r>
      <rPr>
        <b/>
        <sz val="12"/>
        <color rgb="FF000000"/>
        <rFont val="標楷體"/>
        <family val="4"/>
        <charset val="136"/>
      </rPr>
      <t>農業部</t>
    </r>
    <r>
      <rPr>
        <b/>
        <sz val="12"/>
        <color rgb="FF000000"/>
        <rFont val="Times New Roman"/>
        <family val="1"/>
      </rPr>
      <t xml:space="preserve"> </t>
    </r>
  </si>
  <si>
    <r>
      <rPr>
        <b/>
        <sz val="12"/>
        <color rgb="FF000000"/>
        <rFont val="標楷體"/>
        <family val="4"/>
        <charset val="136"/>
      </rPr>
      <t>發電機工程規劃設計及監造</t>
    </r>
    <r>
      <rPr>
        <b/>
        <sz val="12"/>
        <color rgb="FF000000"/>
        <rFont val="Times New Roman"/>
        <family val="1"/>
      </rPr>
      <t xml:space="preserve"> </t>
    </r>
  </si>
  <si>
    <r>
      <rPr>
        <b/>
        <sz val="12"/>
        <color rgb="FF000000"/>
        <rFont val="標楷體"/>
        <family val="4"/>
        <charset val="136"/>
      </rPr>
      <t>陳萱慈</t>
    </r>
    <r>
      <rPr>
        <b/>
        <sz val="12"/>
        <color rgb="FF000000"/>
        <rFont val="Times New Roman"/>
        <family val="1"/>
      </rPr>
      <t xml:space="preserve"> </t>
    </r>
  </si>
  <si>
    <r>
      <rPr>
        <b/>
        <sz val="12"/>
        <color rgb="FF000000"/>
        <rFont val="標楷體"/>
        <family val="4"/>
        <charset val="136"/>
      </rPr>
      <t>南投縣－名間</t>
    </r>
    <r>
      <rPr>
        <b/>
        <sz val="12"/>
        <color rgb="FF000000"/>
        <rFont val="Times New Roman"/>
        <family val="1"/>
      </rPr>
      <t xml:space="preserve"> </t>
    </r>
  </si>
  <si>
    <r>
      <rPr>
        <b/>
        <sz val="12"/>
        <color rgb="FF000000"/>
        <rFont val="標楷體"/>
        <family val="4"/>
        <charset val="136"/>
      </rPr>
      <t>台中果菜運銷股份有限公司</t>
    </r>
    <r>
      <rPr>
        <b/>
        <sz val="12"/>
        <color rgb="FF000000"/>
        <rFont val="Times New Roman"/>
        <family val="1"/>
      </rPr>
      <t xml:space="preserve"> </t>
    </r>
  </si>
  <si>
    <r>
      <rPr>
        <b/>
        <sz val="12"/>
        <color rgb="FF000000"/>
        <rFont val="標楷體"/>
        <family val="4"/>
        <charset val="136"/>
      </rPr>
      <t>農業部農糧署中區分署、臺中市政府農業局</t>
    </r>
    <r>
      <rPr>
        <b/>
        <sz val="12"/>
        <color rgb="FF000000"/>
        <rFont val="Times New Roman"/>
        <family val="1"/>
      </rPr>
      <t xml:space="preserve"> </t>
    </r>
  </si>
  <si>
    <r>
      <rPr>
        <b/>
        <sz val="12"/>
        <color rgb="FF000000"/>
        <rFont val="標楷體"/>
        <family val="4"/>
        <charset val="136"/>
      </rPr>
      <t>倉儲及工業建築工程</t>
    </r>
    <r>
      <rPr>
        <b/>
        <sz val="12"/>
        <color rgb="FF000000"/>
        <rFont val="Times New Roman"/>
        <family val="1"/>
      </rPr>
      <t xml:space="preserve"> </t>
    </r>
  </si>
  <si>
    <r>
      <rPr>
        <b/>
        <sz val="12"/>
        <color rgb="FF000000"/>
        <rFont val="標楷體"/>
        <family val="4"/>
        <charset val="136"/>
      </rPr>
      <t>王偉丞</t>
    </r>
    <r>
      <rPr>
        <b/>
        <sz val="12"/>
        <color rgb="FF000000"/>
        <rFont val="Times New Roman"/>
        <family val="1"/>
      </rPr>
      <t xml:space="preserve"> </t>
    </r>
  </si>
  <si>
    <r>
      <rPr>
        <b/>
        <sz val="12"/>
        <color rgb="FF000000"/>
        <rFont val="標楷體"/>
        <family val="4"/>
        <charset val="136"/>
      </rPr>
      <t>黎明技術學院</t>
    </r>
    <r>
      <rPr>
        <b/>
        <sz val="12"/>
        <color rgb="FF000000"/>
        <rFont val="Times New Roman"/>
        <family val="1"/>
      </rPr>
      <t xml:space="preserve"> </t>
    </r>
  </si>
  <si>
    <r>
      <rPr>
        <b/>
        <sz val="12"/>
        <color rgb="FF000000"/>
        <rFont val="標楷體"/>
        <family val="4"/>
        <charset val="136"/>
      </rPr>
      <t>教育部</t>
    </r>
    <r>
      <rPr>
        <b/>
        <sz val="12"/>
        <color rgb="FF000000"/>
        <rFont val="Times New Roman"/>
        <family val="1"/>
      </rPr>
      <t xml:space="preserve"> </t>
    </r>
  </si>
  <si>
    <r>
      <rPr>
        <b/>
        <sz val="12"/>
        <color rgb="FF000000"/>
        <rFont val="標楷體"/>
        <family val="4"/>
        <charset val="136"/>
      </rPr>
      <t>第一宿舍新建</t>
    </r>
    <r>
      <rPr>
        <b/>
        <sz val="12"/>
        <color rgb="FF000000"/>
        <rFont val="Times New Roman"/>
        <family val="1"/>
      </rPr>
      <t>112</t>
    </r>
    <r>
      <rPr>
        <b/>
        <sz val="12"/>
        <color rgb="FF000000"/>
        <rFont val="標楷體"/>
        <family val="4"/>
        <charset val="136"/>
      </rPr>
      <t>年度無障礙電梯設備設計監造技術服務評選案共</t>
    </r>
    <r>
      <rPr>
        <b/>
        <sz val="12"/>
        <color rgb="FF000000"/>
        <rFont val="Times New Roman"/>
        <family val="1"/>
      </rPr>
      <t>1</t>
    </r>
    <r>
      <rPr>
        <b/>
        <sz val="12"/>
        <color rgb="FF000000"/>
        <rFont val="標楷體"/>
        <family val="4"/>
        <charset val="136"/>
      </rPr>
      <t>式</t>
    </r>
    <r>
      <rPr>
        <b/>
        <sz val="12"/>
        <color rgb="FF000000"/>
        <rFont val="Times New Roman"/>
        <family val="1"/>
      </rPr>
      <t xml:space="preserve"> </t>
    </r>
  </si>
  <si>
    <r>
      <rPr>
        <b/>
        <sz val="12"/>
        <color rgb="FF000000"/>
        <rFont val="標楷體"/>
        <family val="4"/>
        <charset val="136"/>
      </rPr>
      <t>陳杏</t>
    </r>
    <r>
      <rPr>
        <b/>
        <sz val="12"/>
        <color rgb="FF000000"/>
        <rFont val="Times New Roman"/>
        <family val="1"/>
      </rPr>
      <t xml:space="preserve"> </t>
    </r>
  </si>
  <si>
    <r>
      <rPr>
        <b/>
        <sz val="12"/>
        <color rgb="FF000000"/>
        <rFont val="標楷體"/>
        <family val="4"/>
        <charset val="136"/>
      </rPr>
      <t>世紀學校財團法人桃園市世紀綠能工商高級中等學校</t>
    </r>
    <r>
      <rPr>
        <b/>
        <sz val="12"/>
        <color rgb="FF000000"/>
        <rFont val="Times New Roman"/>
        <family val="1"/>
      </rPr>
      <t xml:space="preserve"> </t>
    </r>
  </si>
  <si>
    <r>
      <rPr>
        <b/>
        <sz val="12"/>
        <color rgb="FF000000"/>
        <rFont val="標楷體"/>
        <family val="4"/>
        <charset val="136"/>
      </rPr>
      <t>桃園市政府教育局</t>
    </r>
    <r>
      <rPr>
        <b/>
        <sz val="12"/>
        <color rgb="FF000000"/>
        <rFont val="Times New Roman"/>
        <family val="1"/>
      </rPr>
      <t xml:space="preserve"> </t>
    </r>
  </si>
  <si>
    <r>
      <rPr>
        <b/>
        <sz val="12"/>
        <color rgb="FF000000"/>
        <rFont val="標楷體"/>
        <family val="4"/>
        <charset val="136"/>
      </rPr>
      <t>「操場跑道球場整修工程」委託設計監造勞務採購案</t>
    </r>
    <r>
      <rPr>
        <b/>
        <sz val="12"/>
        <color rgb="FF000000"/>
        <rFont val="Times New Roman"/>
        <family val="1"/>
      </rPr>
      <t xml:space="preserve"> </t>
    </r>
  </si>
  <si>
    <r>
      <rPr>
        <b/>
        <sz val="12"/>
        <color rgb="FF000000"/>
        <rFont val="標楷體"/>
        <family val="4"/>
        <charset val="136"/>
      </rPr>
      <t>李忠信</t>
    </r>
    <r>
      <rPr>
        <b/>
        <sz val="12"/>
        <color rgb="FF000000"/>
        <rFont val="Times New Roman"/>
        <family val="1"/>
      </rPr>
      <t xml:space="preserve"> </t>
    </r>
  </si>
  <si>
    <r>
      <rPr>
        <b/>
        <sz val="12"/>
        <color rgb="FF000000"/>
        <rFont val="標楷體"/>
        <family val="4"/>
        <charset val="136"/>
      </rPr>
      <t>桃園市－龜山區</t>
    </r>
    <r>
      <rPr>
        <b/>
        <sz val="12"/>
        <color rgb="FF000000"/>
        <rFont val="Times New Roman"/>
        <family val="1"/>
      </rPr>
      <t xml:space="preserve"> </t>
    </r>
  </si>
  <si>
    <r>
      <rPr>
        <b/>
        <sz val="12"/>
        <color rgb="FF000000"/>
        <rFont val="標楷體"/>
        <family val="4"/>
        <charset val="136"/>
      </rPr>
      <t>國家太空中心</t>
    </r>
    <r>
      <rPr>
        <b/>
        <sz val="12"/>
        <color rgb="FF000000"/>
        <rFont val="Times New Roman"/>
        <family val="1"/>
      </rPr>
      <t xml:space="preserve"> </t>
    </r>
  </si>
  <si>
    <r>
      <rPr>
        <b/>
        <sz val="12"/>
        <color rgb="FF000000"/>
        <rFont val="標楷體"/>
        <family val="4"/>
        <charset val="136"/>
      </rPr>
      <t>國家科學及技術委員會</t>
    </r>
    <r>
      <rPr>
        <b/>
        <sz val="12"/>
        <color rgb="FF000000"/>
        <rFont val="Times New Roman"/>
        <family val="1"/>
      </rPr>
      <t xml:space="preserve"> </t>
    </r>
  </si>
  <si>
    <r>
      <rPr>
        <b/>
        <sz val="12"/>
        <color rgb="FF000000"/>
        <rFont val="標楷體"/>
        <family val="4"/>
        <charset val="136"/>
      </rPr>
      <t>國家射場設置可行性評估</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</si>
  <si>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採購人員</t>
    </r>
    <r>
      <rPr>
        <b/>
        <sz val="12"/>
        <color rgb="FF000000"/>
        <rFont val="Times New Roman"/>
        <family val="1"/>
      </rPr>
      <t xml:space="preserve"> </t>
    </r>
  </si>
  <si>
    <r>
      <rPr>
        <b/>
        <sz val="12"/>
        <color rgb="FF000000"/>
        <rFont val="標楷體"/>
        <family val="4"/>
        <charset val="136"/>
      </rPr>
      <t>新竹市－東區</t>
    </r>
    <r>
      <rPr>
        <b/>
        <sz val="12"/>
        <color rgb="FF000000"/>
        <rFont val="Times New Roman"/>
        <family val="1"/>
      </rPr>
      <t xml:space="preserve"> </t>
    </r>
  </si>
  <si>
    <r>
      <rPr>
        <b/>
        <sz val="12"/>
        <color rgb="FF000000"/>
        <rFont val="標楷體"/>
        <family val="4"/>
        <charset val="136"/>
      </rPr>
      <t>財團法人臺灣生活美學基金會</t>
    </r>
    <r>
      <rPr>
        <b/>
        <sz val="12"/>
        <color rgb="FF000000"/>
        <rFont val="Times New Roman"/>
        <family val="1"/>
      </rPr>
      <t xml:space="preserve"> </t>
    </r>
  </si>
  <si>
    <r>
      <rPr>
        <b/>
        <sz val="12"/>
        <color rgb="FF000000"/>
        <rFont val="標楷體"/>
        <family val="4"/>
        <charset val="136"/>
      </rPr>
      <t>嘉義文化創意產業園區「</t>
    </r>
    <r>
      <rPr>
        <b/>
        <sz val="12"/>
        <color rgb="FF000000"/>
        <rFont val="Times New Roman"/>
        <family val="1"/>
      </rPr>
      <t>S</t>
    </r>
    <r>
      <rPr>
        <b/>
        <sz val="12"/>
        <color rgb="FF000000"/>
        <rFont val="標楷體"/>
        <family val="4"/>
        <charset val="136"/>
      </rPr>
      <t>棟外牆修繕」委託規劃設計及監造技術服務</t>
    </r>
    <r>
      <rPr>
        <b/>
        <sz val="12"/>
        <color rgb="FF000000"/>
        <rFont val="Times New Roman"/>
        <family val="1"/>
      </rPr>
      <t xml:space="preserve"> </t>
    </r>
  </si>
  <si>
    <r>
      <rPr>
        <b/>
        <sz val="12"/>
        <color rgb="FF000000"/>
        <rFont val="標楷體"/>
        <family val="4"/>
        <charset val="136"/>
      </rPr>
      <t>楊小姐</t>
    </r>
    <r>
      <rPr>
        <b/>
        <sz val="12"/>
        <color rgb="FF000000"/>
        <rFont val="Times New Roman"/>
        <family val="1"/>
      </rPr>
      <t>/</t>
    </r>
    <r>
      <rPr>
        <b/>
        <sz val="12"/>
        <color rgb="FF000000"/>
        <rFont val="標楷體"/>
        <family val="4"/>
        <charset val="136"/>
      </rPr>
      <t>謝先生</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</si>
  <si>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 xml:space="preserve"> </t>
    </r>
  </si>
  <si>
    <r>
      <rPr>
        <b/>
        <sz val="12"/>
        <color rgb="FF000000"/>
        <rFont val="標楷體"/>
        <family val="4"/>
        <charset val="136"/>
      </rPr>
      <t>宜蘭縣政府</t>
    </r>
    <r>
      <rPr>
        <b/>
        <sz val="12"/>
        <color rgb="FF000000"/>
        <rFont val="Times New Roman"/>
        <family val="1"/>
      </rPr>
      <t xml:space="preserve"> </t>
    </r>
  </si>
  <si>
    <r>
      <rPr>
        <b/>
        <sz val="12"/>
        <color rgb="FF000000"/>
        <rFont val="標楷體"/>
        <family val="4"/>
        <charset val="136"/>
      </rPr>
      <t>交通部公路總局</t>
    </r>
    <r>
      <rPr>
        <b/>
        <sz val="12"/>
        <color rgb="FF000000"/>
        <rFont val="Times New Roman"/>
        <family val="1"/>
      </rPr>
      <t xml:space="preserve"> </t>
    </r>
  </si>
  <si>
    <r>
      <rPr>
        <b/>
        <sz val="12"/>
        <color rgb="FF000000"/>
        <rFont val="標楷體"/>
        <family val="4"/>
        <charset val="136"/>
      </rPr>
      <t>宜</t>
    </r>
    <r>
      <rPr>
        <b/>
        <sz val="12"/>
        <color rgb="FF000000"/>
        <rFont val="Times New Roman"/>
        <family val="1"/>
      </rPr>
      <t>51</t>
    </r>
    <r>
      <rPr>
        <b/>
        <sz val="12"/>
        <color rgb="FF000000"/>
        <rFont val="標楷體"/>
        <family val="4"/>
        <charset val="136"/>
      </rPr>
      <t>線道路拓寬改善工程綜合規劃暨環評作業委託服務</t>
    </r>
    <r>
      <rPr>
        <b/>
        <sz val="12"/>
        <color rgb="FF000000"/>
        <rFont val="Times New Roman"/>
        <family val="1"/>
      </rPr>
      <t xml:space="preserve"> </t>
    </r>
  </si>
  <si>
    <r>
      <rPr>
        <b/>
        <sz val="12"/>
        <color rgb="FF000000"/>
        <rFont val="標楷體"/>
        <family val="4"/>
        <charset val="136"/>
      </rPr>
      <t>交通規劃科</t>
    </r>
    <r>
      <rPr>
        <b/>
        <sz val="12"/>
        <color rgb="FF000000"/>
        <rFont val="Times New Roman"/>
        <family val="1"/>
      </rPr>
      <t>-</t>
    </r>
    <r>
      <rPr>
        <b/>
        <sz val="12"/>
        <color rgb="FF000000"/>
        <rFont val="標楷體"/>
        <family val="4"/>
        <charset val="136"/>
      </rPr>
      <t>楊心禕</t>
    </r>
    <r>
      <rPr>
        <b/>
        <sz val="12"/>
        <color rgb="FF000000"/>
        <rFont val="Times New Roman"/>
        <family val="1"/>
      </rPr>
      <t xml:space="preserve"> </t>
    </r>
  </si>
  <si>
    <r>
      <rPr>
        <b/>
        <sz val="12"/>
        <color rgb="FF000000"/>
        <rFont val="標楷體"/>
        <family val="4"/>
        <charset val="136"/>
      </rPr>
      <t>宜蘭縣－大同</t>
    </r>
    <r>
      <rPr>
        <b/>
        <sz val="12"/>
        <color rgb="FF000000"/>
        <rFont val="Times New Roman"/>
        <family val="1"/>
      </rPr>
      <t xml:space="preserve"> </t>
    </r>
  </si>
  <si>
    <r>
      <t>113</t>
    </r>
    <r>
      <rPr>
        <b/>
        <sz val="12"/>
        <color rgb="FF000000"/>
        <rFont val="標楷體"/>
        <family val="4"/>
        <charset val="136"/>
      </rPr>
      <t>－</t>
    </r>
    <r>
      <rPr>
        <b/>
        <sz val="12"/>
        <color rgb="FF000000"/>
        <rFont val="Times New Roman"/>
        <family val="1"/>
      </rPr>
      <t>114</t>
    </r>
    <r>
      <rPr>
        <b/>
        <sz val="12"/>
        <color rgb="FF000000"/>
        <rFont val="標楷體"/>
        <family val="4"/>
        <charset val="136"/>
      </rPr>
      <t>年度宜蘭縣政府生態檢核工作計畫</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</si>
  <si>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黃婕渝</t>
    </r>
    <r>
      <rPr>
        <b/>
        <sz val="12"/>
        <color rgb="FF000000"/>
        <rFont val="Times New Roman"/>
        <family val="1"/>
      </rPr>
      <t xml:space="preserve"> </t>
    </r>
  </si>
  <si>
    <r>
      <rPr>
        <b/>
        <sz val="12"/>
        <color rgb="FF000000"/>
        <rFont val="標楷體"/>
        <family val="4"/>
        <charset val="136"/>
      </rPr>
      <t>宜蘭縣－全區</t>
    </r>
    <r>
      <rPr>
        <b/>
        <sz val="12"/>
        <color rgb="FF000000"/>
        <rFont val="Times New Roman"/>
        <family val="1"/>
      </rPr>
      <t xml:space="preserve"> </t>
    </r>
  </si>
  <si>
    <r>
      <rPr>
        <b/>
        <sz val="12"/>
        <color rgb="FF000000"/>
        <rFont val="標楷體"/>
        <family val="4"/>
        <charset val="136"/>
      </rPr>
      <t>宜蘭縣管河川大灣溪水系治理規劃</t>
    </r>
    <r>
      <rPr>
        <b/>
        <sz val="12"/>
        <color rgb="FF000000"/>
        <rFont val="Times New Roman"/>
        <family val="1"/>
      </rPr>
      <t xml:space="preserve"> </t>
    </r>
  </si>
  <si>
    <r>
      <rPr>
        <b/>
        <sz val="12"/>
        <color rgb="FF000000"/>
        <rFont val="標楷體"/>
        <family val="4"/>
        <charset val="136"/>
      </rPr>
      <t>宜蘭縣－南澳</t>
    </r>
    <r>
      <rPr>
        <b/>
        <sz val="12"/>
        <color rgb="FF000000"/>
        <rFont val="Times New Roman"/>
        <family val="1"/>
      </rPr>
      <t xml:space="preserve"> </t>
    </r>
  </si>
  <si>
    <r>
      <rPr>
        <b/>
        <sz val="12"/>
        <color rgb="FF000000"/>
        <rFont val="標楷體"/>
        <family val="4"/>
        <charset val="136"/>
      </rPr>
      <t>宜蘭縣政府衛生局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</si>
  <si>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年宜蘭縣政府衛生局大樓整修工程」委託規劃設計監造服務採購案</t>
    </r>
    <r>
      <rPr>
        <b/>
        <sz val="12"/>
        <color rgb="FF000000"/>
        <rFont val="Times New Roman"/>
        <family val="1"/>
      </rPr>
      <t xml:space="preserve"> </t>
    </r>
  </si>
  <si>
    <r>
      <rPr>
        <b/>
        <sz val="12"/>
        <color rgb="FF000000"/>
        <rFont val="標楷體"/>
        <family val="4"/>
        <charset val="136"/>
      </rPr>
      <t>邱婇芯</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</si>
  <si>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 xml:space="preserve"> </t>
    </r>
  </si>
  <si>
    <r>
      <rPr>
        <b/>
        <sz val="12"/>
        <color rgb="FF000000"/>
        <rFont val="標楷體"/>
        <family val="4"/>
        <charset val="136"/>
      </rPr>
      <t>「宜蘭縣頭城鎮社區心理衛生中心修繕及防水工程」委設計監造技術服務案</t>
    </r>
    <r>
      <rPr>
        <b/>
        <sz val="12"/>
        <color rgb="FF000000"/>
        <rFont val="Times New Roman"/>
        <family val="1"/>
      </rPr>
      <t xml:space="preserve"> </t>
    </r>
  </si>
  <si>
    <r>
      <rPr>
        <b/>
        <sz val="12"/>
        <color rgb="FF000000"/>
        <rFont val="標楷體"/>
        <family val="4"/>
        <charset val="136"/>
      </rPr>
      <t>蔡美英</t>
    </r>
    <r>
      <rPr>
        <b/>
        <sz val="12"/>
        <color rgb="FF000000"/>
        <rFont val="Times New Roman"/>
        <family val="1"/>
      </rPr>
      <t xml:space="preserve"> </t>
    </r>
  </si>
  <si>
    <r>
      <rPr>
        <b/>
        <sz val="12"/>
        <color rgb="FF000000"/>
        <rFont val="標楷體"/>
        <family val="4"/>
        <charset val="136"/>
      </rPr>
      <t>宜蘭縣－頭城</t>
    </r>
    <r>
      <rPr>
        <b/>
        <sz val="12"/>
        <color rgb="FF000000"/>
        <rFont val="Times New Roman"/>
        <family val="1"/>
      </rPr>
      <t xml:space="preserve"> </t>
    </r>
  </si>
  <si>
    <r>
      <rPr>
        <b/>
        <sz val="12"/>
        <color rgb="FF000000"/>
        <rFont val="標楷體"/>
        <family val="4"/>
        <charset val="136"/>
      </rPr>
      <t>宜蘭縣政府文化局</t>
    </r>
    <r>
      <rPr>
        <b/>
        <sz val="12"/>
        <color rgb="FF000000"/>
        <rFont val="Times New Roman"/>
        <family val="1"/>
      </rPr>
      <t xml:space="preserve"> </t>
    </r>
  </si>
  <si>
    <r>
      <rPr>
        <b/>
        <sz val="12"/>
        <color rgb="FF000000"/>
        <rFont val="標楷體"/>
        <family val="4"/>
        <charset val="136"/>
      </rPr>
      <t>歷史建築「宜蘭市陳土金醫師宅」解體保存工程委託監造及解體紀錄報告書</t>
    </r>
    <r>
      <rPr>
        <b/>
        <sz val="12"/>
        <color rgb="FF000000"/>
        <rFont val="Times New Roman"/>
        <family val="1"/>
      </rPr>
      <t xml:space="preserve"> </t>
    </r>
  </si>
  <si>
    <r>
      <rPr>
        <b/>
        <sz val="12"/>
        <color rgb="FF000000"/>
        <rFont val="標楷體"/>
        <family val="4"/>
        <charset val="136"/>
      </rPr>
      <t>林竣俞</t>
    </r>
    <r>
      <rPr>
        <b/>
        <sz val="12"/>
        <color rgb="FF000000"/>
        <rFont val="Times New Roman"/>
        <family val="1"/>
      </rPr>
      <t xml:space="preserve"> </t>
    </r>
  </si>
  <si>
    <r>
      <rPr>
        <b/>
        <sz val="12"/>
        <color rgb="FF000000"/>
        <rFont val="標楷體"/>
        <family val="4"/>
        <charset val="136"/>
      </rPr>
      <t>宜蘭縣蘇澳鎮公所</t>
    </r>
    <r>
      <rPr>
        <b/>
        <sz val="12"/>
        <color rgb="FF000000"/>
        <rFont val="Times New Roman"/>
        <family val="1"/>
      </rPr>
      <t xml:space="preserve"> </t>
    </r>
  </si>
  <si>
    <r>
      <rPr>
        <b/>
        <sz val="12"/>
        <color rgb="FF000000"/>
        <rFont val="標楷體"/>
        <family val="4"/>
        <charset val="136"/>
      </rPr>
      <t>蘇澳鎮鎮民綠地廣場營造計畫工程委託設計、監造服務案</t>
    </r>
    <r>
      <rPr>
        <b/>
        <sz val="12"/>
        <color rgb="FF000000"/>
        <rFont val="Times New Roman"/>
        <family val="1"/>
      </rPr>
      <t xml:space="preserve"> </t>
    </r>
  </si>
  <si>
    <r>
      <rPr>
        <b/>
        <sz val="12"/>
        <color rgb="FF000000"/>
        <rFont val="標楷體"/>
        <family val="4"/>
        <charset val="136"/>
      </rPr>
      <t>吳泰榕</t>
    </r>
    <r>
      <rPr>
        <b/>
        <sz val="12"/>
        <color rgb="FF000000"/>
        <rFont val="Times New Roman"/>
        <family val="1"/>
      </rPr>
      <t xml:space="preserve"> </t>
    </r>
  </si>
  <si>
    <r>
      <rPr>
        <b/>
        <sz val="12"/>
        <color rgb="FF000000"/>
        <rFont val="標楷體"/>
        <family val="4"/>
        <charset val="136"/>
      </rPr>
      <t>宜蘭縣－蘇澳</t>
    </r>
    <r>
      <rPr>
        <b/>
        <sz val="12"/>
        <color rgb="FF000000"/>
        <rFont val="Times New Roman"/>
        <family val="1"/>
      </rPr>
      <t xml:space="preserve"> </t>
    </r>
  </si>
  <si>
    <r>
      <rPr>
        <b/>
        <sz val="12"/>
        <color rgb="FF000000"/>
        <rFont val="標楷體"/>
        <family val="4"/>
        <charset val="136"/>
      </rPr>
      <t>宜蘭縣礁溪鄉公所</t>
    </r>
    <r>
      <rPr>
        <b/>
        <sz val="12"/>
        <color rgb="FF000000"/>
        <rFont val="Times New Roman"/>
        <family val="1"/>
      </rPr>
      <t xml:space="preserve"> </t>
    </r>
  </si>
  <si>
    <r>
      <t>113</t>
    </r>
    <r>
      <rPr>
        <b/>
        <sz val="12"/>
        <color rgb="FF000000"/>
        <rFont val="標楷體"/>
        <family val="4"/>
        <charset val="136"/>
      </rPr>
      <t>年度礁溪鄉公共工程委託設計監造技術服務</t>
    </r>
    <r>
      <rPr>
        <b/>
        <sz val="12"/>
        <color rgb="FF000000"/>
        <rFont val="Times New Roman"/>
        <family val="1"/>
      </rPr>
      <t xml:space="preserve"> </t>
    </r>
  </si>
  <si>
    <r>
      <rPr>
        <b/>
        <sz val="12"/>
        <color rgb="FF000000"/>
        <rFont val="標楷體"/>
        <family val="4"/>
        <charset val="136"/>
      </rPr>
      <t>吳忠翰</t>
    </r>
    <r>
      <rPr>
        <b/>
        <sz val="12"/>
        <color rgb="FF000000"/>
        <rFont val="Times New Roman"/>
        <family val="1"/>
      </rPr>
      <t xml:space="preserve"> </t>
    </r>
  </si>
  <si>
    <r>
      <rPr>
        <b/>
        <sz val="12"/>
        <color rgb="FF000000"/>
        <rFont val="標楷體"/>
        <family val="4"/>
        <charset val="136"/>
      </rPr>
      <t>宜蘭縣－礁溪</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</si>
  <si>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</si>
  <si>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宜蘭縣五結鄉公所</t>
    </r>
    <r>
      <rPr>
        <b/>
        <sz val="12"/>
        <color rgb="FF000000"/>
        <rFont val="Times New Roman"/>
        <family val="1"/>
      </rPr>
      <t xml:space="preserve"> </t>
    </r>
  </si>
  <si>
    <r>
      <rPr>
        <b/>
        <sz val="12"/>
        <color rgb="FF000000"/>
        <rFont val="標楷體"/>
        <family val="4"/>
        <charset val="136"/>
      </rPr>
      <t>「五結鄉二結村中正路三段</t>
    </r>
    <r>
      <rPr>
        <b/>
        <sz val="12"/>
        <color rgb="FF000000"/>
        <rFont val="Times New Roman"/>
        <family val="1"/>
      </rPr>
      <t>47</t>
    </r>
    <r>
      <rPr>
        <b/>
        <sz val="12"/>
        <color rgb="FF000000"/>
        <rFont val="標楷體"/>
        <family val="4"/>
        <charset val="136"/>
      </rPr>
      <t>巷</t>
    </r>
    <r>
      <rPr>
        <b/>
        <sz val="12"/>
        <color rgb="FF000000"/>
        <rFont val="Times New Roman"/>
        <family val="1"/>
      </rPr>
      <t>(</t>
    </r>
    <r>
      <rPr>
        <b/>
        <sz val="12"/>
        <color rgb="FF000000"/>
        <rFont val="標楷體"/>
        <family val="4"/>
        <charset val="136"/>
      </rPr>
      <t>五結中路三段至四結排水</t>
    </r>
    <r>
      <rPr>
        <b/>
        <sz val="12"/>
        <color rgb="FF000000"/>
        <rFont val="Times New Roman"/>
        <family val="1"/>
      </rPr>
      <t>)</t>
    </r>
    <r>
      <rPr>
        <b/>
        <sz val="12"/>
        <color rgb="FF000000"/>
        <rFont val="標楷體"/>
        <family val="4"/>
        <charset val="136"/>
      </rPr>
      <t>西側排水溝改善工程委託設計監造技術服務」採購案</t>
    </r>
    <r>
      <rPr>
        <b/>
        <sz val="12"/>
        <color rgb="FF000000"/>
        <rFont val="Times New Roman"/>
        <family val="1"/>
      </rPr>
      <t xml:space="preserve"> </t>
    </r>
  </si>
  <si>
    <r>
      <rPr>
        <b/>
        <sz val="12"/>
        <color rgb="FF000000"/>
        <rFont val="標楷體"/>
        <family val="4"/>
        <charset val="136"/>
      </rPr>
      <t>吳建生</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</si>
  <si>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</si>
  <si>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五結鄉轄內村道路改善工程委託設計監造技術服務案</t>
    </r>
    <r>
      <rPr>
        <b/>
        <sz val="12"/>
        <color rgb="FF000000"/>
        <rFont val="Times New Roman"/>
        <family val="1"/>
      </rPr>
      <t xml:space="preserve"> </t>
    </r>
  </si>
  <si>
    <r>
      <rPr>
        <b/>
        <sz val="12"/>
        <color rgb="FF000000"/>
        <rFont val="標楷體"/>
        <family val="4"/>
        <charset val="136"/>
      </rPr>
      <t>宜蘭縣三星鄉公所</t>
    </r>
    <r>
      <rPr>
        <b/>
        <sz val="12"/>
        <color rgb="FF000000"/>
        <rFont val="Times New Roman"/>
        <family val="1"/>
      </rPr>
      <t xml:space="preserve"> </t>
    </r>
  </si>
  <si>
    <r>
      <rPr>
        <b/>
        <sz val="12"/>
        <color rgb="FF000000"/>
        <rFont val="標楷體"/>
        <family val="4"/>
        <charset val="136"/>
      </rPr>
      <t>三星鄉示範道路</t>
    </r>
    <r>
      <rPr>
        <b/>
        <sz val="12"/>
        <color rgb="FF000000"/>
        <rFont val="Times New Roman"/>
        <family val="1"/>
      </rPr>
      <t>AC</t>
    </r>
    <r>
      <rPr>
        <b/>
        <sz val="12"/>
        <color rgb="FF000000"/>
        <rFont val="標楷體"/>
        <family val="4"/>
        <charset val="136"/>
      </rPr>
      <t>整舖暨路面養護工程委託設計監造技術服務案</t>
    </r>
    <r>
      <rPr>
        <b/>
        <sz val="12"/>
        <color rgb="FF000000"/>
        <rFont val="Times New Roman"/>
        <family val="1"/>
      </rPr>
      <t xml:space="preserve"> </t>
    </r>
  </si>
  <si>
    <r>
      <rPr>
        <b/>
        <sz val="12"/>
        <color rgb="FF000000"/>
        <rFont val="標楷體"/>
        <family val="4"/>
        <charset val="136"/>
      </rPr>
      <t>鄭亦珊</t>
    </r>
    <r>
      <rPr>
        <b/>
        <sz val="12"/>
        <color rgb="FF000000"/>
        <rFont val="Times New Roman"/>
        <family val="1"/>
      </rPr>
      <t xml:space="preserve"> </t>
    </r>
  </si>
  <si>
    <r>
      <rPr>
        <b/>
        <sz val="12"/>
        <color rgb="FF000000"/>
        <rFont val="標楷體"/>
        <family val="4"/>
        <charset val="136"/>
      </rPr>
      <t>宜蘭縣－三星</t>
    </r>
    <r>
      <rPr>
        <b/>
        <sz val="12"/>
        <color rgb="FF000000"/>
        <rFont val="Times New Roman"/>
        <family val="1"/>
      </rPr>
      <t xml:space="preserve"> </t>
    </r>
  </si>
  <si>
    <r>
      <rPr>
        <b/>
        <sz val="12"/>
        <color rgb="FF000000"/>
        <rFont val="標楷體"/>
        <family val="4"/>
        <charset val="136"/>
      </rPr>
      <t>三星鄉</t>
    </r>
    <r>
      <rPr>
        <b/>
        <sz val="12"/>
        <color rgb="FF000000"/>
        <rFont val="Times New Roman"/>
        <family val="1"/>
      </rPr>
      <t>112</t>
    </r>
    <r>
      <rPr>
        <b/>
        <sz val="12"/>
        <color rgb="FF000000"/>
        <rFont val="標楷體"/>
        <family val="4"/>
        <charset val="136"/>
      </rPr>
      <t>年公共設施工程統合委託設計監造技術服務</t>
    </r>
    <r>
      <rPr>
        <b/>
        <sz val="12"/>
        <color rgb="FF000000"/>
        <rFont val="Times New Roman"/>
        <family val="1"/>
      </rPr>
      <t>-</t>
    </r>
    <r>
      <rPr>
        <b/>
        <sz val="12"/>
        <color rgb="FF000000"/>
        <rFont val="標楷體"/>
        <family val="4"/>
        <charset val="136"/>
      </rPr>
      <t>第二次後續擴充</t>
    </r>
    <r>
      <rPr>
        <b/>
        <sz val="12"/>
        <color rgb="FF000000"/>
        <rFont val="Times New Roman"/>
        <family val="1"/>
      </rPr>
      <t xml:space="preserve"> </t>
    </r>
  </si>
  <si>
    <r>
      <rPr>
        <b/>
        <sz val="12"/>
        <color rgb="FF000000"/>
        <rFont val="標楷體"/>
        <family val="4"/>
        <charset val="136"/>
      </rPr>
      <t>三星鄉祿園雨遮建照執造補照申請委託勞務案</t>
    </r>
    <r>
      <rPr>
        <b/>
        <sz val="12"/>
        <color rgb="FF000000"/>
        <rFont val="Times New Roman"/>
        <family val="1"/>
      </rPr>
      <t xml:space="preserve"> </t>
    </r>
  </si>
  <si>
    <r>
      <rPr>
        <b/>
        <sz val="12"/>
        <color rgb="FF000000"/>
        <rFont val="標楷體"/>
        <family val="4"/>
        <charset val="136"/>
      </rPr>
      <t>王凱立</t>
    </r>
    <r>
      <rPr>
        <b/>
        <sz val="12"/>
        <color rgb="FF000000"/>
        <rFont val="Times New Roman"/>
        <family val="1"/>
      </rPr>
      <t xml:space="preserve"> </t>
    </r>
  </si>
  <si>
    <r>
      <rPr>
        <b/>
        <sz val="12"/>
        <color rgb="FF000000"/>
        <rFont val="標楷體"/>
        <family val="4"/>
        <charset val="136"/>
      </rPr>
      <t>宜蘭縣立南澳高級中學</t>
    </r>
    <r>
      <rPr>
        <b/>
        <sz val="12"/>
        <color rgb="FF000000"/>
        <rFont val="Times New Roman"/>
        <family val="1"/>
      </rPr>
      <t xml:space="preserve"> </t>
    </r>
  </si>
  <si>
    <r>
      <rPr>
        <b/>
        <sz val="12"/>
        <color rgb="FF000000"/>
        <rFont val="標楷體"/>
        <family val="4"/>
        <charset val="136"/>
      </rPr>
      <t>教育部國民及學前教育署、宜蘭縣政府</t>
    </r>
    <r>
      <rPr>
        <b/>
        <sz val="12"/>
        <color rgb="FF000000"/>
        <rFont val="Times New Roman"/>
        <family val="1"/>
      </rPr>
      <t xml:space="preserve"> </t>
    </r>
  </si>
  <si>
    <r>
      <t>113</t>
    </r>
    <r>
      <rPr>
        <b/>
        <sz val="12"/>
        <color rgb="FF000000"/>
        <rFont val="標楷體"/>
        <family val="4"/>
        <charset val="136"/>
      </rPr>
      <t>年彩虹館屋頂整修第二期工程委託設計監造技術服務採購案</t>
    </r>
    <r>
      <rPr>
        <b/>
        <sz val="12"/>
        <color rgb="FF000000"/>
        <rFont val="Times New Roman"/>
        <family val="1"/>
      </rPr>
      <t xml:space="preserve"> </t>
    </r>
  </si>
  <si>
    <r>
      <rPr>
        <b/>
        <sz val="12"/>
        <color rgb="FF000000"/>
        <rFont val="標楷體"/>
        <family val="4"/>
        <charset val="136"/>
      </rPr>
      <t>事務組長</t>
    </r>
    <r>
      <rPr>
        <b/>
        <sz val="12"/>
        <color rgb="FF000000"/>
        <rFont val="Times New Roman"/>
        <family val="1"/>
      </rPr>
      <t xml:space="preserve">  </t>
    </r>
    <r>
      <rPr>
        <b/>
        <sz val="12"/>
        <color rgb="FF000000"/>
        <rFont val="標楷體"/>
        <family val="4"/>
        <charset val="136"/>
      </rPr>
      <t>陳美雅</t>
    </r>
    <r>
      <rPr>
        <b/>
        <sz val="12"/>
        <color rgb="FF000000"/>
        <rFont val="Times New Roman"/>
        <family val="1"/>
      </rPr>
      <t xml:space="preserve"> </t>
    </r>
  </si>
  <si>
    <r>
      <rPr>
        <b/>
        <sz val="12"/>
        <color rgb="FF000000"/>
        <rFont val="標楷體"/>
        <family val="4"/>
        <charset val="136"/>
      </rPr>
      <t>宜蘭縣立凱旋國民中學</t>
    </r>
    <r>
      <rPr>
        <b/>
        <sz val="12"/>
        <color rgb="FF000000"/>
        <rFont val="Times New Roman"/>
        <family val="1"/>
      </rPr>
      <t xml:space="preserve"> </t>
    </r>
  </si>
  <si>
    <r>
      <rPr>
        <b/>
        <sz val="12"/>
        <color rgb="FF000000"/>
        <rFont val="標楷體"/>
        <family val="4"/>
        <charset val="136"/>
      </rPr>
      <t>風雨走廊整修工程委託設計監造技術服務</t>
    </r>
    <r>
      <rPr>
        <b/>
        <sz val="12"/>
        <color rgb="FF000000"/>
        <rFont val="Times New Roman"/>
        <family val="1"/>
      </rPr>
      <t xml:space="preserve"> </t>
    </r>
  </si>
  <si>
    <r>
      <rPr>
        <b/>
        <sz val="12"/>
        <color rgb="FF000000"/>
        <rFont val="標楷體"/>
        <family val="4"/>
        <charset val="136"/>
      </rPr>
      <t>劉建忠</t>
    </r>
    <r>
      <rPr>
        <b/>
        <sz val="12"/>
        <color rgb="FF000000"/>
        <rFont val="Times New Roman"/>
        <family val="1"/>
      </rPr>
      <t xml:space="preserve"> </t>
    </r>
  </si>
  <si>
    <r>
      <rPr>
        <b/>
        <sz val="12"/>
        <color rgb="FF000000"/>
        <rFont val="標楷體"/>
        <family val="4"/>
        <charset val="136"/>
      </rPr>
      <t>宜蘭縣礁溪鄉礁溪國民小學</t>
    </r>
    <r>
      <rPr>
        <b/>
        <sz val="12"/>
        <color rgb="FF000000"/>
        <rFont val="Times New Roman"/>
        <family val="1"/>
      </rPr>
      <t xml:space="preserve"> </t>
    </r>
  </si>
  <si>
    <r>
      <rPr>
        <b/>
        <sz val="12"/>
        <color rgb="FF000000"/>
        <rFont val="標楷體"/>
        <family val="4"/>
        <charset val="136"/>
      </rPr>
      <t>礁溪國小禮堂地下室、走廊整修工程委託規劃、設計、監造服務採購案</t>
    </r>
    <r>
      <rPr>
        <b/>
        <sz val="12"/>
        <color rgb="FF000000"/>
        <rFont val="Times New Roman"/>
        <family val="1"/>
      </rPr>
      <t xml:space="preserve"> </t>
    </r>
  </si>
  <si>
    <r>
      <rPr>
        <b/>
        <sz val="12"/>
        <color rgb="FF000000"/>
        <rFont val="標楷體"/>
        <family val="4"/>
        <charset val="136"/>
      </rPr>
      <t>江梓瑄</t>
    </r>
    <r>
      <rPr>
        <b/>
        <sz val="12"/>
        <color rgb="FF000000"/>
        <rFont val="Times New Roman"/>
        <family val="1"/>
      </rPr>
      <t xml:space="preserve"> </t>
    </r>
  </si>
  <si>
    <r>
      <rPr>
        <b/>
        <sz val="12"/>
        <color rgb="FF000000"/>
        <rFont val="標楷體"/>
        <family val="4"/>
        <charset val="136"/>
      </rPr>
      <t>宜蘭縣南澳鄉武塔國民小學</t>
    </r>
    <r>
      <rPr>
        <b/>
        <sz val="12"/>
        <color rgb="FF000000"/>
        <rFont val="Times New Roman"/>
        <family val="1"/>
      </rPr>
      <t xml:space="preserve"> </t>
    </r>
  </si>
  <si>
    <r>
      <rPr>
        <b/>
        <sz val="12"/>
        <color rgb="FF000000"/>
        <rFont val="標楷體"/>
        <family val="4"/>
        <charset val="136"/>
      </rPr>
      <t>建置半戶外球場委託技術服務採購案</t>
    </r>
    <r>
      <rPr>
        <b/>
        <sz val="12"/>
        <color rgb="FF000000"/>
        <rFont val="Times New Roman"/>
        <family val="1"/>
      </rPr>
      <t xml:space="preserve"> </t>
    </r>
  </si>
  <si>
    <r>
      <rPr>
        <b/>
        <sz val="12"/>
        <color rgb="FF000000"/>
        <rFont val="標楷體"/>
        <family val="4"/>
        <charset val="136"/>
      </rPr>
      <t>傅昱文</t>
    </r>
    <r>
      <rPr>
        <b/>
        <sz val="12"/>
        <color rgb="FF000000"/>
        <rFont val="Times New Roman"/>
        <family val="1"/>
      </rPr>
      <t xml:space="preserve"> </t>
    </r>
  </si>
  <si>
    <r>
      <rPr>
        <b/>
        <sz val="12"/>
        <color rgb="FF000000"/>
        <rFont val="標楷體"/>
        <family val="4"/>
        <charset val="136"/>
      </rPr>
      <t>法務部</t>
    </r>
    <r>
      <rPr>
        <b/>
        <sz val="12"/>
        <color rgb="FF000000"/>
        <rFont val="Times New Roman"/>
        <family val="1"/>
      </rPr>
      <t xml:space="preserve"> </t>
    </r>
  </si>
  <si>
    <r>
      <rPr>
        <b/>
        <sz val="12"/>
        <color rgb="FF000000"/>
        <rFont val="標楷體"/>
        <family val="4"/>
        <charset val="136"/>
      </rPr>
      <t>法務部矯正署臺南監獄</t>
    </r>
    <r>
      <rPr>
        <b/>
        <sz val="12"/>
        <color rgb="FF000000"/>
        <rFont val="Times New Roman"/>
        <family val="1"/>
      </rPr>
      <t xml:space="preserve"> </t>
    </r>
  </si>
  <si>
    <r>
      <rPr>
        <b/>
        <sz val="12"/>
        <color rgb="FF000000"/>
        <rFont val="標楷體"/>
        <family val="4"/>
        <charset val="136"/>
      </rPr>
      <t>「汰換炊場電氣設備」委託規劃、設計與監造技術服務採購案</t>
    </r>
    <r>
      <rPr>
        <b/>
        <sz val="12"/>
        <color rgb="FF000000"/>
        <rFont val="Times New Roman"/>
        <family val="1"/>
      </rPr>
      <t xml:space="preserve"> </t>
    </r>
  </si>
  <si>
    <r>
      <rPr>
        <b/>
        <sz val="12"/>
        <color rgb="FF000000"/>
        <rFont val="標楷體"/>
        <family val="4"/>
        <charset val="136"/>
      </rPr>
      <t>王宏銘</t>
    </r>
    <r>
      <rPr>
        <b/>
        <sz val="12"/>
        <color rgb="FF000000"/>
        <rFont val="Times New Roman"/>
        <family val="1"/>
      </rPr>
      <t xml:space="preserve"> </t>
    </r>
  </si>
  <si>
    <r>
      <rPr>
        <b/>
        <sz val="12"/>
        <color rgb="FF000000"/>
        <rFont val="標楷體"/>
        <family val="4"/>
        <charset val="136"/>
      </rPr>
      <t>臺南市－歸仁區</t>
    </r>
    <r>
      <rPr>
        <b/>
        <sz val="12"/>
        <color rgb="FF000000"/>
        <rFont val="Times New Roman"/>
        <family val="1"/>
      </rPr>
      <t xml:space="preserve"> </t>
    </r>
  </si>
  <si>
    <r>
      <rPr>
        <b/>
        <sz val="12"/>
        <color rgb="FF000000"/>
        <rFont val="標楷體"/>
        <family val="4"/>
        <charset val="136"/>
      </rPr>
      <t>法務部矯正署宜蘭監獄</t>
    </r>
    <r>
      <rPr>
        <b/>
        <sz val="12"/>
        <color rgb="FF000000"/>
        <rFont val="Times New Roman"/>
        <family val="1"/>
      </rPr>
      <t xml:space="preserve"> </t>
    </r>
  </si>
  <si>
    <r>
      <t>113</t>
    </r>
    <r>
      <rPr>
        <b/>
        <sz val="12"/>
        <color rgb="FF000000"/>
        <rFont val="標楷體"/>
        <family val="4"/>
        <charset val="136"/>
      </rPr>
      <t>年度辦公室搬遷工程委託設計監造技術服務採購案</t>
    </r>
    <r>
      <rPr>
        <b/>
        <sz val="12"/>
        <color rgb="FF000000"/>
        <rFont val="Times New Roman"/>
        <family val="1"/>
      </rPr>
      <t xml:space="preserve"> </t>
    </r>
  </si>
  <si>
    <r>
      <rPr>
        <b/>
        <sz val="12"/>
        <color rgb="FF000000"/>
        <rFont val="標楷體"/>
        <family val="4"/>
        <charset val="136"/>
      </rPr>
      <t>邱靖凱</t>
    </r>
    <r>
      <rPr>
        <b/>
        <sz val="12"/>
        <color rgb="FF000000"/>
        <rFont val="Times New Roman"/>
        <family val="1"/>
      </rPr>
      <t xml:space="preserve"> </t>
    </r>
  </si>
  <si>
    <r>
      <rPr>
        <b/>
        <sz val="12"/>
        <color rgb="FF000000"/>
        <rFont val="標楷體"/>
        <family val="4"/>
        <charset val="136"/>
      </rPr>
      <t>臺灣臺中地方檢察署</t>
    </r>
    <r>
      <rPr>
        <b/>
        <sz val="12"/>
        <color rgb="FF000000"/>
        <rFont val="Times New Roman"/>
        <family val="1"/>
      </rPr>
      <t xml:space="preserve"> </t>
    </r>
  </si>
  <si>
    <r>
      <rPr>
        <b/>
        <sz val="12"/>
        <color rgb="FF000000"/>
        <rFont val="標楷體"/>
        <family val="4"/>
        <charset val="136"/>
      </rPr>
      <t>臺灣高等檢察署臺中檢察分署暨臺灣臺中地方檢察署擴遷建辦公廳舍統包工程委託專案管理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技術服務採購案第二次契約變更</t>
    </r>
    <r>
      <rPr>
        <b/>
        <sz val="12"/>
        <color rgb="FF000000"/>
        <rFont val="Times New Roman"/>
        <family val="1"/>
      </rPr>
      <t xml:space="preserve"> </t>
    </r>
  </si>
  <si>
    <r>
      <rPr>
        <b/>
        <sz val="12"/>
        <color rgb="FF000000"/>
        <rFont val="標楷體"/>
        <family val="4"/>
        <charset val="136"/>
      </rPr>
      <t>曾蔚麒</t>
    </r>
    <r>
      <rPr>
        <b/>
        <sz val="12"/>
        <color rgb="FF000000"/>
        <rFont val="Times New Roman"/>
        <family val="1"/>
      </rPr>
      <t xml:space="preserve"> </t>
    </r>
  </si>
  <si>
    <r>
      <rPr>
        <b/>
        <sz val="12"/>
        <color rgb="FF000000"/>
        <rFont val="標楷體"/>
        <family val="4"/>
        <charset val="136"/>
      </rPr>
      <t>臺中市－西區</t>
    </r>
    <r>
      <rPr>
        <b/>
        <sz val="12"/>
        <color rgb="FF000000"/>
        <rFont val="Times New Roman"/>
        <family val="1"/>
      </rPr>
      <t xml:space="preserve"> </t>
    </r>
  </si>
  <si>
    <r>
      <rPr>
        <b/>
        <sz val="12"/>
        <color rgb="FF000000"/>
        <rFont val="標楷體"/>
        <family val="4"/>
        <charset val="136"/>
      </rPr>
      <t>花蓮縣政府</t>
    </r>
    <r>
      <rPr>
        <b/>
        <sz val="12"/>
        <color rgb="FF000000"/>
        <rFont val="Times New Roman"/>
        <family val="1"/>
      </rPr>
      <t xml:space="preserve"> </t>
    </r>
  </si>
  <si>
    <r>
      <rPr>
        <b/>
        <sz val="12"/>
        <color rgb="FF000000"/>
        <rFont val="標楷體"/>
        <family val="4"/>
        <charset val="136"/>
      </rPr>
      <t>內政部營建署</t>
    </r>
    <r>
      <rPr>
        <b/>
        <sz val="12"/>
        <color rgb="FF000000"/>
        <rFont val="Times New Roman"/>
        <family val="1"/>
      </rPr>
      <t xml:space="preserve"> </t>
    </r>
  </si>
  <si>
    <r>
      <t>113</t>
    </r>
    <r>
      <rPr>
        <b/>
        <sz val="12"/>
        <color rgb="FF000000"/>
        <rFont val="標楷體"/>
        <family val="4"/>
        <charset val="136"/>
      </rPr>
      <t>年度花蓮縣環境景觀總顧問執行計畫</t>
    </r>
    <r>
      <rPr>
        <b/>
        <sz val="12"/>
        <color rgb="FF000000"/>
        <rFont val="Times New Roman"/>
        <family val="1"/>
      </rPr>
      <t xml:space="preserve"> </t>
    </r>
  </si>
  <si>
    <r>
      <rPr>
        <b/>
        <sz val="12"/>
        <color rgb="FF000000"/>
        <rFont val="標楷體"/>
        <family val="4"/>
        <charset val="136"/>
      </rPr>
      <t>黃媁婷</t>
    </r>
    <r>
      <rPr>
        <b/>
        <sz val="12"/>
        <color rgb="FF000000"/>
        <rFont val="Times New Roman"/>
        <family val="1"/>
      </rPr>
      <t xml:space="preserve"> </t>
    </r>
  </si>
  <si>
    <r>
      <rPr>
        <b/>
        <sz val="12"/>
        <color rgb="FF000000"/>
        <rFont val="標楷體"/>
        <family val="4"/>
        <charset val="136"/>
      </rPr>
      <t>花蓮縣－全區</t>
    </r>
    <r>
      <rPr>
        <b/>
        <sz val="12"/>
        <color rgb="FF000000"/>
        <rFont val="Times New Roman"/>
        <family val="1"/>
      </rPr>
      <t xml:space="preserve"> </t>
    </r>
  </si>
  <si>
    <r>
      <rPr>
        <b/>
        <sz val="12"/>
        <color rgb="FF000000"/>
        <rFont val="標楷體"/>
        <family val="4"/>
        <charset val="136"/>
      </rPr>
      <t>行政院公共工程委員會</t>
    </r>
    <r>
      <rPr>
        <b/>
        <sz val="12"/>
        <color rgb="FF000000"/>
        <rFont val="Times New Roman"/>
        <family val="1"/>
      </rPr>
      <t xml:space="preserve"> </t>
    </r>
  </si>
  <si>
    <r>
      <rPr>
        <b/>
        <sz val="12"/>
        <color rgb="FF000000"/>
        <rFont val="標楷體"/>
        <family val="4"/>
        <charset val="136"/>
      </rPr>
      <t>「花蓮縣政府花蓮地區水資源回收中心</t>
    </r>
    <r>
      <rPr>
        <b/>
        <sz val="12"/>
        <color rgb="FF000000"/>
        <rFont val="Times New Roman"/>
        <family val="1"/>
      </rPr>
      <t>0403</t>
    </r>
    <r>
      <rPr>
        <b/>
        <sz val="12"/>
        <color rgb="FF000000"/>
        <rFont val="標楷體"/>
        <family val="4"/>
        <charset val="136"/>
      </rPr>
      <t>震災復建工程」委託設計監造技術服務</t>
    </r>
    <r>
      <rPr>
        <b/>
        <sz val="12"/>
        <color rgb="FF000000"/>
        <rFont val="Times New Roman"/>
        <family val="1"/>
      </rPr>
      <t xml:space="preserve"> </t>
    </r>
  </si>
  <si>
    <r>
      <rPr>
        <b/>
        <sz val="12"/>
        <color rgb="FF000000"/>
        <rFont val="標楷體"/>
        <family val="4"/>
        <charset val="136"/>
      </rPr>
      <t>下水道科</t>
    </r>
    <r>
      <rPr>
        <b/>
        <sz val="12"/>
        <color rgb="FF000000"/>
        <rFont val="Times New Roman"/>
        <family val="1"/>
      </rPr>
      <t xml:space="preserve"> </t>
    </r>
  </si>
  <si>
    <r>
      <rPr>
        <b/>
        <sz val="12"/>
        <color rgb="FF000000"/>
        <rFont val="標楷體"/>
        <family val="4"/>
        <charset val="136"/>
      </rPr>
      <t>花蓮縣－吉安</t>
    </r>
    <r>
      <rPr>
        <b/>
        <sz val="12"/>
        <color rgb="FF000000"/>
        <rFont val="Times New Roman"/>
        <family val="1"/>
      </rPr>
      <t xml:space="preserve"> </t>
    </r>
  </si>
  <si>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</si>
  <si>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花蓮縣原住民族文創產業聚落空間改善工程</t>
    </r>
    <r>
      <rPr>
        <b/>
        <sz val="12"/>
        <color rgb="FF000000"/>
        <rFont val="Times New Roman"/>
        <family val="1"/>
      </rPr>
      <t xml:space="preserve">( </t>
    </r>
    <r>
      <rPr>
        <b/>
        <sz val="12"/>
        <color rgb="FF000000"/>
        <rFont val="標楷體"/>
        <family val="4"/>
        <charset val="136"/>
      </rPr>
      <t>第三期</t>
    </r>
    <r>
      <rPr>
        <b/>
        <sz val="12"/>
        <color rgb="FF000000"/>
        <rFont val="Times New Roman"/>
        <family val="1"/>
      </rPr>
      <t>)</t>
    </r>
    <r>
      <rPr>
        <b/>
        <sz val="12"/>
        <color rgb="FF000000"/>
        <rFont val="標楷體"/>
        <family val="4"/>
        <charset val="136"/>
      </rPr>
      <t>委託規劃設計監造第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</si>
  <si>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陳志強</t>
    </r>
    <r>
      <rPr>
        <b/>
        <sz val="12"/>
        <color rgb="FF000000"/>
        <rFont val="Times New Roman"/>
        <family val="1"/>
      </rPr>
      <t xml:space="preserve"> </t>
    </r>
  </si>
  <si>
    <r>
      <t>113</t>
    </r>
    <r>
      <rPr>
        <b/>
        <sz val="12"/>
        <color rgb="FF000000"/>
        <rFont val="標楷體"/>
        <family val="4"/>
        <charset val="136"/>
      </rPr>
      <t>年花蓮縣部落永續建設藍圖規劃</t>
    </r>
    <r>
      <rPr>
        <b/>
        <sz val="12"/>
        <color rgb="FF000000"/>
        <rFont val="Times New Roman"/>
        <family val="1"/>
      </rPr>
      <t>-</t>
    </r>
    <r>
      <rPr>
        <b/>
        <sz val="12"/>
        <color rgb="FF000000"/>
        <rFont val="標楷體"/>
        <family val="4"/>
        <charset val="136"/>
      </rPr>
      <t>安全防</t>
    </r>
    <r>
      <rPr>
        <b/>
        <sz val="12"/>
        <color rgb="FF000000"/>
        <rFont val="Times New Roman"/>
        <family val="1"/>
      </rPr>
      <t>(</t>
    </r>
    <r>
      <rPr>
        <b/>
        <sz val="12"/>
        <color rgb="FF000000"/>
        <rFont val="標楷體"/>
        <family val="4"/>
        <charset val="136"/>
      </rPr>
      <t>減</t>
    </r>
    <r>
      <rPr>
        <b/>
        <sz val="12"/>
        <color rgb="FF000000"/>
        <rFont val="Times New Roman"/>
        <family val="1"/>
      </rPr>
      <t>)</t>
    </r>
    <r>
      <rPr>
        <b/>
        <sz val="12"/>
        <color rgb="FF000000"/>
        <rFont val="標楷體"/>
        <family val="4"/>
        <charset val="136"/>
      </rPr>
      <t>災委託專業服務案</t>
    </r>
    <r>
      <rPr>
        <b/>
        <sz val="12"/>
        <color rgb="FF000000"/>
        <rFont val="Times New Roman"/>
        <family val="1"/>
      </rPr>
      <t xml:space="preserve"> </t>
    </r>
  </si>
  <si>
    <r>
      <rPr>
        <b/>
        <sz val="12"/>
        <color rgb="FF000000"/>
        <rFont val="標楷體"/>
        <family val="4"/>
        <charset val="136"/>
      </rPr>
      <t>王晨嫣</t>
    </r>
    <r>
      <rPr>
        <b/>
        <sz val="12"/>
        <color rgb="FF000000"/>
        <rFont val="Times New Roman"/>
        <family val="1"/>
      </rPr>
      <t xml:space="preserve"> </t>
    </r>
  </si>
  <si>
    <r>
      <rPr>
        <b/>
        <sz val="12"/>
        <color rgb="FF000000"/>
        <rFont val="標楷體"/>
        <family val="4"/>
        <charset val="136"/>
      </rPr>
      <t>花蓮縣軍人忠靈祠三樓</t>
    </r>
    <r>
      <rPr>
        <b/>
        <sz val="12"/>
        <color rgb="FF000000"/>
        <rFont val="Times New Roman"/>
        <family val="1"/>
      </rPr>
      <t>AB</t>
    </r>
    <r>
      <rPr>
        <b/>
        <sz val="12"/>
        <color rgb="FF000000"/>
        <rFont val="標楷體"/>
        <family val="4"/>
        <charset val="136"/>
      </rPr>
      <t>區納骨設施</t>
    </r>
    <r>
      <rPr>
        <b/>
        <sz val="12"/>
        <color rgb="FF000000"/>
        <rFont val="Times New Roman"/>
        <family val="1"/>
      </rPr>
      <t>0403</t>
    </r>
    <r>
      <rPr>
        <b/>
        <sz val="12"/>
        <color rgb="FF000000"/>
        <rFont val="標楷體"/>
        <family val="4"/>
        <charset val="136"/>
      </rPr>
      <t>震災復建工程委託設計監造技術服務</t>
    </r>
    <r>
      <rPr>
        <b/>
        <sz val="12"/>
        <color rgb="FF000000"/>
        <rFont val="Times New Roman"/>
        <family val="1"/>
      </rPr>
      <t xml:space="preserve"> </t>
    </r>
  </si>
  <si>
    <r>
      <rPr>
        <b/>
        <sz val="12"/>
        <color rgb="FF000000"/>
        <rFont val="標楷體"/>
        <family val="4"/>
        <charset val="136"/>
      </rPr>
      <t>吳業陽</t>
    </r>
    <r>
      <rPr>
        <b/>
        <sz val="12"/>
        <color rgb="FF000000"/>
        <rFont val="Times New Roman"/>
        <family val="1"/>
      </rPr>
      <t xml:space="preserve"> </t>
    </r>
  </si>
  <si>
    <r>
      <rPr>
        <b/>
        <sz val="12"/>
        <color rgb="FF000000"/>
        <rFont val="標楷體"/>
        <family val="4"/>
        <charset val="136"/>
      </rPr>
      <t>七星潭風景區暨兩潭遊憩空間優化計畫委託設計監造技術服務</t>
    </r>
    <r>
      <rPr>
        <b/>
        <sz val="12"/>
        <color rgb="FF000000"/>
        <rFont val="Times New Roman"/>
        <family val="1"/>
      </rPr>
      <t xml:space="preserve"> </t>
    </r>
  </si>
  <si>
    <r>
      <rPr>
        <b/>
        <sz val="12"/>
        <color rgb="FF000000"/>
        <rFont val="標楷體"/>
        <family val="4"/>
        <charset val="136"/>
      </rPr>
      <t>許妙貞</t>
    </r>
    <r>
      <rPr>
        <b/>
        <sz val="12"/>
        <color rgb="FF000000"/>
        <rFont val="Times New Roman"/>
        <family val="1"/>
      </rPr>
      <t xml:space="preserve"> </t>
    </r>
  </si>
  <si>
    <r>
      <rPr>
        <b/>
        <sz val="12"/>
        <color rgb="FF000000"/>
        <rFont val="標楷體"/>
        <family val="4"/>
        <charset val="136"/>
      </rPr>
      <t>花蓮縣－花蓮</t>
    </r>
    <r>
      <rPr>
        <b/>
        <sz val="12"/>
        <color rgb="FF000000"/>
        <rFont val="Times New Roman"/>
        <family val="1"/>
      </rPr>
      <t>,</t>
    </r>
    <r>
      <rPr>
        <b/>
        <sz val="12"/>
        <color rgb="FF000000"/>
        <rFont val="標楷體"/>
        <family val="4"/>
        <charset val="136"/>
      </rPr>
      <t>花蓮縣－新城</t>
    </r>
    <r>
      <rPr>
        <b/>
        <sz val="12"/>
        <color rgb="FF000000"/>
        <rFont val="Times New Roman"/>
        <family val="1"/>
      </rPr>
      <t xml:space="preserve"> </t>
    </r>
  </si>
  <si>
    <r>
      <rPr>
        <b/>
        <sz val="12"/>
        <color rgb="FF000000"/>
        <rFont val="標楷體"/>
        <family val="4"/>
        <charset val="136"/>
      </rPr>
      <t>花蓮縣警察局</t>
    </r>
    <r>
      <rPr>
        <b/>
        <sz val="12"/>
        <color rgb="FF000000"/>
        <rFont val="Times New Roman"/>
        <family val="1"/>
      </rPr>
      <t xml:space="preserve"> </t>
    </r>
  </si>
  <si>
    <r>
      <rPr>
        <b/>
        <sz val="12"/>
        <color rgb="FF000000"/>
        <rFont val="標楷體"/>
        <family val="4"/>
        <charset val="136"/>
      </rPr>
      <t>花蓮縣警察局臺</t>
    </r>
    <r>
      <rPr>
        <b/>
        <sz val="12"/>
        <color rgb="FF000000"/>
        <rFont val="Times New Roman"/>
        <family val="1"/>
      </rPr>
      <t>11</t>
    </r>
    <r>
      <rPr>
        <b/>
        <sz val="12"/>
        <color rgb="FF000000"/>
        <rFont val="標楷體"/>
        <family val="4"/>
        <charset val="136"/>
      </rPr>
      <t>線</t>
    </r>
    <r>
      <rPr>
        <b/>
        <sz val="12"/>
        <color rgb="FF000000"/>
        <rFont val="Times New Roman"/>
        <family val="1"/>
      </rPr>
      <t>43.95K</t>
    </r>
    <r>
      <rPr>
        <b/>
        <sz val="12"/>
        <color rgb="FF000000"/>
        <rFont val="標楷體"/>
        <family val="4"/>
        <charset val="136"/>
      </rPr>
      <t>固定式雷達測速照相設備改善工程採購案</t>
    </r>
    <r>
      <rPr>
        <b/>
        <sz val="12"/>
        <color rgb="FF000000"/>
        <rFont val="Times New Roman"/>
        <family val="1"/>
      </rPr>
      <t xml:space="preserve"> </t>
    </r>
  </si>
  <si>
    <r>
      <rPr>
        <b/>
        <sz val="12"/>
        <color rgb="FF000000"/>
        <rFont val="標楷體"/>
        <family val="4"/>
        <charset val="136"/>
      </rPr>
      <t>詹皇晨</t>
    </r>
    <r>
      <rPr>
        <b/>
        <sz val="12"/>
        <color rgb="FF000000"/>
        <rFont val="Times New Roman"/>
        <family val="1"/>
      </rPr>
      <t xml:space="preserve"> </t>
    </r>
  </si>
  <si>
    <r>
      <rPr>
        <b/>
        <sz val="12"/>
        <color rgb="FF000000"/>
        <rFont val="標楷體"/>
        <family val="4"/>
        <charset val="136"/>
      </rPr>
      <t>花蓮縣花蓮地政事務所</t>
    </r>
    <r>
      <rPr>
        <b/>
        <sz val="12"/>
        <color rgb="FF000000"/>
        <rFont val="Times New Roman"/>
        <family val="1"/>
      </rPr>
      <t xml:space="preserve"> </t>
    </r>
  </si>
  <si>
    <r>
      <rPr>
        <b/>
        <sz val="12"/>
        <color rgb="FF000000"/>
        <rFont val="標楷體"/>
        <family val="4"/>
        <charset val="136"/>
      </rPr>
      <t>花蓮地政事務所</t>
    </r>
    <r>
      <rPr>
        <b/>
        <sz val="12"/>
        <color rgb="FF000000"/>
        <rFont val="Times New Roman"/>
        <family val="1"/>
      </rPr>
      <t>0403</t>
    </r>
    <r>
      <rPr>
        <b/>
        <sz val="12"/>
        <color rgb="FF000000"/>
        <rFont val="標楷體"/>
        <family val="4"/>
        <charset val="136"/>
      </rPr>
      <t>震災復建工程委託設計監造案</t>
    </r>
    <r>
      <rPr>
        <b/>
        <sz val="12"/>
        <color rgb="FF000000"/>
        <rFont val="Times New Roman"/>
        <family val="1"/>
      </rPr>
      <t xml:space="preserve"> </t>
    </r>
  </si>
  <si>
    <r>
      <rPr>
        <b/>
        <sz val="12"/>
        <color rgb="FF000000"/>
        <rFont val="標楷體"/>
        <family val="4"/>
        <charset val="136"/>
      </rPr>
      <t>汪欣亮</t>
    </r>
    <r>
      <rPr>
        <b/>
        <sz val="12"/>
        <color rgb="FF000000"/>
        <rFont val="Times New Roman"/>
        <family val="1"/>
      </rPr>
      <t xml:space="preserve"> </t>
    </r>
  </si>
  <si>
    <r>
      <rPr>
        <b/>
        <sz val="12"/>
        <color rgb="FF000000"/>
        <rFont val="標楷體"/>
        <family val="4"/>
        <charset val="136"/>
      </rPr>
      <t>花蓮縣瑞穗鄉公所</t>
    </r>
    <r>
      <rPr>
        <b/>
        <sz val="12"/>
        <color rgb="FF000000"/>
        <rFont val="Times New Roman"/>
        <family val="1"/>
      </rPr>
      <t xml:space="preserve"> </t>
    </r>
  </si>
  <si>
    <r>
      <rPr>
        <b/>
        <sz val="12"/>
        <color rgb="FF000000"/>
        <rFont val="標楷體"/>
        <family val="4"/>
        <charset val="136"/>
      </rPr>
      <t>花蓮縣瑞穗鄉瑞強段</t>
    </r>
    <r>
      <rPr>
        <b/>
        <sz val="12"/>
        <color rgb="FF000000"/>
        <rFont val="Times New Roman"/>
        <family val="1"/>
      </rPr>
      <t>44</t>
    </r>
    <r>
      <rPr>
        <b/>
        <sz val="12"/>
        <color rgb="FF000000"/>
        <rFont val="標楷體"/>
        <family val="4"/>
        <charset val="136"/>
      </rPr>
      <t>號土地撥用變更編定（含興辦事業計畫等）委託技術服務</t>
    </r>
    <r>
      <rPr>
        <b/>
        <sz val="12"/>
        <color rgb="FF000000"/>
        <rFont val="Times New Roman"/>
        <family val="1"/>
      </rPr>
      <t xml:space="preserve"> </t>
    </r>
  </si>
  <si>
    <r>
      <rPr>
        <b/>
        <sz val="12"/>
        <color rgb="FF000000"/>
        <rFont val="標楷體"/>
        <family val="4"/>
        <charset val="136"/>
      </rPr>
      <t>劉佳宜</t>
    </r>
    <r>
      <rPr>
        <b/>
        <sz val="12"/>
        <color rgb="FF000000"/>
        <rFont val="Times New Roman"/>
        <family val="1"/>
      </rPr>
      <t xml:space="preserve"> </t>
    </r>
  </si>
  <si>
    <r>
      <rPr>
        <b/>
        <sz val="12"/>
        <color rgb="FF000000"/>
        <rFont val="標楷體"/>
        <family val="4"/>
        <charset val="136"/>
      </rPr>
      <t>花蓮縣－瑞穗</t>
    </r>
    <r>
      <rPr>
        <b/>
        <sz val="12"/>
        <color rgb="FF000000"/>
        <rFont val="Times New Roman"/>
        <family val="1"/>
      </rPr>
      <t xml:space="preserve"> </t>
    </r>
  </si>
  <si>
    <r>
      <rPr>
        <b/>
        <sz val="12"/>
        <color rgb="FF000000"/>
        <rFont val="標楷體"/>
        <family val="4"/>
        <charset val="136"/>
      </rPr>
      <t>花蓮縣立吉安國民中學</t>
    </r>
    <r>
      <rPr>
        <b/>
        <sz val="12"/>
        <color rgb="FF000000"/>
        <rFont val="Times New Roman"/>
        <family val="1"/>
      </rPr>
      <t xml:space="preserve"> </t>
    </r>
  </si>
  <si>
    <r>
      <rPr>
        <b/>
        <sz val="12"/>
        <color rgb="FF000000"/>
        <rFont val="標楷體"/>
        <family val="4"/>
        <charset val="136"/>
      </rPr>
      <t>吉安國中</t>
    </r>
    <r>
      <rPr>
        <b/>
        <sz val="12"/>
        <color rgb="FF000000"/>
        <rFont val="Times New Roman"/>
        <family val="1"/>
      </rPr>
      <t>113</t>
    </r>
    <r>
      <rPr>
        <b/>
        <sz val="12"/>
        <color rgb="FF000000"/>
        <rFont val="標楷體"/>
        <family val="4"/>
        <charset val="136"/>
      </rPr>
      <t>年</t>
    </r>
    <r>
      <rPr>
        <b/>
        <sz val="12"/>
        <color rgb="FF000000"/>
        <rFont val="Times New Roman"/>
        <family val="1"/>
      </rPr>
      <t>0403</t>
    </r>
    <r>
      <rPr>
        <b/>
        <sz val="12"/>
        <color rgb="FF000000"/>
        <rFont val="標楷體"/>
        <family val="4"/>
        <charset val="136"/>
      </rPr>
      <t>地震災害公共設施復建工程委託規劃、設計及監造技術服務</t>
    </r>
    <r>
      <rPr>
        <b/>
        <sz val="12"/>
        <color rgb="FF000000"/>
        <rFont val="Times New Roman"/>
        <family val="1"/>
      </rPr>
      <t xml:space="preserve"> </t>
    </r>
  </si>
  <si>
    <r>
      <rPr>
        <b/>
        <sz val="12"/>
        <color rgb="FF000000"/>
        <rFont val="標楷體"/>
        <family val="4"/>
        <charset val="136"/>
      </rPr>
      <t>陳晏萍</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</si>
  <si>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</si>
  <si>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花蓮縣立光復國民中學</t>
    </r>
    <r>
      <rPr>
        <b/>
        <sz val="12"/>
        <color rgb="FF000000"/>
        <rFont val="Times New Roman"/>
        <family val="1"/>
      </rPr>
      <t xml:space="preserve"> </t>
    </r>
  </si>
  <si>
    <r>
      <rPr>
        <b/>
        <sz val="12"/>
        <color rgb="FF000000"/>
        <rFont val="標楷體"/>
        <family val="4"/>
        <charset val="136"/>
      </rPr>
      <t>花蓮縣光復國中老舊廁所整修工程規劃設計及監造技術服務案</t>
    </r>
    <r>
      <rPr>
        <b/>
        <sz val="12"/>
        <color rgb="FF000000"/>
        <rFont val="Times New Roman"/>
        <family val="1"/>
      </rPr>
      <t xml:space="preserve"> </t>
    </r>
  </si>
  <si>
    <r>
      <rPr>
        <b/>
        <sz val="12"/>
        <color rgb="FF000000"/>
        <rFont val="標楷體"/>
        <family val="4"/>
        <charset val="136"/>
      </rPr>
      <t>許慧敏</t>
    </r>
    <r>
      <rPr>
        <b/>
        <sz val="12"/>
        <color rgb="FF000000"/>
        <rFont val="Times New Roman"/>
        <family val="1"/>
      </rPr>
      <t xml:space="preserve"> </t>
    </r>
  </si>
  <si>
    <r>
      <rPr>
        <b/>
        <sz val="12"/>
        <color rgb="FF000000"/>
        <rFont val="標楷體"/>
        <family val="4"/>
        <charset val="136"/>
      </rPr>
      <t>花蓮縣－光復</t>
    </r>
    <r>
      <rPr>
        <b/>
        <sz val="12"/>
        <color rgb="FF000000"/>
        <rFont val="Times New Roman"/>
        <family val="1"/>
      </rPr>
      <t xml:space="preserve"> </t>
    </r>
  </si>
  <si>
    <r>
      <rPr>
        <b/>
        <sz val="12"/>
        <color rgb="FF000000"/>
        <rFont val="標楷體"/>
        <family val="4"/>
        <charset val="136"/>
      </rPr>
      <t>花蓮縣鳳林鎮長橋國民小學</t>
    </r>
    <r>
      <rPr>
        <b/>
        <sz val="12"/>
        <color rgb="FF000000"/>
        <rFont val="Times New Roman"/>
        <family val="1"/>
      </rPr>
      <t xml:space="preserve"> </t>
    </r>
  </si>
  <si>
    <r>
      <rPr>
        <b/>
        <sz val="12"/>
        <color rgb="FF000000"/>
        <rFont val="標楷體"/>
        <family val="4"/>
        <charset val="136"/>
      </rPr>
      <t>花蓮縣鳳林鎮長橋國民小學</t>
    </r>
    <r>
      <rPr>
        <b/>
        <sz val="12"/>
        <color rgb="FF000000"/>
        <rFont val="Times New Roman"/>
        <family val="1"/>
      </rPr>
      <t>0403</t>
    </r>
    <r>
      <rPr>
        <b/>
        <sz val="12"/>
        <color rgb="FF000000"/>
        <rFont val="標楷體"/>
        <family val="4"/>
        <charset val="136"/>
      </rPr>
      <t>復建工程委託設計監造技術服務</t>
    </r>
    <r>
      <rPr>
        <b/>
        <sz val="12"/>
        <color rgb="FF000000"/>
        <rFont val="Times New Roman"/>
        <family val="1"/>
      </rPr>
      <t xml:space="preserve"> </t>
    </r>
  </si>
  <si>
    <r>
      <rPr>
        <b/>
        <sz val="12"/>
        <color rgb="FF000000"/>
        <rFont val="標楷體"/>
        <family val="4"/>
        <charset val="136"/>
      </rPr>
      <t>黃耀霆</t>
    </r>
    <r>
      <rPr>
        <b/>
        <sz val="12"/>
        <color rgb="FF000000"/>
        <rFont val="Times New Roman"/>
        <family val="1"/>
      </rPr>
      <t xml:space="preserve"> </t>
    </r>
  </si>
  <si>
    <r>
      <rPr>
        <b/>
        <sz val="12"/>
        <color rgb="FF000000"/>
        <rFont val="標楷體"/>
        <family val="4"/>
        <charset val="136"/>
      </rPr>
      <t>花蓮縣－鳳林</t>
    </r>
    <r>
      <rPr>
        <b/>
        <sz val="12"/>
        <color rgb="FF000000"/>
        <rFont val="Times New Roman"/>
        <family val="1"/>
      </rPr>
      <t xml:space="preserve"> </t>
    </r>
  </si>
  <si>
    <r>
      <rPr>
        <b/>
        <sz val="12"/>
        <color rgb="FF000000"/>
        <rFont val="標楷體"/>
        <family val="4"/>
        <charset val="136"/>
      </rPr>
      <t>花蓮縣富里鄉東竹國民小學</t>
    </r>
    <r>
      <rPr>
        <b/>
        <sz val="12"/>
        <color rgb="FF000000"/>
        <rFont val="Times New Roman"/>
        <family val="1"/>
      </rPr>
      <t xml:space="preserve"> </t>
    </r>
  </si>
  <si>
    <r>
      <rPr>
        <b/>
        <sz val="12"/>
        <color rgb="FF000000"/>
        <rFont val="標楷體"/>
        <family val="4"/>
        <charset val="136"/>
      </rPr>
      <t>東竹國小老舊廁所整修工程委託設計監造技術服務</t>
    </r>
    <r>
      <rPr>
        <b/>
        <sz val="12"/>
        <color rgb="FF000000"/>
        <rFont val="Times New Roman"/>
        <family val="1"/>
      </rPr>
      <t xml:space="preserve"> </t>
    </r>
  </si>
  <si>
    <r>
      <rPr>
        <b/>
        <sz val="12"/>
        <color rgb="FF000000"/>
        <rFont val="標楷體"/>
        <family val="4"/>
        <charset val="136"/>
      </rPr>
      <t>林永凱</t>
    </r>
    <r>
      <rPr>
        <b/>
        <sz val="12"/>
        <color rgb="FF000000"/>
        <rFont val="Times New Roman"/>
        <family val="1"/>
      </rPr>
      <t xml:space="preserve"> </t>
    </r>
  </si>
  <si>
    <r>
      <rPr>
        <b/>
        <sz val="12"/>
        <color rgb="FF000000"/>
        <rFont val="標楷體"/>
        <family val="4"/>
        <charset val="136"/>
      </rPr>
      <t>花蓮縣－富里</t>
    </r>
    <r>
      <rPr>
        <b/>
        <sz val="12"/>
        <color rgb="FF000000"/>
        <rFont val="Times New Roman"/>
        <family val="1"/>
      </rPr>
      <t xml:space="preserve"> </t>
    </r>
  </si>
  <si>
    <r>
      <rPr>
        <b/>
        <sz val="12"/>
        <color rgb="FF000000"/>
        <rFont val="標楷體"/>
        <family val="4"/>
        <charset val="136"/>
      </rPr>
      <t>花蓮縣秀林鄉文蘭國民小學</t>
    </r>
    <r>
      <rPr>
        <b/>
        <sz val="12"/>
        <color rgb="FF000000"/>
        <rFont val="Times New Roman"/>
        <family val="1"/>
      </rPr>
      <t xml:space="preserve"> </t>
    </r>
  </si>
  <si>
    <r>
      <rPr>
        <b/>
        <sz val="12"/>
        <color rgb="FF000000"/>
        <rFont val="標楷體"/>
        <family val="4"/>
        <charset val="136"/>
      </rPr>
      <t>花蓮縣文蘭國民小學</t>
    </r>
    <r>
      <rPr>
        <b/>
        <sz val="12"/>
        <color rgb="FF000000"/>
        <rFont val="Times New Roman"/>
        <family val="1"/>
      </rPr>
      <t>0403</t>
    </r>
    <r>
      <rPr>
        <b/>
        <sz val="12"/>
        <color rgb="FF000000"/>
        <rFont val="標楷體"/>
        <family val="4"/>
        <charset val="136"/>
      </rPr>
      <t>地震災後復建工程委託設計監造勞務採購案</t>
    </r>
    <r>
      <rPr>
        <b/>
        <sz val="12"/>
        <color rgb="FF000000"/>
        <rFont val="Times New Roman"/>
        <family val="1"/>
      </rPr>
      <t xml:space="preserve"> </t>
    </r>
  </si>
  <si>
    <r>
      <rPr>
        <b/>
        <sz val="12"/>
        <color rgb="FF000000"/>
        <rFont val="標楷體"/>
        <family val="4"/>
        <charset val="136"/>
      </rPr>
      <t>張繼安</t>
    </r>
    <r>
      <rPr>
        <b/>
        <sz val="12"/>
        <color rgb="FF000000"/>
        <rFont val="Times New Roman"/>
        <family val="1"/>
      </rPr>
      <t xml:space="preserve"> </t>
    </r>
  </si>
  <si>
    <r>
      <rPr>
        <b/>
        <sz val="12"/>
        <color rgb="FF000000"/>
        <rFont val="標楷體"/>
        <family val="4"/>
        <charset val="136"/>
      </rPr>
      <t>花蓮縣－秀林</t>
    </r>
    <r>
      <rPr>
        <b/>
        <sz val="12"/>
        <color rgb="FF000000"/>
        <rFont val="Times New Roman"/>
        <family val="1"/>
      </rPr>
      <t xml:space="preserve"> </t>
    </r>
  </si>
  <si>
    <r>
      <rPr>
        <b/>
        <sz val="12"/>
        <color rgb="FF000000"/>
        <rFont val="標楷體"/>
        <family val="4"/>
        <charset val="136"/>
      </rPr>
      <t>金門縣政府</t>
    </r>
    <r>
      <rPr>
        <b/>
        <sz val="12"/>
        <color rgb="FF000000"/>
        <rFont val="Times New Roman"/>
        <family val="1"/>
      </rPr>
      <t xml:space="preserve"> </t>
    </r>
  </si>
  <si>
    <r>
      <rPr>
        <b/>
        <sz val="12"/>
        <color rgb="FF000000"/>
        <rFont val="標楷體"/>
        <family val="4"/>
        <charset val="136"/>
      </rPr>
      <t>「賢庵國小新建幼兒園教學大樓工程」委託規劃設計監造案</t>
    </r>
    <r>
      <rPr>
        <b/>
        <sz val="12"/>
        <color rgb="FF000000"/>
        <rFont val="Times New Roman"/>
        <family val="1"/>
      </rPr>
      <t xml:space="preserve"> </t>
    </r>
  </si>
  <si>
    <r>
      <rPr>
        <b/>
        <sz val="12"/>
        <color rgb="FF000000"/>
        <rFont val="標楷體"/>
        <family val="4"/>
        <charset val="136"/>
      </rPr>
      <t>林士涵</t>
    </r>
    <r>
      <rPr>
        <b/>
        <sz val="12"/>
        <color rgb="FF000000"/>
        <rFont val="Times New Roman"/>
        <family val="1"/>
      </rPr>
      <t xml:space="preserve"> </t>
    </r>
  </si>
  <si>
    <r>
      <rPr>
        <b/>
        <sz val="12"/>
        <color rgb="FF000000"/>
        <rFont val="標楷體"/>
        <family val="4"/>
        <charset val="136"/>
      </rPr>
      <t>金門縣－金城</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</si>
  <si>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</si>
  <si>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金門縣政府財政處</t>
    </r>
    <r>
      <rPr>
        <b/>
        <sz val="12"/>
        <color rgb="FF000000"/>
        <rFont val="Times New Roman"/>
        <family val="1"/>
      </rPr>
      <t>(</t>
    </r>
    <r>
      <rPr>
        <b/>
        <sz val="12"/>
        <color rgb="FF000000"/>
        <rFont val="標楷體"/>
        <family val="4"/>
        <charset val="136"/>
      </rPr>
      <t>家扶中心舊址</t>
    </r>
    <r>
      <rPr>
        <b/>
        <sz val="12"/>
        <color rgb="FF000000"/>
        <rFont val="Times New Roman"/>
        <family val="1"/>
      </rPr>
      <t>)</t>
    </r>
    <r>
      <rPr>
        <b/>
        <sz val="12"/>
        <color rgb="FF000000"/>
        <rFont val="標楷體"/>
        <family val="4"/>
        <charset val="136"/>
      </rPr>
      <t>辦公空間整建工程規劃、設計及監造技術服務採購案</t>
    </r>
    <r>
      <rPr>
        <b/>
        <sz val="12"/>
        <color rgb="FF000000"/>
        <rFont val="Times New Roman"/>
        <family val="1"/>
      </rPr>
      <t xml:space="preserve"> </t>
    </r>
  </si>
  <si>
    <r>
      <rPr>
        <b/>
        <sz val="12"/>
        <color rgb="FF000000"/>
        <rFont val="標楷體"/>
        <family val="4"/>
        <charset val="136"/>
      </rPr>
      <t>楊世宇</t>
    </r>
    <r>
      <rPr>
        <b/>
        <sz val="12"/>
        <color rgb="FF000000"/>
        <rFont val="Times New Roman"/>
        <family val="1"/>
      </rPr>
      <t xml:space="preserve"> </t>
    </r>
  </si>
  <si>
    <r>
      <rPr>
        <b/>
        <sz val="12"/>
        <color rgb="FF000000"/>
        <rFont val="標楷體"/>
        <family val="4"/>
        <charset val="136"/>
      </rPr>
      <t>「金門縣</t>
    </r>
    <r>
      <rPr>
        <b/>
        <sz val="12"/>
        <color rgb="FF000000"/>
        <rFont val="Times New Roman"/>
        <family val="1"/>
      </rPr>
      <t>113</t>
    </r>
    <r>
      <rPr>
        <b/>
        <sz val="12"/>
        <color rgb="FF000000"/>
        <rFont val="標楷體"/>
        <family val="4"/>
        <charset val="136"/>
      </rPr>
      <t>年度道路及零星公共工程」委託規劃設計監造案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</si>
  <si>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龔柏端</t>
    </r>
    <r>
      <rPr>
        <b/>
        <sz val="12"/>
        <color rgb="FF000000"/>
        <rFont val="Times New Roman"/>
        <family val="1"/>
      </rPr>
      <t xml:space="preserve"> </t>
    </r>
  </si>
  <si>
    <r>
      <rPr>
        <b/>
        <sz val="12"/>
        <color rgb="FF000000"/>
        <rFont val="標楷體"/>
        <family val="4"/>
        <charset val="136"/>
      </rPr>
      <t>金門縣－全區</t>
    </r>
    <r>
      <rPr>
        <b/>
        <sz val="12"/>
        <color rgb="FF000000"/>
        <rFont val="Times New Roman"/>
        <family val="1"/>
      </rPr>
      <t xml:space="preserve"> </t>
    </r>
  </si>
  <si>
    <r>
      <rPr>
        <b/>
        <sz val="12"/>
        <color rgb="FF000000"/>
        <rFont val="標楷體"/>
        <family val="4"/>
        <charset val="136"/>
      </rPr>
      <t>金門縣金城鎮中正國民小學</t>
    </r>
    <r>
      <rPr>
        <b/>
        <sz val="12"/>
        <color rgb="FF000000"/>
        <rFont val="Times New Roman"/>
        <family val="1"/>
      </rPr>
      <t xml:space="preserve"> </t>
    </r>
  </si>
  <si>
    <r>
      <rPr>
        <b/>
        <sz val="12"/>
        <color rgb="FF000000"/>
        <rFont val="標楷體"/>
        <family val="4"/>
        <charset val="136"/>
      </rPr>
      <t>中正國小運動場及周邊設施整整修工程委託規劃設計監造技術服務</t>
    </r>
    <r>
      <rPr>
        <b/>
        <sz val="12"/>
        <color rgb="FF000000"/>
        <rFont val="Times New Roman"/>
        <family val="1"/>
      </rPr>
      <t xml:space="preserve"> </t>
    </r>
  </si>
  <si>
    <r>
      <rPr>
        <b/>
        <sz val="12"/>
        <color rgb="FF000000"/>
        <rFont val="標楷體"/>
        <family val="4"/>
        <charset val="136"/>
      </rPr>
      <t>盧志鎮</t>
    </r>
    <r>
      <rPr>
        <b/>
        <sz val="12"/>
        <color rgb="FF000000"/>
        <rFont val="Times New Roman"/>
        <family val="1"/>
      </rPr>
      <t xml:space="preserve"> </t>
    </r>
  </si>
  <si>
    <r>
      <rPr>
        <b/>
        <sz val="12"/>
        <color rgb="FF000000"/>
        <rFont val="標楷體"/>
        <family val="4"/>
        <charset val="136"/>
      </rPr>
      <t>南投縣政府</t>
    </r>
    <r>
      <rPr>
        <b/>
        <sz val="12"/>
        <color rgb="FF000000"/>
        <rFont val="Times New Roman"/>
        <family val="1"/>
      </rPr>
      <t xml:space="preserve"> </t>
    </r>
  </si>
  <si>
    <r>
      <rPr>
        <b/>
        <sz val="12"/>
        <color rgb="FF000000"/>
        <rFont val="標楷體"/>
        <family val="4"/>
        <charset val="136"/>
      </rPr>
      <t>原住民族委員會</t>
    </r>
    <r>
      <rPr>
        <b/>
        <sz val="12"/>
        <color rgb="FF000000"/>
        <rFont val="Times New Roman"/>
        <family val="1"/>
      </rPr>
      <t xml:space="preserve"> </t>
    </r>
  </si>
  <si>
    <r>
      <rPr>
        <b/>
        <sz val="12"/>
        <color rgb="FF000000"/>
        <rFont val="標楷體"/>
        <family val="4"/>
        <charset val="136"/>
      </rPr>
      <t>「原之驛</t>
    </r>
    <r>
      <rPr>
        <b/>
        <sz val="12"/>
        <color rgb="FF000000"/>
        <rFont val="Times New Roman"/>
        <family val="1"/>
      </rPr>
      <t>-Ba-Bu</t>
    </r>
    <r>
      <rPr>
        <b/>
        <sz val="12"/>
        <color rgb="FF000000"/>
        <rFont val="標楷體"/>
        <family val="4"/>
        <charset val="136"/>
      </rPr>
      <t>樂園室內裝修工程」委託規劃設計監造服務</t>
    </r>
    <r>
      <rPr>
        <b/>
        <sz val="12"/>
        <color rgb="FF000000"/>
        <rFont val="Times New Roman"/>
        <family val="1"/>
      </rPr>
      <t xml:space="preserve"> </t>
    </r>
  </si>
  <si>
    <r>
      <rPr>
        <b/>
        <sz val="12"/>
        <color rgb="FF000000"/>
        <rFont val="標楷體"/>
        <family val="4"/>
        <charset val="136"/>
      </rPr>
      <t>陳崇志</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</si>
  <si>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年度平和國小風雨走廊及遮雨棚興建工程」委託規劃設計及監造服務</t>
    </r>
    <r>
      <rPr>
        <b/>
        <sz val="12"/>
        <color rgb="FF000000"/>
        <rFont val="Times New Roman"/>
        <family val="1"/>
      </rPr>
      <t xml:space="preserve"> </t>
    </r>
  </si>
  <si>
    <r>
      <rPr>
        <b/>
        <sz val="12"/>
        <color rgb="FF000000"/>
        <rFont val="標楷體"/>
        <family val="4"/>
        <charset val="136"/>
      </rPr>
      <t>唐世吉</t>
    </r>
    <r>
      <rPr>
        <b/>
        <sz val="12"/>
        <color rgb="FF000000"/>
        <rFont val="Times New Roman"/>
        <family val="1"/>
      </rPr>
      <t xml:space="preserve"> </t>
    </r>
  </si>
  <si>
    <r>
      <rPr>
        <b/>
        <sz val="12"/>
        <color rgb="FF000000"/>
        <rFont val="標楷體"/>
        <family val="4"/>
        <charset val="136"/>
      </rPr>
      <t>南投縣－南投</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</si>
  <si>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年度名崗國小教學大樓</t>
    </r>
    <r>
      <rPr>
        <b/>
        <sz val="12"/>
        <color rgb="FF000000"/>
        <rFont val="Times New Roman"/>
        <family val="1"/>
      </rPr>
      <t>C</t>
    </r>
    <r>
      <rPr>
        <b/>
        <sz val="12"/>
        <color rgb="FF000000"/>
        <rFont val="標楷體"/>
        <family val="4"/>
        <charset val="136"/>
      </rPr>
      <t>棟外牆整修工程」委託規劃設計及監造服務</t>
    </r>
    <r>
      <rPr>
        <b/>
        <sz val="12"/>
        <color rgb="FF000000"/>
        <rFont val="Times New Roman"/>
        <family val="1"/>
      </rPr>
      <t xml:space="preserve"> </t>
    </r>
  </si>
  <si>
    <r>
      <rPr>
        <b/>
        <sz val="12"/>
        <color rgb="FF000000"/>
        <rFont val="標楷體"/>
        <family val="4"/>
        <charset val="136"/>
      </rPr>
      <t>陳松村</t>
    </r>
    <r>
      <rPr>
        <b/>
        <sz val="12"/>
        <color rgb="FF000000"/>
        <rFont val="Times New Roman"/>
        <family val="1"/>
      </rPr>
      <t>;</t>
    </r>
    <r>
      <rPr>
        <b/>
        <sz val="12"/>
        <color rgb="FF000000"/>
        <rFont val="標楷體"/>
        <family val="4"/>
        <charset val="136"/>
      </rPr>
      <t>李家穎</t>
    </r>
    <r>
      <rPr>
        <b/>
        <sz val="12"/>
        <color rgb="FF000000"/>
        <rFont val="Times New Roman"/>
        <family val="1"/>
      </rPr>
      <t xml:space="preserve"> </t>
    </r>
  </si>
  <si>
    <r>
      <rPr>
        <b/>
        <sz val="12"/>
        <color rgb="FF000000"/>
        <rFont val="標楷體"/>
        <family val="4"/>
        <charset val="136"/>
      </rPr>
      <t>水里鄉投</t>
    </r>
    <r>
      <rPr>
        <b/>
        <sz val="12"/>
        <color rgb="FF000000"/>
        <rFont val="Times New Roman"/>
        <family val="1"/>
      </rPr>
      <t>59</t>
    </r>
    <r>
      <rPr>
        <b/>
        <sz val="12"/>
        <color rgb="FF000000"/>
        <rFont val="標楷體"/>
        <family val="4"/>
        <charset val="136"/>
      </rPr>
      <t>線</t>
    </r>
    <r>
      <rPr>
        <b/>
        <sz val="12"/>
        <color rgb="FF000000"/>
        <rFont val="Times New Roman"/>
        <family val="1"/>
      </rPr>
      <t>2K+191</t>
    </r>
    <r>
      <rPr>
        <b/>
        <sz val="12"/>
        <color rgb="FF000000"/>
        <rFont val="標楷體"/>
        <family val="4"/>
        <charset val="136"/>
      </rPr>
      <t>永興橋維修工程及水里鄉投</t>
    </r>
    <r>
      <rPr>
        <b/>
        <sz val="12"/>
        <color rgb="FF000000"/>
        <rFont val="Times New Roman"/>
        <family val="1"/>
      </rPr>
      <t>59</t>
    </r>
    <r>
      <rPr>
        <b/>
        <sz val="12"/>
        <color rgb="FF000000"/>
        <rFont val="標楷體"/>
        <family val="4"/>
        <charset val="136"/>
      </rPr>
      <t>線</t>
    </r>
    <r>
      <rPr>
        <b/>
        <sz val="12"/>
        <color rgb="FF000000"/>
        <rFont val="Times New Roman"/>
        <family val="1"/>
      </rPr>
      <t>5K+639</t>
    </r>
    <r>
      <rPr>
        <b/>
        <sz val="12"/>
        <color rgb="FF000000"/>
        <rFont val="標楷體"/>
        <family val="4"/>
        <charset val="136"/>
      </rPr>
      <t>林朋橋維修工程委託測設及監造工作</t>
    </r>
    <r>
      <rPr>
        <b/>
        <sz val="12"/>
        <color rgb="FF000000"/>
        <rFont val="Times New Roman"/>
        <family val="1"/>
      </rPr>
      <t xml:space="preserve"> </t>
    </r>
  </si>
  <si>
    <r>
      <rPr>
        <b/>
        <sz val="12"/>
        <color rgb="FF000000"/>
        <rFont val="標楷體"/>
        <family val="4"/>
        <charset val="136"/>
      </rPr>
      <t>簡嘉宏</t>
    </r>
    <r>
      <rPr>
        <b/>
        <sz val="12"/>
        <color rgb="FF000000"/>
        <rFont val="Times New Roman"/>
        <family val="1"/>
      </rPr>
      <t xml:space="preserve"> </t>
    </r>
  </si>
  <si>
    <r>
      <rPr>
        <b/>
        <sz val="12"/>
        <color rgb="FF000000"/>
        <rFont val="標楷體"/>
        <family val="4"/>
        <charset val="136"/>
      </rPr>
      <t>南投縣－水里</t>
    </r>
    <r>
      <rPr>
        <b/>
        <sz val="12"/>
        <color rgb="FF000000"/>
        <rFont val="Times New Roman"/>
        <family val="1"/>
      </rPr>
      <t xml:space="preserve"> </t>
    </r>
  </si>
  <si>
    <r>
      <rPr>
        <b/>
        <sz val="12"/>
        <color rgb="FF000000"/>
        <rFont val="標楷體"/>
        <family val="4"/>
        <charset val="136"/>
      </rPr>
      <t>南投仁愛鄉中正村原住民集會所及休憩環境建置計畫工程委託設計及監造</t>
    </r>
    <r>
      <rPr>
        <b/>
        <sz val="12"/>
        <color rgb="FF000000"/>
        <rFont val="Times New Roman"/>
        <family val="1"/>
      </rPr>
      <t xml:space="preserve"> </t>
    </r>
  </si>
  <si>
    <r>
      <rPr>
        <b/>
        <sz val="12"/>
        <color rgb="FF000000"/>
        <rFont val="標楷體"/>
        <family val="4"/>
        <charset val="136"/>
      </rPr>
      <t>本府原住民族行政局</t>
    </r>
    <r>
      <rPr>
        <b/>
        <sz val="12"/>
        <color rgb="FF000000"/>
        <rFont val="Times New Roman"/>
        <family val="1"/>
      </rPr>
      <t>-</t>
    </r>
    <r>
      <rPr>
        <b/>
        <sz val="12"/>
        <color rgb="FF000000"/>
        <rFont val="標楷體"/>
        <family val="4"/>
        <charset val="136"/>
      </rPr>
      <t>全志祥</t>
    </r>
    <r>
      <rPr>
        <b/>
        <sz val="12"/>
        <color rgb="FF000000"/>
        <rFont val="Times New Roman"/>
        <family val="1"/>
      </rPr>
      <t xml:space="preserve">  </t>
    </r>
  </si>
  <si>
    <r>
      <rPr>
        <b/>
        <sz val="12"/>
        <color rgb="FF000000"/>
        <rFont val="標楷體"/>
        <family val="4"/>
        <charset val="136"/>
      </rPr>
      <t>南投縣－仁愛</t>
    </r>
    <r>
      <rPr>
        <b/>
        <sz val="12"/>
        <color rgb="FF000000"/>
        <rFont val="Times New Roman"/>
        <family val="1"/>
      </rPr>
      <t xml:space="preserve"> </t>
    </r>
  </si>
  <si>
    <r>
      <rPr>
        <b/>
        <sz val="12"/>
        <color rgb="FF000000"/>
        <rFont val="標楷體"/>
        <family val="4"/>
        <charset val="136"/>
      </rPr>
      <t>經濟部水利署中區水資源分署</t>
    </r>
    <r>
      <rPr>
        <b/>
        <sz val="12"/>
        <color rgb="FF000000"/>
        <rFont val="Times New Roman"/>
        <family val="1"/>
      </rPr>
      <t xml:space="preserve"> </t>
    </r>
  </si>
  <si>
    <r>
      <rPr>
        <b/>
        <sz val="12"/>
        <color rgb="FF000000"/>
        <rFont val="標楷體"/>
        <family val="4"/>
        <charset val="136"/>
      </rPr>
      <t>產業三號拱橋油漆維護工程委託測設及監造工作</t>
    </r>
    <r>
      <rPr>
        <b/>
        <sz val="12"/>
        <color rgb="FF000000"/>
        <rFont val="Times New Roman"/>
        <family val="1"/>
      </rPr>
      <t xml:space="preserve"> </t>
    </r>
  </si>
  <si>
    <r>
      <rPr>
        <b/>
        <sz val="12"/>
        <color rgb="FF000000"/>
        <rFont val="標楷體"/>
        <family val="4"/>
        <charset val="136"/>
      </rPr>
      <t>張吉利</t>
    </r>
    <r>
      <rPr>
        <b/>
        <sz val="12"/>
        <color rgb="FF000000"/>
        <rFont val="Times New Roman"/>
        <family val="1"/>
      </rPr>
      <t xml:space="preserve"> </t>
    </r>
  </si>
  <si>
    <r>
      <rPr>
        <b/>
        <sz val="12"/>
        <color rgb="FF000000"/>
        <rFont val="標楷體"/>
        <family val="4"/>
        <charset val="136"/>
      </rPr>
      <t>南投縣風景區管理所</t>
    </r>
    <r>
      <rPr>
        <b/>
        <sz val="12"/>
        <color rgb="FF000000"/>
        <rFont val="Times New Roman"/>
        <family val="1"/>
      </rPr>
      <t xml:space="preserve"> </t>
    </r>
  </si>
  <si>
    <r>
      <rPr>
        <b/>
        <sz val="12"/>
        <color rgb="FF000000"/>
        <rFont val="標楷體"/>
        <family val="4"/>
        <charset val="136"/>
      </rPr>
      <t>南投縣轄管風景區設施盤點及現況調查委託技術服務案</t>
    </r>
    <r>
      <rPr>
        <b/>
        <sz val="12"/>
        <color rgb="FF000000"/>
        <rFont val="Times New Roman"/>
        <family val="1"/>
      </rPr>
      <t xml:space="preserve"> </t>
    </r>
  </si>
  <si>
    <r>
      <rPr>
        <b/>
        <sz val="12"/>
        <color rgb="FF000000"/>
        <rFont val="標楷體"/>
        <family val="4"/>
        <charset val="136"/>
      </rPr>
      <t>陳技士</t>
    </r>
    <r>
      <rPr>
        <b/>
        <sz val="12"/>
        <color rgb="FF000000"/>
        <rFont val="Times New Roman"/>
        <family val="1"/>
      </rPr>
      <t xml:space="preserve"> </t>
    </r>
  </si>
  <si>
    <r>
      <rPr>
        <b/>
        <sz val="12"/>
        <color rgb="FF000000"/>
        <rFont val="標楷體"/>
        <family val="4"/>
        <charset val="136"/>
      </rPr>
      <t>南投縣－全區</t>
    </r>
    <r>
      <rPr>
        <b/>
        <sz val="12"/>
        <color rgb="FF000000"/>
        <rFont val="Times New Roman"/>
        <family val="1"/>
      </rPr>
      <t xml:space="preserve"> </t>
    </r>
  </si>
  <si>
    <r>
      <rPr>
        <b/>
        <sz val="12"/>
        <color rgb="FF000000"/>
        <rFont val="標楷體"/>
        <family val="4"/>
        <charset val="136"/>
      </rPr>
      <t>南投縣南投市公所</t>
    </r>
    <r>
      <rPr>
        <b/>
        <sz val="12"/>
        <color rgb="FF000000"/>
        <rFont val="Times New Roman"/>
        <family val="1"/>
      </rPr>
      <t xml:space="preserve"> </t>
    </r>
  </si>
  <si>
    <r>
      <rPr>
        <b/>
        <sz val="12"/>
        <color rgb="FF000000"/>
        <rFont val="標楷體"/>
        <family val="4"/>
        <charset val="136"/>
      </rPr>
      <t>南投縣南投市公所整建計畫委託設計監造</t>
    </r>
    <r>
      <rPr>
        <b/>
        <sz val="12"/>
        <color rgb="FF000000"/>
        <rFont val="Times New Roman"/>
        <family val="1"/>
      </rPr>
      <t xml:space="preserve"> </t>
    </r>
  </si>
  <si>
    <r>
      <rPr>
        <b/>
        <sz val="12"/>
        <color rgb="FF000000"/>
        <rFont val="標楷體"/>
        <family val="4"/>
        <charset val="136"/>
      </rPr>
      <t>陳佑潤</t>
    </r>
    <r>
      <rPr>
        <b/>
        <sz val="12"/>
        <color rgb="FF000000"/>
        <rFont val="Times New Roman"/>
        <family val="1"/>
      </rPr>
      <t xml:space="preserve"> </t>
    </r>
  </si>
  <si>
    <r>
      <rPr>
        <b/>
        <sz val="12"/>
        <color rgb="FF000000"/>
        <rFont val="標楷體"/>
        <family val="4"/>
        <charset val="136"/>
      </rPr>
      <t>兒童遊戲場環境設施改善計畫第二梯次</t>
    </r>
    <r>
      <rPr>
        <b/>
        <sz val="12"/>
        <color rgb="FF000000"/>
        <rFont val="Times New Roman"/>
        <family val="1"/>
      </rPr>
      <t>–</t>
    </r>
    <r>
      <rPr>
        <b/>
        <sz val="12"/>
        <color rgb="FF000000"/>
        <rFont val="標楷體"/>
        <family val="4"/>
        <charset val="136"/>
      </rPr>
      <t>中山公園、成功公園委託設計監造</t>
    </r>
    <r>
      <rPr>
        <b/>
        <sz val="12"/>
        <color rgb="FF000000"/>
        <rFont val="Times New Roman"/>
        <family val="1"/>
      </rPr>
      <t xml:space="preserve"> </t>
    </r>
  </si>
  <si>
    <r>
      <rPr>
        <b/>
        <sz val="12"/>
        <color rgb="FF000000"/>
        <rFont val="標楷體"/>
        <family val="4"/>
        <charset val="136"/>
      </rPr>
      <t>林大年</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</si>
  <si>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月凱米颱風災害搶通搶險</t>
    </r>
    <r>
      <rPr>
        <b/>
        <sz val="12"/>
        <color rgb="FF000000"/>
        <rFont val="Times New Roman"/>
        <family val="1"/>
      </rPr>
      <t xml:space="preserve"> </t>
    </r>
  </si>
  <si>
    <r>
      <rPr>
        <b/>
        <sz val="12"/>
        <color rgb="FF000000"/>
        <rFont val="標楷體"/>
        <family val="4"/>
        <charset val="136"/>
      </rPr>
      <t>南投縣埔里鎮公所</t>
    </r>
    <r>
      <rPr>
        <b/>
        <sz val="12"/>
        <color rgb="FF000000"/>
        <rFont val="Times New Roman"/>
        <family val="1"/>
      </rPr>
      <t xml:space="preserve"> </t>
    </r>
  </si>
  <si>
    <r>
      <rPr>
        <b/>
        <sz val="12"/>
        <color rgb="FF000000"/>
        <rFont val="標楷體"/>
        <family val="4"/>
        <charset val="136"/>
      </rPr>
      <t>「埔里鎮公所行政中心及里集會所室內外裝修整建工程」委託設計及監造</t>
    </r>
    <r>
      <rPr>
        <b/>
        <sz val="12"/>
        <color rgb="FF000000"/>
        <rFont val="Times New Roman"/>
        <family val="1"/>
      </rPr>
      <t xml:space="preserve"> </t>
    </r>
  </si>
  <si>
    <r>
      <rPr>
        <b/>
        <sz val="12"/>
        <color rgb="FF000000"/>
        <rFont val="標楷體"/>
        <family val="4"/>
        <charset val="136"/>
      </rPr>
      <t>林品妤</t>
    </r>
    <r>
      <rPr>
        <b/>
        <sz val="12"/>
        <color rgb="FF000000"/>
        <rFont val="Times New Roman"/>
        <family val="1"/>
      </rPr>
      <t xml:space="preserve"> </t>
    </r>
  </si>
  <si>
    <r>
      <rPr>
        <b/>
        <sz val="12"/>
        <color rgb="FF000000"/>
        <rFont val="標楷體"/>
        <family val="4"/>
        <charset val="136"/>
      </rPr>
      <t>南投縣－埔里</t>
    </r>
    <r>
      <rPr>
        <b/>
        <sz val="12"/>
        <color rgb="FF000000"/>
        <rFont val="Times New Roman"/>
        <family val="1"/>
      </rPr>
      <t xml:space="preserve"> </t>
    </r>
  </si>
  <si>
    <r>
      <rPr>
        <b/>
        <sz val="12"/>
        <color rgb="FF000000"/>
        <rFont val="標楷體"/>
        <family val="4"/>
        <charset val="136"/>
      </rPr>
      <t>南投縣草屯鎮公所</t>
    </r>
    <r>
      <rPr>
        <b/>
        <sz val="12"/>
        <color rgb="FF000000"/>
        <rFont val="Times New Roman"/>
        <family val="1"/>
      </rPr>
      <t xml:space="preserve"> </t>
    </r>
  </si>
  <si>
    <r>
      <rPr>
        <b/>
        <sz val="12"/>
        <color rgb="FF000000"/>
        <rFont val="標楷體"/>
        <family val="4"/>
        <charset val="136"/>
      </rPr>
      <t>南投縣草屯鎮市區道路改善工程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</si>
  <si>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t>
    </r>
    <r>
      <rPr>
        <b/>
        <sz val="12"/>
        <color rgb="FF000000"/>
        <rFont val="標楷體"/>
        <family val="4"/>
        <charset val="136"/>
      </rPr>
      <t>林立文</t>
    </r>
    <r>
      <rPr>
        <b/>
        <sz val="12"/>
        <color rgb="FF000000"/>
        <rFont val="Times New Roman"/>
        <family val="1"/>
      </rPr>
      <t xml:space="preserve"> </t>
    </r>
  </si>
  <si>
    <r>
      <rPr>
        <b/>
        <sz val="12"/>
        <color rgb="FF000000"/>
        <rFont val="標楷體"/>
        <family val="4"/>
        <charset val="136"/>
      </rPr>
      <t>南投縣－草屯</t>
    </r>
    <r>
      <rPr>
        <b/>
        <sz val="12"/>
        <color rgb="FF000000"/>
        <rFont val="Times New Roman"/>
        <family val="1"/>
      </rPr>
      <t xml:space="preserve"> </t>
    </r>
  </si>
  <si>
    <r>
      <rPr>
        <b/>
        <sz val="12"/>
        <color rgb="FF000000"/>
        <rFont val="標楷體"/>
        <family val="4"/>
        <charset val="136"/>
      </rPr>
      <t>南投縣集集鎮公所</t>
    </r>
    <r>
      <rPr>
        <b/>
        <sz val="12"/>
        <color rgb="FF000000"/>
        <rFont val="Times New Roman"/>
        <family val="1"/>
      </rPr>
      <t xml:space="preserve"> </t>
    </r>
  </si>
  <si>
    <r>
      <rPr>
        <b/>
        <sz val="12"/>
        <color rgb="FF000000"/>
        <rFont val="標楷體"/>
        <family val="4"/>
        <charset val="136"/>
      </rPr>
      <t>「集集鎮中溝路（和平南街至林尾路）道路及排水設施改善計畫」委託設計監造</t>
    </r>
    <r>
      <rPr>
        <b/>
        <sz val="12"/>
        <color rgb="FF000000"/>
        <rFont val="Times New Roman"/>
        <family val="1"/>
      </rPr>
      <t xml:space="preserve"> </t>
    </r>
  </si>
  <si>
    <r>
      <rPr>
        <b/>
        <sz val="12"/>
        <color rgb="FF000000"/>
        <rFont val="標楷體"/>
        <family val="4"/>
        <charset val="136"/>
      </rPr>
      <t>唐沁嵐</t>
    </r>
    <r>
      <rPr>
        <b/>
        <sz val="12"/>
        <color rgb="FF000000"/>
        <rFont val="Times New Roman"/>
        <family val="1"/>
      </rPr>
      <t xml:space="preserve"> </t>
    </r>
  </si>
  <si>
    <r>
      <rPr>
        <b/>
        <sz val="12"/>
        <color rgb="FF000000"/>
        <rFont val="標楷體"/>
        <family val="4"/>
        <charset val="136"/>
      </rPr>
      <t>南投縣－集集</t>
    </r>
    <r>
      <rPr>
        <b/>
        <sz val="12"/>
        <color rgb="FF000000"/>
        <rFont val="Times New Roman"/>
        <family val="1"/>
      </rPr>
      <t xml:space="preserve"> </t>
    </r>
  </si>
  <si>
    <r>
      <rPr>
        <b/>
        <sz val="12"/>
        <color rgb="FF000000"/>
        <rFont val="標楷體"/>
        <family val="4"/>
        <charset val="136"/>
      </rPr>
      <t>「集集鎮中溝路（和平南街至集鹿路）道路及排水設施改善計畫」委託設計監造</t>
    </r>
    <r>
      <rPr>
        <b/>
        <sz val="12"/>
        <color rgb="FF000000"/>
        <rFont val="Times New Roman"/>
        <family val="1"/>
      </rPr>
      <t xml:space="preserve"> </t>
    </r>
  </si>
  <si>
    <r>
      <rPr>
        <b/>
        <sz val="12"/>
        <color rgb="FF000000"/>
        <rFont val="標楷體"/>
        <family val="4"/>
        <charset val="136"/>
      </rPr>
      <t>南投縣名間鄉公所</t>
    </r>
    <r>
      <rPr>
        <b/>
        <sz val="12"/>
        <color rgb="FF000000"/>
        <rFont val="Times New Roman"/>
        <family val="1"/>
      </rPr>
      <t xml:space="preserve"> </t>
    </r>
  </si>
  <si>
    <r>
      <rPr>
        <b/>
        <sz val="12"/>
        <color rgb="FF000000"/>
        <rFont val="標楷體"/>
        <family val="4"/>
        <charset val="136"/>
      </rPr>
      <t>名間鄉田墘巷村里道路等</t>
    </r>
    <r>
      <rPr>
        <b/>
        <sz val="12"/>
        <color rgb="FF000000"/>
        <rFont val="Times New Roman"/>
        <family val="1"/>
      </rPr>
      <t>10</t>
    </r>
    <r>
      <rPr>
        <b/>
        <sz val="12"/>
        <color rgb="FF000000"/>
        <rFont val="標楷體"/>
        <family val="4"/>
        <charset val="136"/>
      </rPr>
      <t>處道路改善工程委託技術服務</t>
    </r>
    <r>
      <rPr>
        <b/>
        <sz val="12"/>
        <color rgb="FF000000"/>
        <rFont val="Times New Roman"/>
        <family val="1"/>
      </rPr>
      <t xml:space="preserve"> </t>
    </r>
  </si>
  <si>
    <r>
      <rPr>
        <b/>
        <sz val="12"/>
        <color rgb="FF000000"/>
        <rFont val="標楷體"/>
        <family val="4"/>
        <charset val="136"/>
      </rPr>
      <t>林哲楷</t>
    </r>
    <r>
      <rPr>
        <b/>
        <sz val="12"/>
        <color rgb="FF000000"/>
        <rFont val="Times New Roman"/>
        <family val="1"/>
      </rPr>
      <t xml:space="preserve"> </t>
    </r>
  </si>
  <si>
    <r>
      <rPr>
        <b/>
        <sz val="12"/>
        <color rgb="FF000000"/>
        <rFont val="標楷體"/>
        <family val="4"/>
        <charset val="136"/>
      </rPr>
      <t>南投縣鹿谷鄉公所</t>
    </r>
    <r>
      <rPr>
        <b/>
        <sz val="12"/>
        <color rgb="FF000000"/>
        <rFont val="Times New Roman"/>
        <family val="1"/>
      </rPr>
      <t xml:space="preserve"> </t>
    </r>
  </si>
  <si>
    <r>
      <t>108</t>
    </r>
    <r>
      <rPr>
        <b/>
        <sz val="12"/>
        <color rgb="FF000000"/>
        <rFont val="標楷體"/>
        <family val="4"/>
        <charset val="136"/>
      </rPr>
      <t>年度獎助布建住宿式長照機構公共化資源計畫</t>
    </r>
    <r>
      <rPr>
        <b/>
        <sz val="12"/>
        <color rgb="FF000000"/>
        <rFont val="Times New Roman"/>
        <family val="1"/>
      </rPr>
      <t xml:space="preserve"> </t>
    </r>
  </si>
  <si>
    <r>
      <rPr>
        <b/>
        <sz val="12"/>
        <color rgb="FF000000"/>
        <rFont val="標楷體"/>
        <family val="4"/>
        <charset val="136"/>
      </rPr>
      <t>其他專業工程</t>
    </r>
    <r>
      <rPr>
        <b/>
        <sz val="12"/>
        <color rgb="FF000000"/>
        <rFont val="Times New Roman"/>
        <family val="1"/>
      </rPr>
      <t xml:space="preserve"> </t>
    </r>
  </si>
  <si>
    <r>
      <rPr>
        <b/>
        <sz val="12"/>
        <color rgb="FF000000"/>
        <rFont val="標楷體"/>
        <family val="4"/>
        <charset val="136"/>
      </rPr>
      <t>張晉誠</t>
    </r>
    <r>
      <rPr>
        <b/>
        <sz val="12"/>
        <color rgb="FF000000"/>
        <rFont val="Times New Roman"/>
        <family val="1"/>
      </rPr>
      <t xml:space="preserve"> </t>
    </r>
  </si>
  <si>
    <r>
      <rPr>
        <b/>
        <sz val="12"/>
        <color rgb="FF000000"/>
        <rFont val="標楷體"/>
        <family val="4"/>
        <charset val="136"/>
      </rPr>
      <t>南投縣－鹿谷</t>
    </r>
    <r>
      <rPr>
        <b/>
        <sz val="12"/>
        <color rgb="FF000000"/>
        <rFont val="Times New Roman"/>
        <family val="1"/>
      </rPr>
      <t xml:space="preserve"> </t>
    </r>
  </si>
  <si>
    <r>
      <rPr>
        <b/>
        <sz val="12"/>
        <color rgb="FF000000"/>
        <rFont val="標楷體"/>
        <family val="4"/>
        <charset val="136"/>
      </rPr>
      <t>南投縣中寮鄉公所</t>
    </r>
    <r>
      <rPr>
        <b/>
        <sz val="12"/>
        <color rgb="FF000000"/>
        <rFont val="Times New Roman"/>
        <family val="1"/>
      </rPr>
      <t xml:space="preserve"> </t>
    </r>
  </si>
  <si>
    <r>
      <rPr>
        <b/>
        <sz val="12"/>
        <color rgb="FF000000"/>
        <rFont val="標楷體"/>
        <family val="4"/>
        <charset val="136"/>
      </rPr>
      <t>中寮鄉清潔隊垃圾分類資源回收興辦事業計畫</t>
    </r>
    <r>
      <rPr>
        <b/>
        <sz val="12"/>
        <color rgb="FF000000"/>
        <rFont val="Times New Roman"/>
        <family val="1"/>
      </rPr>
      <t xml:space="preserve"> </t>
    </r>
  </si>
  <si>
    <r>
      <rPr>
        <b/>
        <sz val="12"/>
        <color rgb="FF000000"/>
        <rFont val="標楷體"/>
        <family val="4"/>
        <charset val="136"/>
      </rPr>
      <t>林耀祺</t>
    </r>
    <r>
      <rPr>
        <b/>
        <sz val="12"/>
        <color rgb="FF000000"/>
        <rFont val="Times New Roman"/>
        <family val="1"/>
      </rPr>
      <t xml:space="preserve"> </t>
    </r>
  </si>
  <si>
    <r>
      <rPr>
        <b/>
        <sz val="12"/>
        <color rgb="FF000000"/>
        <rFont val="標楷體"/>
        <family val="4"/>
        <charset val="136"/>
      </rPr>
      <t>南投縣－中寮</t>
    </r>
    <r>
      <rPr>
        <b/>
        <sz val="12"/>
        <color rgb="FF000000"/>
        <rFont val="Times New Roman"/>
        <family val="1"/>
      </rPr>
      <t xml:space="preserve"> </t>
    </r>
  </si>
  <si>
    <r>
      <rPr>
        <b/>
        <sz val="12"/>
        <color rgb="FF000000"/>
        <rFont val="標楷體"/>
        <family val="4"/>
        <charset val="136"/>
      </rPr>
      <t>南投縣魚池鄉公所</t>
    </r>
    <r>
      <rPr>
        <b/>
        <sz val="12"/>
        <color rgb="FF000000"/>
        <rFont val="Times New Roman"/>
        <family val="1"/>
      </rPr>
      <t xml:space="preserve"> </t>
    </r>
  </si>
  <si>
    <r>
      <rPr>
        <b/>
        <sz val="12"/>
        <color rgb="FF000000"/>
        <rFont val="標楷體"/>
        <family val="4"/>
        <charset val="136"/>
      </rPr>
      <t>南投縣魚池鄉東池、魚池、水社、及日月村等村里巷道路面改善工程</t>
    </r>
    <r>
      <rPr>
        <b/>
        <sz val="12"/>
        <color rgb="FF000000"/>
        <rFont val="Times New Roman"/>
        <family val="1"/>
      </rPr>
      <t>-</t>
    </r>
    <r>
      <rPr>
        <b/>
        <sz val="12"/>
        <color rgb="FF000000"/>
        <rFont val="標楷體"/>
        <family val="4"/>
        <charset val="136"/>
      </rPr>
      <t>設計監造案</t>
    </r>
    <r>
      <rPr>
        <b/>
        <sz val="12"/>
        <color rgb="FF000000"/>
        <rFont val="Times New Roman"/>
        <family val="1"/>
      </rPr>
      <t xml:space="preserve"> </t>
    </r>
  </si>
  <si>
    <r>
      <rPr>
        <b/>
        <sz val="12"/>
        <color rgb="FF000000"/>
        <rFont val="標楷體"/>
        <family val="4"/>
        <charset val="136"/>
      </rPr>
      <t>蘇莞淇</t>
    </r>
    <r>
      <rPr>
        <b/>
        <sz val="12"/>
        <color rgb="FF000000"/>
        <rFont val="Times New Roman"/>
        <family val="1"/>
      </rPr>
      <t xml:space="preserve"> </t>
    </r>
  </si>
  <si>
    <r>
      <rPr>
        <b/>
        <sz val="12"/>
        <color rgb="FF000000"/>
        <rFont val="標楷體"/>
        <family val="4"/>
        <charset val="136"/>
      </rPr>
      <t>南投縣－魚池</t>
    </r>
    <r>
      <rPr>
        <b/>
        <sz val="12"/>
        <color rgb="FF000000"/>
        <rFont val="Times New Roman"/>
        <family val="1"/>
      </rPr>
      <t xml:space="preserve"> </t>
    </r>
  </si>
  <si>
    <r>
      <rPr>
        <b/>
        <sz val="12"/>
        <color rgb="FF000000"/>
        <rFont val="標楷體"/>
        <family val="4"/>
        <charset val="136"/>
      </rPr>
      <t>南投縣信義鄉公所</t>
    </r>
    <r>
      <rPr>
        <b/>
        <sz val="12"/>
        <color rgb="FF000000"/>
        <rFont val="Times New Roman"/>
        <family val="1"/>
      </rPr>
      <t xml:space="preserve"> </t>
    </r>
  </si>
  <si>
    <r>
      <rPr>
        <b/>
        <sz val="12"/>
        <color rgb="FF000000"/>
        <rFont val="標楷體"/>
        <family val="4"/>
        <charset val="136"/>
      </rPr>
      <t>經濟部水利署</t>
    </r>
    <r>
      <rPr>
        <b/>
        <sz val="12"/>
        <color rgb="FF000000"/>
        <rFont val="Times New Roman"/>
        <family val="1"/>
      </rPr>
      <t xml:space="preserve"> </t>
    </r>
  </si>
  <si>
    <r>
      <rPr>
        <b/>
        <sz val="12"/>
        <color rgb="FF000000"/>
        <rFont val="標楷體"/>
        <family val="4"/>
        <charset val="136"/>
      </rPr>
      <t>「無自來水地區供水改善計畫第四期</t>
    </r>
    <r>
      <rPr>
        <b/>
        <sz val="12"/>
        <color rgb="FF000000"/>
        <rFont val="Times New Roman"/>
        <family val="1"/>
      </rPr>
      <t>-113</t>
    </r>
    <r>
      <rPr>
        <b/>
        <sz val="12"/>
        <color rgb="FF000000"/>
        <rFont val="標楷體"/>
        <family val="4"/>
        <charset val="136"/>
      </rPr>
      <t>年度原住民族地區簡易自來水系統營運計畫」委託設計監造技術服務</t>
    </r>
    <r>
      <rPr>
        <b/>
        <sz val="12"/>
        <color rgb="FF000000"/>
        <rFont val="Times New Roman"/>
        <family val="1"/>
      </rPr>
      <t xml:space="preserve"> </t>
    </r>
  </si>
  <si>
    <r>
      <rPr>
        <b/>
        <sz val="12"/>
        <color rgb="FF000000"/>
        <rFont val="標楷體"/>
        <family val="4"/>
        <charset val="136"/>
      </rPr>
      <t>廖弘甲</t>
    </r>
    <r>
      <rPr>
        <b/>
        <sz val="12"/>
        <color rgb="FF000000"/>
        <rFont val="Times New Roman"/>
        <family val="1"/>
      </rPr>
      <t xml:space="preserve"> </t>
    </r>
  </si>
  <si>
    <r>
      <rPr>
        <b/>
        <sz val="12"/>
        <color rgb="FF000000"/>
        <rFont val="標楷體"/>
        <family val="4"/>
        <charset val="136"/>
      </rPr>
      <t>南投縣－信義</t>
    </r>
    <r>
      <rPr>
        <b/>
        <sz val="12"/>
        <color rgb="FF000000"/>
        <rFont val="Times New Roman"/>
        <family val="1"/>
      </rPr>
      <t xml:space="preserve"> </t>
    </r>
  </si>
  <si>
    <r>
      <rPr>
        <b/>
        <sz val="12"/>
        <color rgb="FF000000"/>
        <rFont val="標楷體"/>
        <family val="4"/>
        <charset val="136"/>
      </rPr>
      <t>南投縣仁愛鄉公所</t>
    </r>
    <r>
      <rPr>
        <b/>
        <sz val="12"/>
        <color rgb="FF000000"/>
        <rFont val="Times New Roman"/>
        <family val="1"/>
      </rPr>
      <t xml:space="preserve"> </t>
    </r>
  </si>
  <si>
    <r>
      <t>113</t>
    </r>
    <r>
      <rPr>
        <b/>
        <sz val="12"/>
        <color rgb="FF000000"/>
        <rFont val="標楷體"/>
        <family val="4"/>
        <charset val="136"/>
      </rPr>
      <t>年度文化健康綜合服務據點友善空間整建</t>
    </r>
    <r>
      <rPr>
        <b/>
        <sz val="12"/>
        <color rgb="FF000000"/>
        <rFont val="Times New Roman"/>
        <family val="1"/>
      </rPr>
      <t>-</t>
    </r>
    <r>
      <rPr>
        <b/>
        <sz val="12"/>
        <color rgb="FF000000"/>
        <rFont val="標楷體"/>
        <family val="4"/>
        <charset val="136"/>
      </rPr>
      <t>廬山波瓦倫文健站等</t>
    </r>
    <r>
      <rPr>
        <b/>
        <sz val="12"/>
        <color rgb="FF000000"/>
        <rFont val="Times New Roman"/>
        <family val="1"/>
      </rPr>
      <t>4</t>
    </r>
    <r>
      <rPr>
        <b/>
        <sz val="12"/>
        <color rgb="FF000000"/>
        <rFont val="標楷體"/>
        <family val="4"/>
        <charset val="136"/>
      </rPr>
      <t>站結構安全鑑定技術服務</t>
    </r>
    <r>
      <rPr>
        <b/>
        <sz val="12"/>
        <color rgb="FF000000"/>
        <rFont val="Times New Roman"/>
        <family val="1"/>
      </rPr>
      <t xml:space="preserve"> </t>
    </r>
  </si>
  <si>
    <r>
      <rPr>
        <b/>
        <sz val="12"/>
        <color rgb="FF000000"/>
        <rFont val="標楷體"/>
        <family val="4"/>
        <charset val="136"/>
      </rPr>
      <t>簡靖澐</t>
    </r>
    <r>
      <rPr>
        <b/>
        <sz val="12"/>
        <color rgb="FF000000"/>
        <rFont val="Times New Roman"/>
        <family val="1"/>
      </rPr>
      <t xml:space="preserve"> </t>
    </r>
  </si>
  <si>
    <r>
      <rPr>
        <b/>
        <sz val="12"/>
        <color rgb="FF000000"/>
        <rFont val="標楷體"/>
        <family val="4"/>
        <charset val="136"/>
      </rPr>
      <t>南投縣仁愛鄉大同村既有道路改善工程委託設計及監造服務</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</si>
  <si>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0423</t>
    </r>
    <r>
      <rPr>
        <b/>
        <sz val="12"/>
        <color rgb="FF000000"/>
        <rFont val="標楷體"/>
        <family val="4"/>
        <charset val="136"/>
      </rPr>
      <t>地震及</t>
    </r>
    <r>
      <rPr>
        <b/>
        <sz val="12"/>
        <color rgb="FF000000"/>
        <rFont val="Times New Roman"/>
        <family val="1"/>
      </rPr>
      <t>4</t>
    </r>
    <r>
      <rPr>
        <b/>
        <sz val="12"/>
        <color rgb="FF000000"/>
        <rFont val="標楷體"/>
        <family val="4"/>
        <charset val="136"/>
      </rPr>
      <t>月豪雨</t>
    </r>
    <r>
      <rPr>
        <b/>
        <sz val="12"/>
        <color rgb="FF000000"/>
        <rFont val="Times New Roman"/>
        <family val="1"/>
      </rPr>
      <t>H3-022</t>
    </r>
    <r>
      <rPr>
        <b/>
        <sz val="12"/>
        <color rgb="FF000000"/>
        <rFont val="標楷體"/>
        <family val="4"/>
        <charset val="136"/>
      </rPr>
      <t>仁愛鄉大同村仁莊博望巷</t>
    </r>
    <r>
      <rPr>
        <b/>
        <sz val="12"/>
        <color rgb="FF000000"/>
        <rFont val="Times New Roman"/>
        <family val="1"/>
      </rPr>
      <t>5.2K</t>
    </r>
    <r>
      <rPr>
        <b/>
        <sz val="12"/>
        <color rgb="FF000000"/>
        <rFont val="標楷體"/>
        <family val="4"/>
        <charset val="136"/>
      </rPr>
      <t>處支線路基掏空災後復建工程等</t>
    </r>
    <r>
      <rPr>
        <b/>
        <sz val="12"/>
        <color rgb="FF000000"/>
        <rFont val="Times New Roman"/>
        <family val="1"/>
      </rPr>
      <t>3</t>
    </r>
    <r>
      <rPr>
        <b/>
        <sz val="12"/>
        <color rgb="FF000000"/>
        <rFont val="標楷體"/>
        <family val="4"/>
        <charset val="136"/>
      </rPr>
      <t>件委託技術服務</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</si>
  <si>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0423</t>
    </r>
    <r>
      <rPr>
        <b/>
        <sz val="12"/>
        <color rgb="FF000000"/>
        <rFont val="標楷體"/>
        <family val="4"/>
        <charset val="136"/>
      </rPr>
      <t>地震及</t>
    </r>
    <r>
      <rPr>
        <b/>
        <sz val="12"/>
        <color rgb="FF000000"/>
        <rFont val="Times New Roman"/>
        <family val="1"/>
      </rPr>
      <t>4</t>
    </r>
    <r>
      <rPr>
        <b/>
        <sz val="12"/>
        <color rgb="FF000000"/>
        <rFont val="標楷體"/>
        <family val="4"/>
        <charset val="136"/>
      </rPr>
      <t>月豪雨</t>
    </r>
    <r>
      <rPr>
        <b/>
        <sz val="12"/>
        <color rgb="FF000000"/>
        <rFont val="Times New Roman"/>
        <family val="1"/>
      </rPr>
      <t>H3-027</t>
    </r>
    <r>
      <rPr>
        <b/>
        <sz val="12"/>
        <color rgb="FF000000"/>
        <rFont val="標楷體"/>
        <family val="4"/>
        <charset val="136"/>
      </rPr>
      <t>大同村仁森道路災修掏空崩塌復建工程委託技術服務</t>
    </r>
    <r>
      <rPr>
        <b/>
        <sz val="12"/>
        <color rgb="FF000000"/>
        <rFont val="Times New Roman"/>
        <family val="1"/>
      </rPr>
      <t xml:space="preserve"> </t>
    </r>
  </si>
  <si>
    <r>
      <rPr>
        <b/>
        <sz val="12"/>
        <color rgb="FF000000"/>
        <rFont val="標楷體"/>
        <family val="4"/>
        <charset val="136"/>
      </rPr>
      <t>南投縣南投市南投國民小學</t>
    </r>
    <r>
      <rPr>
        <b/>
        <sz val="12"/>
        <color rgb="FF000000"/>
        <rFont val="Times New Roman"/>
        <family val="1"/>
      </rPr>
      <t xml:space="preserve"> </t>
    </r>
  </si>
  <si>
    <r>
      <rPr>
        <b/>
        <sz val="12"/>
        <color rgb="FF000000"/>
        <rFont val="標楷體"/>
        <family val="4"/>
        <charset val="136"/>
      </rPr>
      <t>南投縣公立高級中等以下學校無障礙校園環境盤點及精進作業勞務採購案</t>
    </r>
    <r>
      <rPr>
        <b/>
        <sz val="12"/>
        <color rgb="FF000000"/>
        <rFont val="Times New Roman"/>
        <family val="1"/>
      </rPr>
      <t xml:space="preserve"> </t>
    </r>
  </si>
  <si>
    <r>
      <rPr>
        <b/>
        <sz val="12"/>
        <color rgb="FF000000"/>
        <rFont val="標楷體"/>
        <family val="4"/>
        <charset val="136"/>
      </rPr>
      <t>劉春鈴</t>
    </r>
    <r>
      <rPr>
        <b/>
        <sz val="12"/>
        <color rgb="FF000000"/>
        <rFont val="Times New Roman"/>
        <family val="1"/>
      </rPr>
      <t xml:space="preserve"> </t>
    </r>
  </si>
  <si>
    <r>
      <rPr>
        <b/>
        <sz val="12"/>
        <color rgb="FF000000"/>
        <rFont val="標楷體"/>
        <family val="4"/>
        <charset val="136"/>
      </rPr>
      <t>南投縣魚池鄉東光國民小學</t>
    </r>
    <r>
      <rPr>
        <b/>
        <sz val="12"/>
        <color rgb="FF000000"/>
        <rFont val="Times New Roman"/>
        <family val="1"/>
      </rPr>
      <t xml:space="preserve"> </t>
    </r>
  </si>
  <si>
    <r>
      <rPr>
        <b/>
        <sz val="12"/>
        <color rgb="FF000000"/>
        <rFont val="標楷體"/>
        <family val="4"/>
        <charset val="136"/>
      </rPr>
      <t>教育部體育署</t>
    </r>
    <r>
      <rPr>
        <b/>
        <sz val="12"/>
        <color rgb="FF000000"/>
        <rFont val="Times New Roman"/>
        <family val="1"/>
      </rPr>
      <t xml:space="preserve"> </t>
    </r>
  </si>
  <si>
    <r>
      <rPr>
        <b/>
        <sz val="12"/>
        <color rgb="FF000000"/>
        <rFont val="標楷體"/>
        <family val="4"/>
        <charset val="136"/>
      </rPr>
      <t>南投縣魚池鄉東光國小「</t>
    </r>
    <r>
      <rPr>
        <b/>
        <sz val="12"/>
        <color rgb="FF000000"/>
        <rFont val="Times New Roman"/>
        <family val="1"/>
      </rPr>
      <t>113</t>
    </r>
    <r>
      <rPr>
        <b/>
        <sz val="12"/>
        <color rgb="FF000000"/>
        <rFont val="標楷體"/>
        <family val="4"/>
        <charset val="136"/>
      </rPr>
      <t>年度期中修整建運動場地」運動場地修繕設計監造勞務採購案</t>
    </r>
    <r>
      <rPr>
        <b/>
        <sz val="12"/>
        <color rgb="FF000000"/>
        <rFont val="Times New Roman"/>
        <family val="1"/>
      </rPr>
      <t xml:space="preserve"> </t>
    </r>
  </si>
  <si>
    <r>
      <rPr>
        <b/>
        <sz val="12"/>
        <color rgb="FF000000"/>
        <rFont val="標楷體"/>
        <family val="4"/>
        <charset val="136"/>
      </rPr>
      <t>吳坤修</t>
    </r>
    <r>
      <rPr>
        <b/>
        <sz val="12"/>
        <color rgb="FF000000"/>
        <rFont val="Times New Roman"/>
        <family val="1"/>
      </rPr>
      <t xml:space="preserve"> </t>
    </r>
  </si>
  <si>
    <r>
      <rPr>
        <b/>
        <sz val="12"/>
        <color rgb="FF000000"/>
        <rFont val="標楷體"/>
        <family val="4"/>
        <charset val="136"/>
      </rPr>
      <t>南投縣水里鄉水里國民小學</t>
    </r>
    <r>
      <rPr>
        <b/>
        <sz val="12"/>
        <color rgb="FF000000"/>
        <rFont val="Times New Roman"/>
        <family val="1"/>
      </rPr>
      <t xml:space="preserve"> </t>
    </r>
  </si>
  <si>
    <r>
      <rPr>
        <b/>
        <sz val="12"/>
        <color rgb="FF000000"/>
        <rFont val="標楷體"/>
        <family val="4"/>
        <charset val="136"/>
      </rPr>
      <t>水里國小</t>
    </r>
    <r>
      <rPr>
        <b/>
        <sz val="12"/>
        <color rgb="FF000000"/>
        <rFont val="Times New Roman"/>
        <family val="1"/>
      </rPr>
      <t>113</t>
    </r>
    <r>
      <rPr>
        <b/>
        <sz val="12"/>
        <color rgb="FF000000"/>
        <rFont val="標楷體"/>
        <family val="4"/>
        <charset val="136"/>
      </rPr>
      <t>年度公立國民中小學老舊廁所整修工程計畫委託規畫設計監造勞務採購</t>
    </r>
    <r>
      <rPr>
        <b/>
        <sz val="12"/>
        <color rgb="FF000000"/>
        <rFont val="Times New Roman"/>
        <family val="1"/>
      </rPr>
      <t xml:space="preserve"> </t>
    </r>
  </si>
  <si>
    <r>
      <rPr>
        <b/>
        <sz val="12"/>
        <color rgb="FF000000"/>
        <rFont val="標楷體"/>
        <family val="4"/>
        <charset val="136"/>
      </rPr>
      <t>連珮妤</t>
    </r>
    <r>
      <rPr>
        <b/>
        <sz val="12"/>
        <color rgb="FF000000"/>
        <rFont val="Times New Roman"/>
        <family val="1"/>
      </rPr>
      <t xml:space="preserve"> </t>
    </r>
  </si>
  <si>
    <r>
      <rPr>
        <b/>
        <sz val="12"/>
        <color rgb="FF000000"/>
        <rFont val="標楷體"/>
        <family val="4"/>
        <charset val="136"/>
      </rPr>
      <t>屏東縣政府</t>
    </r>
    <r>
      <rPr>
        <b/>
        <sz val="12"/>
        <color rgb="FF000000"/>
        <rFont val="Times New Roman"/>
        <family val="1"/>
      </rPr>
      <t xml:space="preserve"> </t>
    </r>
  </si>
  <si>
    <r>
      <rPr>
        <b/>
        <sz val="12"/>
        <color rgb="FF000000"/>
        <rFont val="標楷體"/>
        <family val="4"/>
        <charset val="136"/>
      </rPr>
      <t>墾丁國家公園計畫道路（屏</t>
    </r>
    <r>
      <rPr>
        <b/>
        <sz val="12"/>
        <color rgb="FF000000"/>
        <rFont val="Times New Roman"/>
        <family val="1"/>
      </rPr>
      <t>155</t>
    </r>
    <r>
      <rPr>
        <b/>
        <sz val="12"/>
        <color rgb="FF000000"/>
        <rFont val="標楷體"/>
        <family val="4"/>
        <charset val="136"/>
      </rPr>
      <t>線）拓寬可行性研究及初步規劃案</t>
    </r>
    <r>
      <rPr>
        <b/>
        <sz val="12"/>
        <color rgb="FF000000"/>
        <rFont val="Times New Roman"/>
        <family val="1"/>
      </rPr>
      <t xml:space="preserve"> </t>
    </r>
  </si>
  <si>
    <r>
      <rPr>
        <b/>
        <sz val="12"/>
        <color rgb="FF000000"/>
        <rFont val="標楷體"/>
        <family val="4"/>
        <charset val="136"/>
      </rPr>
      <t>許舒婷</t>
    </r>
    <r>
      <rPr>
        <b/>
        <sz val="12"/>
        <color rgb="FF000000"/>
        <rFont val="Times New Roman"/>
        <family val="1"/>
      </rPr>
      <t xml:space="preserve"> </t>
    </r>
  </si>
  <si>
    <r>
      <rPr>
        <b/>
        <sz val="12"/>
        <color rgb="FF000000"/>
        <rFont val="標楷體"/>
        <family val="4"/>
        <charset val="136"/>
      </rPr>
      <t>屏東縣－車城</t>
    </r>
    <r>
      <rPr>
        <b/>
        <sz val="12"/>
        <color rgb="FF000000"/>
        <rFont val="Times New Roman"/>
        <family val="1"/>
      </rPr>
      <t>,</t>
    </r>
    <r>
      <rPr>
        <b/>
        <sz val="12"/>
        <color rgb="FF000000"/>
        <rFont val="標楷體"/>
        <family val="4"/>
        <charset val="136"/>
      </rPr>
      <t>屏東縣－恆春</t>
    </r>
    <r>
      <rPr>
        <b/>
        <sz val="12"/>
        <color rgb="FF000000"/>
        <rFont val="Times New Roman"/>
        <family val="1"/>
      </rPr>
      <t xml:space="preserve"> </t>
    </r>
  </si>
  <si>
    <r>
      <rPr>
        <b/>
        <sz val="12"/>
        <color rgb="FF000000"/>
        <rFont val="標楷體"/>
        <family val="4"/>
        <charset val="136"/>
      </rPr>
      <t>武洛溪大仁支線滯洪池環境營造工程委託測設及監造技術服務</t>
    </r>
    <r>
      <rPr>
        <b/>
        <sz val="12"/>
        <color rgb="FF000000"/>
        <rFont val="Times New Roman"/>
        <family val="1"/>
      </rPr>
      <t xml:space="preserve"> </t>
    </r>
  </si>
  <si>
    <r>
      <rPr>
        <b/>
        <sz val="12"/>
        <color rgb="FF000000"/>
        <rFont val="標楷體"/>
        <family val="4"/>
        <charset val="136"/>
      </rPr>
      <t>水利處水利工程科凌健庭先生</t>
    </r>
    <r>
      <rPr>
        <b/>
        <sz val="12"/>
        <color rgb="FF000000"/>
        <rFont val="Times New Roman"/>
        <family val="1"/>
      </rPr>
      <t xml:space="preserve"> </t>
    </r>
  </si>
  <si>
    <r>
      <rPr>
        <b/>
        <sz val="12"/>
        <color rgb="FF000000"/>
        <rFont val="標楷體"/>
        <family val="4"/>
        <charset val="136"/>
      </rPr>
      <t>屏東縣－鹽埔</t>
    </r>
    <r>
      <rPr>
        <b/>
        <sz val="12"/>
        <color rgb="FF000000"/>
        <rFont val="Times New Roman"/>
        <family val="1"/>
      </rPr>
      <t xml:space="preserve"> </t>
    </r>
  </si>
  <si>
    <r>
      <rPr>
        <b/>
        <sz val="12"/>
        <color rgb="FF000000"/>
        <rFont val="標楷體"/>
        <family val="4"/>
        <charset val="136"/>
      </rPr>
      <t>屏東縣雨水下水道即時水情監測系統建置計畫</t>
    </r>
    <r>
      <rPr>
        <b/>
        <sz val="12"/>
        <color rgb="FF000000"/>
        <rFont val="Times New Roman"/>
        <family val="1"/>
      </rPr>
      <t>(</t>
    </r>
    <r>
      <rPr>
        <b/>
        <sz val="12"/>
        <color rgb="FF000000"/>
        <rFont val="標楷體"/>
        <family val="4"/>
        <charset val="136"/>
      </rPr>
      <t>第二期</t>
    </r>
    <r>
      <rPr>
        <b/>
        <sz val="12"/>
        <color rgb="FF000000"/>
        <rFont val="Times New Roman"/>
        <family val="1"/>
      </rPr>
      <t xml:space="preserve">) </t>
    </r>
  </si>
  <si>
    <r>
      <rPr>
        <b/>
        <sz val="12"/>
        <color rgb="FF000000"/>
        <rFont val="標楷體"/>
        <family val="4"/>
        <charset val="136"/>
      </rPr>
      <t>水利處下水道科鄒琮湣先生</t>
    </r>
    <r>
      <rPr>
        <b/>
        <sz val="12"/>
        <color rgb="FF000000"/>
        <rFont val="Times New Roman"/>
        <family val="1"/>
      </rPr>
      <t xml:space="preserve"> </t>
    </r>
  </si>
  <si>
    <r>
      <rPr>
        <b/>
        <sz val="12"/>
        <color rgb="FF000000"/>
        <rFont val="標楷體"/>
        <family val="4"/>
        <charset val="136"/>
      </rPr>
      <t>屏東縣－全區</t>
    </r>
    <r>
      <rPr>
        <b/>
        <sz val="12"/>
        <color rgb="FF000000"/>
        <rFont val="Times New Roman"/>
        <family val="1"/>
      </rPr>
      <t xml:space="preserve"> </t>
    </r>
  </si>
  <si>
    <r>
      <rPr>
        <b/>
        <sz val="12"/>
        <color rgb="FF000000"/>
        <rFont val="標楷體"/>
        <family val="4"/>
        <charset val="136"/>
      </rPr>
      <t>綠溪排水支線護岸及箱涵改善工程委託測設及監造技術服務</t>
    </r>
    <r>
      <rPr>
        <b/>
        <sz val="12"/>
        <color rgb="FF000000"/>
        <rFont val="Times New Roman"/>
        <family val="1"/>
      </rPr>
      <t xml:space="preserve"> </t>
    </r>
  </si>
  <si>
    <r>
      <rPr>
        <b/>
        <sz val="12"/>
        <color rgb="FF000000"/>
        <rFont val="標楷體"/>
        <family val="4"/>
        <charset val="136"/>
      </rPr>
      <t>水利處水利工程科許淨淳小姐</t>
    </r>
    <r>
      <rPr>
        <b/>
        <sz val="12"/>
        <color rgb="FF000000"/>
        <rFont val="Times New Roman"/>
        <family val="1"/>
      </rPr>
      <t xml:space="preserve"> </t>
    </r>
  </si>
  <si>
    <r>
      <rPr>
        <b/>
        <sz val="12"/>
        <color rgb="FF000000"/>
        <rFont val="標楷體"/>
        <family val="4"/>
        <charset val="136"/>
      </rPr>
      <t>屏東縣－潮州</t>
    </r>
    <r>
      <rPr>
        <b/>
        <sz val="12"/>
        <color rgb="FF000000"/>
        <rFont val="Times New Roman"/>
        <family val="1"/>
      </rPr>
      <t xml:space="preserve"> </t>
    </r>
  </si>
  <si>
    <r>
      <rPr>
        <b/>
        <sz val="12"/>
        <color rgb="FF000000"/>
        <rFont val="標楷體"/>
        <family val="4"/>
        <charset val="136"/>
      </rPr>
      <t>滿州鄉港口吊橋改建工程委託規劃設計暨監造技術服務案</t>
    </r>
    <r>
      <rPr>
        <b/>
        <sz val="12"/>
        <color rgb="FF000000"/>
        <rFont val="Times New Roman"/>
        <family val="1"/>
      </rPr>
      <t xml:space="preserve"> </t>
    </r>
  </si>
  <si>
    <r>
      <rPr>
        <b/>
        <sz val="12"/>
        <color rgb="FF000000"/>
        <rFont val="標楷體"/>
        <family val="4"/>
        <charset val="136"/>
      </rPr>
      <t>交通旅遊處設施工程科黃信鑫</t>
    </r>
    <r>
      <rPr>
        <b/>
        <sz val="12"/>
        <color rgb="FF000000"/>
        <rFont val="Times New Roman"/>
        <family val="1"/>
      </rPr>
      <t xml:space="preserve"> </t>
    </r>
  </si>
  <si>
    <r>
      <rPr>
        <b/>
        <sz val="12"/>
        <color rgb="FF000000"/>
        <rFont val="標楷體"/>
        <family val="4"/>
        <charset val="136"/>
      </rPr>
      <t>屏東縣－滿州</t>
    </r>
    <r>
      <rPr>
        <b/>
        <sz val="12"/>
        <color rgb="FF000000"/>
        <rFont val="Times New Roman"/>
        <family val="1"/>
      </rPr>
      <t xml:space="preserve"> </t>
    </r>
  </si>
  <si>
    <r>
      <rPr>
        <b/>
        <sz val="12"/>
        <color rgb="FF000000"/>
        <rFont val="標楷體"/>
        <family val="4"/>
        <charset val="136"/>
      </rPr>
      <t>屏東縣政府衛生局</t>
    </r>
    <r>
      <rPr>
        <b/>
        <sz val="12"/>
        <color rgb="FF000000"/>
        <rFont val="Times New Roman"/>
        <family val="1"/>
      </rPr>
      <t xml:space="preserve"> </t>
    </r>
  </si>
  <si>
    <r>
      <rPr>
        <b/>
        <sz val="12"/>
        <color rgb="FF000000"/>
        <rFont val="標楷體"/>
        <family val="4"/>
        <charset val="136"/>
      </rPr>
      <t>屏東縣政府衛生局汙水管接管及景觀改善工程委託規劃設計監造技術服務</t>
    </r>
    <r>
      <rPr>
        <b/>
        <sz val="12"/>
        <color rgb="FF000000"/>
        <rFont val="Times New Roman"/>
        <family val="1"/>
      </rPr>
      <t xml:space="preserve"> </t>
    </r>
  </si>
  <si>
    <r>
      <rPr>
        <b/>
        <sz val="12"/>
        <color rgb="FF000000"/>
        <rFont val="標楷體"/>
        <family val="4"/>
        <charset val="136"/>
      </rPr>
      <t>黃惠蘚</t>
    </r>
    <r>
      <rPr>
        <b/>
        <sz val="12"/>
        <color rgb="FF000000"/>
        <rFont val="Times New Roman"/>
        <family val="1"/>
      </rPr>
      <t xml:space="preserve"> </t>
    </r>
  </si>
  <si>
    <r>
      <rPr>
        <b/>
        <sz val="12"/>
        <color rgb="FF000000"/>
        <rFont val="標楷體"/>
        <family val="4"/>
        <charset val="136"/>
      </rPr>
      <t>屏東縣－屏東</t>
    </r>
    <r>
      <rPr>
        <b/>
        <sz val="12"/>
        <color rgb="FF000000"/>
        <rFont val="Times New Roman"/>
        <family val="1"/>
      </rPr>
      <t xml:space="preserve"> </t>
    </r>
  </si>
  <si>
    <r>
      <rPr>
        <b/>
        <sz val="12"/>
        <color rgb="FF000000"/>
        <rFont val="標楷體"/>
        <family val="4"/>
        <charset val="136"/>
      </rPr>
      <t>屏東縣霧臺鄉大武村衛生室重建工程委託監造技術服務</t>
    </r>
    <r>
      <rPr>
        <b/>
        <sz val="12"/>
        <color rgb="FF000000"/>
        <rFont val="Times New Roman"/>
        <family val="1"/>
      </rPr>
      <t xml:space="preserve"> </t>
    </r>
  </si>
  <si>
    <r>
      <rPr>
        <b/>
        <sz val="12"/>
        <color rgb="FF000000"/>
        <rFont val="標楷體"/>
        <family val="4"/>
        <charset val="136"/>
      </rPr>
      <t>林慧玲</t>
    </r>
    <r>
      <rPr>
        <b/>
        <sz val="12"/>
        <color rgb="FF000000"/>
        <rFont val="Times New Roman"/>
        <family val="1"/>
      </rPr>
      <t xml:space="preserve"> </t>
    </r>
  </si>
  <si>
    <r>
      <rPr>
        <b/>
        <sz val="12"/>
        <color rgb="FF000000"/>
        <rFont val="標楷體"/>
        <family val="4"/>
        <charset val="136"/>
      </rPr>
      <t>屏東縣－霧臺</t>
    </r>
    <r>
      <rPr>
        <b/>
        <sz val="12"/>
        <color rgb="FF000000"/>
        <rFont val="Times New Roman"/>
        <family val="1"/>
      </rPr>
      <t xml:space="preserve"> </t>
    </r>
  </si>
  <si>
    <r>
      <rPr>
        <b/>
        <sz val="12"/>
        <color rgb="FF000000"/>
        <rFont val="標楷體"/>
        <family val="4"/>
        <charset val="136"/>
      </rPr>
      <t>屏東縣政府環境保護局</t>
    </r>
    <r>
      <rPr>
        <b/>
        <sz val="12"/>
        <color rgb="FF000000"/>
        <rFont val="Times New Roman"/>
        <family val="1"/>
      </rPr>
      <t xml:space="preserve"> </t>
    </r>
  </si>
  <si>
    <r>
      <rPr>
        <b/>
        <sz val="12"/>
        <color rgb="FF000000"/>
        <rFont val="標楷體"/>
        <family val="4"/>
        <charset val="136"/>
      </rPr>
      <t>環境部</t>
    </r>
    <r>
      <rPr>
        <b/>
        <sz val="12"/>
        <color rgb="FF000000"/>
        <rFont val="Times New Roman"/>
        <family val="1"/>
      </rPr>
      <t xml:space="preserve"> </t>
    </r>
  </si>
  <si>
    <r>
      <rPr>
        <b/>
        <sz val="12"/>
        <color rgb="FF000000"/>
        <rFont val="標楷體"/>
        <family val="4"/>
        <charset val="136"/>
      </rPr>
      <t>屏東縣高屏溪關鍵測站水質改善規劃設計</t>
    </r>
    <r>
      <rPr>
        <b/>
        <sz val="12"/>
        <color rgb="FF000000"/>
        <rFont val="Times New Roman"/>
        <family val="1"/>
      </rPr>
      <t xml:space="preserve"> </t>
    </r>
  </si>
  <si>
    <r>
      <rPr>
        <b/>
        <sz val="12"/>
        <color rgb="FF000000"/>
        <rFont val="標楷體"/>
        <family val="4"/>
        <charset val="136"/>
      </rPr>
      <t>莊詠翔</t>
    </r>
    <r>
      <rPr>
        <b/>
        <sz val="12"/>
        <color rgb="FF000000"/>
        <rFont val="Times New Roman"/>
        <family val="1"/>
      </rPr>
      <t xml:space="preserve"> </t>
    </r>
  </si>
  <si>
    <r>
      <rPr>
        <b/>
        <sz val="12"/>
        <color rgb="FF000000"/>
        <rFont val="標楷體"/>
        <family val="4"/>
        <charset val="136"/>
      </rPr>
      <t>屏東縣－九如</t>
    </r>
    <r>
      <rPr>
        <b/>
        <sz val="12"/>
        <color rgb="FF000000"/>
        <rFont val="Times New Roman"/>
        <family val="1"/>
      </rPr>
      <t xml:space="preserve"> </t>
    </r>
  </si>
  <si>
    <r>
      <rPr>
        <b/>
        <sz val="12"/>
        <color rgb="FF000000"/>
        <rFont val="標楷體"/>
        <family val="4"/>
        <charset val="136"/>
      </rPr>
      <t>屏東縣新埔大排水質改善規劃設計</t>
    </r>
    <r>
      <rPr>
        <b/>
        <sz val="12"/>
        <color rgb="FF000000"/>
        <rFont val="Times New Roman"/>
        <family val="1"/>
      </rPr>
      <t xml:space="preserve"> </t>
    </r>
  </si>
  <si>
    <r>
      <rPr>
        <b/>
        <sz val="12"/>
        <color rgb="FF000000"/>
        <rFont val="標楷體"/>
        <family val="4"/>
        <charset val="136"/>
      </rPr>
      <t>屏東縣－內埔</t>
    </r>
    <r>
      <rPr>
        <b/>
        <sz val="12"/>
        <color rgb="FF000000"/>
        <rFont val="Times New Roman"/>
        <family val="1"/>
      </rPr>
      <t xml:space="preserve"> </t>
    </r>
  </si>
  <si>
    <r>
      <rPr>
        <b/>
        <sz val="12"/>
        <color rgb="FF000000"/>
        <rFont val="標楷體"/>
        <family val="4"/>
        <charset val="136"/>
      </rPr>
      <t>郭俊興</t>
    </r>
    <r>
      <rPr>
        <b/>
        <sz val="12"/>
        <color rgb="FF000000"/>
        <rFont val="Times New Roman"/>
        <family val="1"/>
      </rPr>
      <t xml:space="preserve"> </t>
    </r>
  </si>
  <si>
    <r>
      <rPr>
        <b/>
        <sz val="12"/>
        <color rgb="FF000000"/>
        <rFont val="標楷體"/>
        <family val="4"/>
        <charset val="136"/>
      </rPr>
      <t>屏東縣－萬丹</t>
    </r>
    <r>
      <rPr>
        <b/>
        <sz val="12"/>
        <color rgb="FF000000"/>
        <rFont val="Times New Roman"/>
        <family val="1"/>
      </rPr>
      <t xml:space="preserve"> </t>
    </r>
  </si>
  <si>
    <r>
      <rPr>
        <b/>
        <sz val="12"/>
        <color rgb="FF000000"/>
        <rFont val="標楷體"/>
        <family val="4"/>
        <charset val="136"/>
      </rPr>
      <t>屏東縣政府警察局</t>
    </r>
    <r>
      <rPr>
        <b/>
        <sz val="12"/>
        <color rgb="FF000000"/>
        <rFont val="Times New Roman"/>
        <family val="1"/>
      </rPr>
      <t xml:space="preserve"> </t>
    </r>
  </si>
  <si>
    <r>
      <rPr>
        <b/>
        <sz val="12"/>
        <color rgb="FF000000"/>
        <rFont val="標楷體"/>
        <family val="4"/>
        <charset val="136"/>
      </rPr>
      <t>內政部警政署</t>
    </r>
    <r>
      <rPr>
        <b/>
        <sz val="12"/>
        <color rgb="FF000000"/>
        <rFont val="Times New Roman"/>
        <family val="1"/>
      </rPr>
      <t xml:space="preserve"> </t>
    </r>
  </si>
  <si>
    <r>
      <rPr>
        <b/>
        <sz val="12"/>
        <color rgb="FF000000"/>
        <rFont val="標楷體"/>
        <family val="4"/>
        <charset val="136"/>
      </rPr>
      <t>屏東分局民族派出所等</t>
    </r>
    <r>
      <rPr>
        <b/>
        <sz val="12"/>
        <color rgb="FF000000"/>
        <rFont val="Times New Roman"/>
        <family val="1"/>
      </rPr>
      <t>6</t>
    </r>
    <r>
      <rPr>
        <b/>
        <sz val="12"/>
        <color rgb="FF000000"/>
        <rFont val="標楷體"/>
        <family val="4"/>
        <charset val="136"/>
      </rPr>
      <t>處待勤處所整</t>
    </r>
    <r>
      <rPr>
        <b/>
        <sz val="12"/>
        <color rgb="FF000000"/>
        <rFont val="Times New Roman"/>
        <family val="1"/>
      </rPr>
      <t>(</t>
    </r>
    <r>
      <rPr>
        <b/>
        <sz val="12"/>
        <color rgb="FF000000"/>
        <rFont val="標楷體"/>
        <family val="4"/>
        <charset val="136"/>
      </rPr>
      <t>修</t>
    </r>
    <r>
      <rPr>
        <b/>
        <sz val="12"/>
        <color rgb="FF000000"/>
        <rFont val="Times New Roman"/>
        <family val="1"/>
      </rPr>
      <t>)</t>
    </r>
    <r>
      <rPr>
        <b/>
        <sz val="12"/>
        <color rgb="FF000000"/>
        <rFont val="標楷體"/>
        <family val="4"/>
        <charset val="136"/>
      </rPr>
      <t>建工程委託規劃設計監造技術服務案</t>
    </r>
    <r>
      <rPr>
        <b/>
        <sz val="12"/>
        <color rgb="FF000000"/>
        <rFont val="Times New Roman"/>
        <family val="1"/>
      </rPr>
      <t xml:space="preserve"> </t>
    </r>
  </si>
  <si>
    <r>
      <rPr>
        <b/>
        <sz val="12"/>
        <color rgb="FF000000"/>
        <rFont val="標楷體"/>
        <family val="4"/>
        <charset val="136"/>
      </rPr>
      <t>楊振鴻</t>
    </r>
    <r>
      <rPr>
        <b/>
        <sz val="12"/>
        <color rgb="FF000000"/>
        <rFont val="Times New Roman"/>
        <family val="1"/>
      </rPr>
      <t xml:space="preserve"> </t>
    </r>
  </si>
  <si>
    <r>
      <rPr>
        <b/>
        <sz val="12"/>
        <color rgb="FF000000"/>
        <rFont val="標楷體"/>
        <family val="4"/>
        <charset val="136"/>
      </rPr>
      <t>屏東縣潮州鎮公所</t>
    </r>
    <r>
      <rPr>
        <b/>
        <sz val="12"/>
        <color rgb="FF000000"/>
        <rFont val="Times New Roman"/>
        <family val="1"/>
      </rPr>
      <t xml:space="preserve"> </t>
    </r>
  </si>
  <si>
    <r>
      <rPr>
        <b/>
        <sz val="12"/>
        <color rgb="FF000000"/>
        <rFont val="標楷體"/>
        <family val="4"/>
        <charset val="136"/>
      </rPr>
      <t>潮州鎮中山路開闢工程環境影響評估</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</si>
  <si>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t>
    </r>
    <r>
      <rPr>
        <b/>
        <sz val="12"/>
        <color rgb="FF000000"/>
        <rFont val="標楷體"/>
        <family val="4"/>
        <charset val="136"/>
      </rPr>
      <t>施振傑</t>
    </r>
    <r>
      <rPr>
        <b/>
        <sz val="12"/>
        <color rgb="FF000000"/>
        <rFont val="Times New Roman"/>
        <family val="1"/>
      </rPr>
      <t xml:space="preserve"> </t>
    </r>
  </si>
  <si>
    <r>
      <rPr>
        <b/>
        <sz val="12"/>
        <color rgb="FF000000"/>
        <rFont val="標楷體"/>
        <family val="4"/>
        <charset val="136"/>
      </rPr>
      <t>屏東縣東港鎮公所</t>
    </r>
    <r>
      <rPr>
        <b/>
        <sz val="12"/>
        <color rgb="FF000000"/>
        <rFont val="Times New Roman"/>
        <family val="1"/>
      </rPr>
      <t xml:space="preserve"> </t>
    </r>
  </si>
  <si>
    <r>
      <t>113-</t>
    </r>
    <r>
      <rPr>
        <b/>
        <sz val="12"/>
        <color rgb="FF000000"/>
        <rFont val="標楷體"/>
        <family val="4"/>
        <charset val="136"/>
      </rPr>
      <t>屏東縣東港鎮都市計畫內道路改善工程委託設計監造服務案</t>
    </r>
    <r>
      <rPr>
        <b/>
        <sz val="12"/>
        <color rgb="FF000000"/>
        <rFont val="Times New Roman"/>
        <family val="1"/>
      </rPr>
      <t xml:space="preserve"> </t>
    </r>
  </si>
  <si>
    <r>
      <rPr>
        <b/>
        <sz val="12"/>
        <color rgb="FF000000"/>
        <rFont val="標楷體"/>
        <family val="4"/>
        <charset val="136"/>
      </rPr>
      <t>林穎鈺</t>
    </r>
    <r>
      <rPr>
        <b/>
        <sz val="12"/>
        <color rgb="FF000000"/>
        <rFont val="Times New Roman"/>
        <family val="1"/>
      </rPr>
      <t xml:space="preserve"> </t>
    </r>
  </si>
  <si>
    <r>
      <rPr>
        <b/>
        <sz val="12"/>
        <color rgb="FF000000"/>
        <rFont val="標楷體"/>
        <family val="4"/>
        <charset val="136"/>
      </rPr>
      <t>屏東縣內埔鄉公所</t>
    </r>
    <r>
      <rPr>
        <b/>
        <sz val="12"/>
        <color rgb="FF000000"/>
        <rFont val="Times New Roman"/>
        <family val="1"/>
      </rPr>
      <t xml:space="preserve"> </t>
    </r>
  </si>
  <si>
    <r>
      <t>113</t>
    </r>
    <r>
      <rPr>
        <b/>
        <sz val="12"/>
        <color rgb="FF000000"/>
        <rFont val="標楷體"/>
        <family val="4"/>
        <charset val="136"/>
      </rPr>
      <t>年屏東縣內埔鄉光明公園兒童遊戲場環境設施改善計畫暨義亭村雙福伯公公園運動設施設置案委託設計監造技術服務</t>
    </r>
    <r>
      <rPr>
        <b/>
        <sz val="12"/>
        <color rgb="FF000000"/>
        <rFont val="Times New Roman"/>
        <family val="1"/>
      </rPr>
      <t xml:space="preserve"> </t>
    </r>
  </si>
  <si>
    <r>
      <rPr>
        <b/>
        <sz val="12"/>
        <color rgb="FF000000"/>
        <rFont val="標楷體"/>
        <family val="4"/>
        <charset val="136"/>
      </rPr>
      <t>黃國芳</t>
    </r>
    <r>
      <rPr>
        <b/>
        <sz val="12"/>
        <color rgb="FF000000"/>
        <rFont val="Times New Roman"/>
        <family val="1"/>
      </rPr>
      <t xml:space="preserve"> </t>
    </r>
  </si>
  <si>
    <r>
      <rPr>
        <b/>
        <sz val="12"/>
        <color rgb="FF000000"/>
        <rFont val="標楷體"/>
        <family val="4"/>
        <charset val="136"/>
      </rPr>
      <t>屏東縣枋寮鄉公所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</si>
  <si>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年枋寮鄉公共工程」委託設計暨監造技術服務開口契約</t>
    </r>
    <r>
      <rPr>
        <b/>
        <sz val="12"/>
        <color rgb="FF000000"/>
        <rFont val="Times New Roman"/>
        <family val="1"/>
      </rPr>
      <t xml:space="preserve"> </t>
    </r>
  </si>
  <si>
    <r>
      <rPr>
        <b/>
        <sz val="12"/>
        <color rgb="FF000000"/>
        <rFont val="標楷體"/>
        <family val="4"/>
        <charset val="136"/>
      </rPr>
      <t>王定邦</t>
    </r>
    <r>
      <rPr>
        <b/>
        <sz val="12"/>
        <color rgb="FF000000"/>
        <rFont val="Times New Roman"/>
        <family val="1"/>
      </rPr>
      <t xml:space="preserve"> </t>
    </r>
  </si>
  <si>
    <r>
      <rPr>
        <b/>
        <sz val="12"/>
        <color rgb="FF000000"/>
        <rFont val="標楷體"/>
        <family val="4"/>
        <charset val="136"/>
      </rPr>
      <t>屏東縣－枋寮</t>
    </r>
    <r>
      <rPr>
        <b/>
        <sz val="12"/>
        <color rgb="FF000000"/>
        <rFont val="Times New Roman"/>
        <family val="1"/>
      </rPr>
      <t xml:space="preserve"> </t>
    </r>
  </si>
  <si>
    <r>
      <rPr>
        <b/>
        <sz val="12"/>
        <color rgb="FF000000"/>
        <rFont val="標楷體"/>
        <family val="4"/>
        <charset val="136"/>
      </rPr>
      <t>屏東縣新園鄉公所</t>
    </r>
    <r>
      <rPr>
        <b/>
        <sz val="12"/>
        <color rgb="FF000000"/>
        <rFont val="Times New Roman"/>
        <family val="1"/>
      </rPr>
      <t xml:space="preserve"> </t>
    </r>
  </si>
  <si>
    <r>
      <t>(113)</t>
    </r>
    <r>
      <rPr>
        <b/>
        <sz val="12"/>
        <color rgb="FF000000"/>
        <rFont val="標楷體"/>
        <family val="4"/>
        <charset val="136"/>
      </rPr>
      <t>新園鄉鹽埔村塩洲路道路改善工程委託設計監造案</t>
    </r>
    <r>
      <rPr>
        <b/>
        <sz val="12"/>
        <color rgb="FF000000"/>
        <rFont val="Times New Roman"/>
        <family val="1"/>
      </rPr>
      <t xml:space="preserve"> </t>
    </r>
  </si>
  <si>
    <r>
      <rPr>
        <b/>
        <sz val="12"/>
        <color rgb="FF000000"/>
        <rFont val="標楷體"/>
        <family val="4"/>
        <charset val="136"/>
      </rPr>
      <t>彭盈智</t>
    </r>
    <r>
      <rPr>
        <b/>
        <sz val="12"/>
        <color rgb="FF000000"/>
        <rFont val="Times New Roman"/>
        <family val="1"/>
      </rPr>
      <t xml:space="preserve"> </t>
    </r>
  </si>
  <si>
    <r>
      <rPr>
        <b/>
        <sz val="12"/>
        <color rgb="FF000000"/>
        <rFont val="標楷體"/>
        <family val="4"/>
        <charset val="136"/>
      </rPr>
      <t>屏東縣－新園</t>
    </r>
    <r>
      <rPr>
        <b/>
        <sz val="12"/>
        <color rgb="FF000000"/>
        <rFont val="Times New Roman"/>
        <family val="1"/>
      </rPr>
      <t xml:space="preserve"> </t>
    </r>
  </si>
  <si>
    <r>
      <rPr>
        <b/>
        <sz val="12"/>
        <color rgb="FF000000"/>
        <rFont val="標楷體"/>
        <family val="4"/>
        <charset val="136"/>
      </rPr>
      <t>屏東縣林邊鄉公所</t>
    </r>
    <r>
      <rPr>
        <b/>
        <sz val="12"/>
        <color rgb="FF000000"/>
        <rFont val="Times New Roman"/>
        <family val="1"/>
      </rPr>
      <t xml:space="preserve"> </t>
    </r>
  </si>
  <si>
    <r>
      <rPr>
        <b/>
        <sz val="12"/>
        <color rgb="FF000000"/>
        <rFont val="標楷體"/>
        <family val="4"/>
        <charset val="136"/>
      </rPr>
      <t>王景龍</t>
    </r>
    <r>
      <rPr>
        <b/>
        <sz val="12"/>
        <color rgb="FF000000"/>
        <rFont val="Times New Roman"/>
        <family val="1"/>
      </rPr>
      <t xml:space="preserve"> </t>
    </r>
  </si>
  <si>
    <r>
      <rPr>
        <b/>
        <sz val="12"/>
        <color rgb="FF000000"/>
        <rFont val="標楷體"/>
        <family val="4"/>
        <charset val="136"/>
      </rPr>
      <t>屏東縣－林邊</t>
    </r>
    <r>
      <rPr>
        <b/>
        <sz val="12"/>
        <color rgb="FF000000"/>
        <rFont val="Times New Roman"/>
        <family val="1"/>
      </rPr>
      <t xml:space="preserve"> </t>
    </r>
  </si>
  <si>
    <r>
      <rPr>
        <b/>
        <sz val="12"/>
        <color rgb="FF000000"/>
        <rFont val="標楷體"/>
        <family val="4"/>
        <charset val="136"/>
      </rPr>
      <t>屏東縣琉球鄉公所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</si>
  <si>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年琉球鄉各村配合迎王祭典活動路面改善工程】委託設計監造服務</t>
    </r>
    <r>
      <rPr>
        <b/>
        <sz val="12"/>
        <color rgb="FF000000"/>
        <rFont val="Times New Roman"/>
        <family val="1"/>
      </rPr>
      <t xml:space="preserve"> </t>
    </r>
  </si>
  <si>
    <r>
      <rPr>
        <b/>
        <sz val="12"/>
        <color rgb="FF000000"/>
        <rFont val="標楷體"/>
        <family val="4"/>
        <charset val="136"/>
      </rPr>
      <t>李東穎</t>
    </r>
    <r>
      <rPr>
        <b/>
        <sz val="12"/>
        <color rgb="FF000000"/>
        <rFont val="Times New Roman"/>
        <family val="1"/>
      </rPr>
      <t xml:space="preserve"> </t>
    </r>
  </si>
  <si>
    <r>
      <rPr>
        <b/>
        <sz val="12"/>
        <color rgb="FF000000"/>
        <rFont val="標楷體"/>
        <family val="4"/>
        <charset val="136"/>
      </rPr>
      <t>屏東縣－琉球</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</si>
  <si>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年琉球鄉道路改善工程」委託技術服務</t>
    </r>
    <r>
      <rPr>
        <b/>
        <sz val="12"/>
        <color rgb="FF000000"/>
        <rFont val="Times New Roman"/>
        <family val="1"/>
      </rPr>
      <t xml:space="preserve"> </t>
    </r>
  </si>
  <si>
    <r>
      <rPr>
        <b/>
        <sz val="12"/>
        <color rgb="FF000000"/>
        <rFont val="標楷體"/>
        <family val="4"/>
        <charset val="136"/>
      </rPr>
      <t>經濟部</t>
    </r>
    <r>
      <rPr>
        <b/>
        <sz val="12"/>
        <color rgb="FF000000"/>
        <rFont val="Times New Roman"/>
        <family val="1"/>
      </rPr>
      <t xml:space="preserve"> </t>
    </r>
  </si>
  <si>
    <r>
      <rPr>
        <b/>
        <sz val="12"/>
        <color rgb="FF000000"/>
        <rFont val="標楷體"/>
        <family val="4"/>
        <charset val="136"/>
      </rPr>
      <t>【屏東縣琉球鄉公有零售市場環境品質提升計畫】委託設計監造服務</t>
    </r>
    <r>
      <rPr>
        <b/>
        <sz val="12"/>
        <color rgb="FF000000"/>
        <rFont val="Times New Roman"/>
        <family val="1"/>
      </rPr>
      <t xml:space="preserve"> </t>
    </r>
  </si>
  <si>
    <r>
      <rPr>
        <b/>
        <sz val="12"/>
        <color rgb="FF000000"/>
        <rFont val="標楷體"/>
        <family val="4"/>
        <charset val="136"/>
      </rPr>
      <t>洪秀倫</t>
    </r>
    <r>
      <rPr>
        <b/>
        <sz val="12"/>
        <color rgb="FF000000"/>
        <rFont val="Times New Roman"/>
        <family val="1"/>
      </rPr>
      <t xml:space="preserve"> </t>
    </r>
  </si>
  <si>
    <r>
      <rPr>
        <b/>
        <sz val="12"/>
        <color rgb="FF000000"/>
        <rFont val="標楷體"/>
        <family val="4"/>
        <charset val="136"/>
      </rPr>
      <t>屏東縣獅子鄉公所</t>
    </r>
    <r>
      <rPr>
        <b/>
        <sz val="12"/>
        <color rgb="FF000000"/>
        <rFont val="Times New Roman"/>
        <family val="1"/>
      </rPr>
      <t xml:space="preserve"> </t>
    </r>
  </si>
  <si>
    <r>
      <rPr>
        <b/>
        <sz val="12"/>
        <color rgb="FF000000"/>
        <rFont val="標楷體"/>
        <family val="4"/>
        <charset val="136"/>
      </rPr>
      <t>舊草埔部落聯絡道路改善工程委託規劃設計及監造技術服務案</t>
    </r>
    <r>
      <rPr>
        <b/>
        <sz val="12"/>
        <color rgb="FF000000"/>
        <rFont val="Times New Roman"/>
        <family val="1"/>
      </rPr>
      <t xml:space="preserve"> </t>
    </r>
  </si>
  <si>
    <r>
      <rPr>
        <b/>
        <sz val="12"/>
        <color rgb="FF000000"/>
        <rFont val="標楷體"/>
        <family val="4"/>
        <charset val="136"/>
      </rPr>
      <t>楊金郁</t>
    </r>
    <r>
      <rPr>
        <b/>
        <sz val="12"/>
        <color rgb="FF000000"/>
        <rFont val="Times New Roman"/>
        <family val="1"/>
      </rPr>
      <t xml:space="preserve"> </t>
    </r>
  </si>
  <si>
    <r>
      <rPr>
        <b/>
        <sz val="12"/>
        <color rgb="FF000000"/>
        <rFont val="標楷體"/>
        <family val="4"/>
        <charset val="136"/>
      </rPr>
      <t>屏東縣－獅子</t>
    </r>
    <r>
      <rPr>
        <b/>
        <sz val="12"/>
        <color rgb="FF000000"/>
        <rFont val="Times New Roman"/>
        <family val="1"/>
      </rPr>
      <t xml:space="preserve"> </t>
    </r>
  </si>
  <si>
    <r>
      <t>113</t>
    </r>
    <r>
      <rPr>
        <b/>
        <sz val="12"/>
        <color rgb="FF000000"/>
        <rFont val="標楷體"/>
        <family val="4"/>
        <charset val="136"/>
      </rPr>
      <t>年屏東縣獅子鄉楓林部落防</t>
    </r>
    <r>
      <rPr>
        <b/>
        <sz val="12"/>
        <color rgb="FF000000"/>
        <rFont val="Times New Roman"/>
        <family val="1"/>
      </rPr>
      <t>(</t>
    </r>
    <r>
      <rPr>
        <b/>
        <sz val="12"/>
        <color rgb="FF000000"/>
        <rFont val="標楷體"/>
        <family val="4"/>
        <charset val="136"/>
      </rPr>
      <t>減</t>
    </r>
    <r>
      <rPr>
        <b/>
        <sz val="12"/>
        <color rgb="FF000000"/>
        <rFont val="Times New Roman"/>
        <family val="1"/>
      </rPr>
      <t>)</t>
    </r>
    <r>
      <rPr>
        <b/>
        <sz val="12"/>
        <color rgb="FF000000"/>
        <rFont val="標楷體"/>
        <family val="4"/>
        <charset val="136"/>
      </rPr>
      <t>災及環境改善工程鑽探及委託規劃設計監造技術服務</t>
    </r>
    <r>
      <rPr>
        <b/>
        <sz val="12"/>
        <color rgb="FF000000"/>
        <rFont val="Times New Roman"/>
        <family val="1"/>
      </rPr>
      <t>(</t>
    </r>
    <r>
      <rPr>
        <b/>
        <sz val="12"/>
        <color rgb="FF000000"/>
        <rFont val="標楷體"/>
        <family val="4"/>
        <charset val="136"/>
      </rPr>
      <t>含生態檢核</t>
    </r>
    <r>
      <rPr>
        <b/>
        <sz val="12"/>
        <color rgb="FF000000"/>
        <rFont val="Times New Roman"/>
        <family val="1"/>
      </rPr>
      <t xml:space="preserve">) </t>
    </r>
  </si>
  <si>
    <r>
      <rPr>
        <b/>
        <sz val="12"/>
        <color rgb="FF000000"/>
        <rFont val="標楷體"/>
        <family val="4"/>
        <charset val="136"/>
      </rPr>
      <t>陳俐瑋</t>
    </r>
    <r>
      <rPr>
        <b/>
        <sz val="12"/>
        <color rgb="FF000000"/>
        <rFont val="Times New Roman"/>
        <family val="1"/>
      </rPr>
      <t xml:space="preserve"> </t>
    </r>
  </si>
  <si>
    <r>
      <rPr>
        <b/>
        <sz val="12"/>
        <color rgb="FF000000"/>
        <rFont val="標楷體"/>
        <family val="4"/>
        <charset val="136"/>
      </rPr>
      <t>屏東縣－屏東</t>
    </r>
    <r>
      <rPr>
        <b/>
        <sz val="12"/>
        <color rgb="FF000000"/>
        <rFont val="Times New Roman"/>
        <family val="1"/>
      </rPr>
      <t>,</t>
    </r>
    <r>
      <rPr>
        <b/>
        <sz val="12"/>
        <color rgb="FF000000"/>
        <rFont val="標楷體"/>
        <family val="4"/>
        <charset val="136"/>
      </rPr>
      <t>屏東縣－獅子</t>
    </r>
    <r>
      <rPr>
        <b/>
        <sz val="12"/>
        <color rgb="FF000000"/>
        <rFont val="Times New Roman"/>
        <family val="1"/>
      </rPr>
      <t xml:space="preserve"> </t>
    </r>
  </si>
  <si>
    <r>
      <rPr>
        <b/>
        <sz val="12"/>
        <color rgb="FF000000"/>
        <rFont val="標楷體"/>
        <family val="4"/>
        <charset val="136"/>
      </rPr>
      <t>獅子鄉雙流部落集會所下方護坡工程委託規劃設計及監造技術服務</t>
    </r>
    <r>
      <rPr>
        <b/>
        <sz val="12"/>
        <color rgb="FF000000"/>
        <rFont val="Times New Roman"/>
        <family val="1"/>
      </rPr>
      <t xml:space="preserve"> </t>
    </r>
  </si>
  <si>
    <r>
      <rPr>
        <b/>
        <sz val="12"/>
        <color rgb="FF000000"/>
        <rFont val="標楷體"/>
        <family val="4"/>
        <charset val="136"/>
      </rPr>
      <t>林聖彥</t>
    </r>
    <r>
      <rPr>
        <b/>
        <sz val="12"/>
        <color rgb="FF000000"/>
        <rFont val="Times New Roman"/>
        <family val="1"/>
      </rPr>
      <t xml:space="preserve"> </t>
    </r>
  </si>
  <si>
    <r>
      <rPr>
        <b/>
        <sz val="12"/>
        <color rgb="FF000000"/>
        <rFont val="標楷體"/>
        <family val="4"/>
        <charset val="136"/>
      </rPr>
      <t>屏東縣三地門鄉公所</t>
    </r>
    <r>
      <rPr>
        <b/>
        <sz val="12"/>
        <color rgb="FF000000"/>
        <rFont val="Times New Roman"/>
        <family val="1"/>
      </rPr>
      <t xml:space="preserve"> </t>
    </r>
  </si>
  <si>
    <r>
      <t>113</t>
    </r>
    <r>
      <rPr>
        <b/>
        <sz val="12"/>
        <color rgb="FF000000"/>
        <rFont val="標楷體"/>
        <family val="4"/>
        <charset val="136"/>
      </rPr>
      <t>年度禮納里污水處理廠操作維護委外技術服務案</t>
    </r>
    <r>
      <rPr>
        <b/>
        <sz val="12"/>
        <color rgb="FF000000"/>
        <rFont val="Times New Roman"/>
        <family val="1"/>
      </rPr>
      <t xml:space="preserve"> </t>
    </r>
  </si>
  <si>
    <r>
      <rPr>
        <b/>
        <sz val="12"/>
        <color rgb="FF000000"/>
        <rFont val="標楷體"/>
        <family val="4"/>
        <charset val="136"/>
      </rPr>
      <t>徐德欽</t>
    </r>
    <r>
      <rPr>
        <b/>
        <sz val="12"/>
        <color rgb="FF000000"/>
        <rFont val="Times New Roman"/>
        <family val="1"/>
      </rPr>
      <t xml:space="preserve"> </t>
    </r>
  </si>
  <si>
    <r>
      <rPr>
        <b/>
        <sz val="12"/>
        <color rgb="FF000000"/>
        <rFont val="標楷體"/>
        <family val="4"/>
        <charset val="136"/>
      </rPr>
      <t>苗栗縣政府</t>
    </r>
    <r>
      <rPr>
        <b/>
        <sz val="12"/>
        <color rgb="FF000000"/>
        <rFont val="Times New Roman"/>
        <family val="1"/>
      </rPr>
      <t xml:space="preserve"> </t>
    </r>
  </si>
  <si>
    <r>
      <rPr>
        <b/>
        <sz val="12"/>
        <color rgb="FF000000"/>
        <rFont val="標楷體"/>
        <family val="4"/>
        <charset val="136"/>
      </rPr>
      <t>客家委員會</t>
    </r>
    <r>
      <rPr>
        <b/>
        <sz val="12"/>
        <color rgb="FF000000"/>
        <rFont val="Times New Roman"/>
        <family val="1"/>
      </rPr>
      <t xml:space="preserve"> </t>
    </r>
  </si>
  <si>
    <r>
      <rPr>
        <b/>
        <sz val="12"/>
        <color rgb="FF000000"/>
        <rFont val="標楷體"/>
        <family val="4"/>
        <charset val="136"/>
      </rPr>
      <t>苗栗明德水庫自行車暨環湖步道建置工程委託監造技術服務工作</t>
    </r>
    <r>
      <rPr>
        <b/>
        <sz val="12"/>
        <color rgb="FF000000"/>
        <rFont val="Times New Roman"/>
        <family val="1"/>
      </rPr>
      <t xml:space="preserve"> </t>
    </r>
  </si>
  <si>
    <r>
      <rPr>
        <b/>
        <sz val="12"/>
        <color rgb="FF000000"/>
        <rFont val="標楷體"/>
        <family val="4"/>
        <charset val="136"/>
      </rPr>
      <t>城鄉發展科彭登煌</t>
    </r>
    <r>
      <rPr>
        <b/>
        <sz val="12"/>
        <color rgb="FF000000"/>
        <rFont val="Times New Roman"/>
        <family val="1"/>
      </rPr>
      <t xml:space="preserve"> </t>
    </r>
  </si>
  <si>
    <r>
      <rPr>
        <b/>
        <sz val="12"/>
        <color rgb="FF000000"/>
        <rFont val="標楷體"/>
        <family val="4"/>
        <charset val="136"/>
      </rPr>
      <t>全部地區－全區</t>
    </r>
    <r>
      <rPr>
        <b/>
        <sz val="12"/>
        <color rgb="FF000000"/>
        <rFont val="Times New Roman"/>
        <family val="1"/>
      </rPr>
      <t xml:space="preserve"> </t>
    </r>
  </si>
  <si>
    <r>
      <rPr>
        <b/>
        <sz val="12"/>
        <color rgb="FF000000"/>
        <rFont val="標楷體"/>
        <family val="4"/>
        <charset val="136"/>
      </rPr>
      <t>苗栗縣政府消防局三灣消防分隊重建工程委託規劃、設計及監造技術服務</t>
    </r>
    <r>
      <rPr>
        <b/>
        <sz val="12"/>
        <color rgb="FF000000"/>
        <rFont val="Times New Roman"/>
        <family val="1"/>
      </rPr>
      <t xml:space="preserve"> </t>
    </r>
  </si>
  <si>
    <r>
      <rPr>
        <b/>
        <sz val="12"/>
        <color rgb="FF000000"/>
        <rFont val="標楷體"/>
        <family val="4"/>
        <charset val="136"/>
      </rPr>
      <t>行政科邱義臺</t>
    </r>
    <r>
      <rPr>
        <b/>
        <sz val="12"/>
        <color rgb="FF000000"/>
        <rFont val="Times New Roman"/>
        <family val="1"/>
      </rPr>
      <t xml:space="preserve"> </t>
    </r>
  </si>
  <si>
    <r>
      <rPr>
        <b/>
        <sz val="12"/>
        <color rgb="FF000000"/>
        <rFont val="標楷體"/>
        <family val="4"/>
        <charset val="136"/>
      </rPr>
      <t>苗栗縣苗栗市公所</t>
    </r>
    <r>
      <rPr>
        <b/>
        <sz val="12"/>
        <color rgb="FF000000"/>
        <rFont val="Times New Roman"/>
        <family val="1"/>
      </rPr>
      <t xml:space="preserve"> </t>
    </r>
  </si>
  <si>
    <r>
      <rPr>
        <b/>
        <sz val="12"/>
        <color rgb="FF000000"/>
        <rFont val="標楷體"/>
        <family val="4"/>
        <charset val="136"/>
      </rPr>
      <t>苗栗市維新、維祥、建功、福麗社區活動中心耐震詳評補辦建造及補強工程委託設計監造技術服務案</t>
    </r>
    <r>
      <rPr>
        <b/>
        <sz val="12"/>
        <color rgb="FF000000"/>
        <rFont val="Times New Roman"/>
        <family val="1"/>
      </rPr>
      <t xml:space="preserve"> </t>
    </r>
  </si>
  <si>
    <r>
      <rPr>
        <b/>
        <sz val="12"/>
        <color rgb="FF000000"/>
        <rFont val="標楷體"/>
        <family val="4"/>
        <charset val="136"/>
      </rPr>
      <t>邱技士以翔</t>
    </r>
    <r>
      <rPr>
        <b/>
        <sz val="12"/>
        <color rgb="FF000000"/>
        <rFont val="Times New Roman"/>
        <family val="1"/>
      </rPr>
      <t xml:space="preserve"> </t>
    </r>
  </si>
  <si>
    <r>
      <rPr>
        <b/>
        <sz val="12"/>
        <color rgb="FF000000"/>
        <rFont val="標楷體"/>
        <family val="4"/>
        <charset val="136"/>
      </rPr>
      <t>苗栗縣通霄鎮公所</t>
    </r>
    <r>
      <rPr>
        <b/>
        <sz val="12"/>
        <color rgb="FF000000"/>
        <rFont val="Times New Roman"/>
        <family val="1"/>
      </rPr>
      <t xml:space="preserve"> </t>
    </r>
  </si>
  <si>
    <r>
      <rPr>
        <b/>
        <sz val="12"/>
        <color rgb="FF000000"/>
        <rFont val="標楷體"/>
        <family val="4"/>
        <charset val="136"/>
      </rPr>
      <t>台灣電力股份有限公司通霄發電廠</t>
    </r>
    <r>
      <rPr>
        <b/>
        <sz val="12"/>
        <color rgb="FF000000"/>
        <rFont val="Times New Roman"/>
        <family val="1"/>
      </rPr>
      <t xml:space="preserve"> </t>
    </r>
  </si>
  <si>
    <r>
      <rPr>
        <b/>
        <sz val="12"/>
        <color rgb="FF000000"/>
        <rFont val="標楷體"/>
        <family val="4"/>
        <charset val="136"/>
      </rPr>
      <t>通霄鎮通西里西濱橋下極限運動滑板場地坪改善工程委託規劃、設計及監造</t>
    </r>
    <r>
      <rPr>
        <b/>
        <sz val="12"/>
        <color rgb="FF000000"/>
        <rFont val="Times New Roman"/>
        <family val="1"/>
      </rPr>
      <t xml:space="preserve"> </t>
    </r>
  </si>
  <si>
    <r>
      <rPr>
        <b/>
        <sz val="12"/>
        <color rgb="FF000000"/>
        <rFont val="標楷體"/>
        <family val="4"/>
        <charset val="136"/>
      </rPr>
      <t>陳英彥</t>
    </r>
    <r>
      <rPr>
        <b/>
        <sz val="12"/>
        <color rgb="FF000000"/>
        <rFont val="Times New Roman"/>
        <family val="1"/>
      </rPr>
      <t xml:space="preserve"> </t>
    </r>
  </si>
  <si>
    <r>
      <rPr>
        <b/>
        <sz val="12"/>
        <color rgb="FF000000"/>
        <rFont val="標楷體"/>
        <family val="4"/>
        <charset val="136"/>
      </rPr>
      <t>苗栗縣－通霄</t>
    </r>
    <r>
      <rPr>
        <b/>
        <sz val="12"/>
        <color rgb="FF000000"/>
        <rFont val="Times New Roman"/>
        <family val="1"/>
      </rPr>
      <t xml:space="preserve"> </t>
    </r>
  </si>
  <si>
    <r>
      <rPr>
        <b/>
        <sz val="12"/>
        <color rgb="FF000000"/>
        <rFont val="標楷體"/>
        <family val="4"/>
        <charset val="136"/>
      </rPr>
      <t>苗栗縣竹南鎮公所</t>
    </r>
    <r>
      <rPr>
        <b/>
        <sz val="12"/>
        <color rgb="FF000000"/>
        <rFont val="Times New Roman"/>
        <family val="1"/>
      </rPr>
      <t xml:space="preserve"> </t>
    </r>
  </si>
  <si>
    <r>
      <t>113</t>
    </r>
    <r>
      <rPr>
        <b/>
        <sz val="12"/>
        <color rgb="FF000000"/>
        <rFont val="標楷體"/>
        <family val="4"/>
        <charset val="136"/>
      </rPr>
      <t>年苗栗縣竹南鎮長青公園、維新公園等二處兒童遊戲場環境設施改善計畫－長青公園、維新公園委託設計監造技術服務</t>
    </r>
    <r>
      <rPr>
        <b/>
        <sz val="12"/>
        <color rgb="FF000000"/>
        <rFont val="Times New Roman"/>
        <family val="1"/>
      </rPr>
      <t xml:space="preserve"> </t>
    </r>
  </si>
  <si>
    <r>
      <rPr>
        <b/>
        <sz val="12"/>
        <color rgb="FF000000"/>
        <rFont val="標楷體"/>
        <family val="4"/>
        <charset val="136"/>
      </rPr>
      <t>行政室陳佩君或公園所方胤恆</t>
    </r>
    <r>
      <rPr>
        <b/>
        <sz val="12"/>
        <color rgb="FF000000"/>
        <rFont val="Times New Roman"/>
        <family val="1"/>
      </rPr>
      <t xml:space="preserve"> </t>
    </r>
  </si>
  <si>
    <r>
      <rPr>
        <b/>
        <sz val="12"/>
        <color rgb="FF000000"/>
        <rFont val="標楷體"/>
        <family val="4"/>
        <charset val="136"/>
      </rPr>
      <t>苗栗縣－竹南</t>
    </r>
    <r>
      <rPr>
        <b/>
        <sz val="12"/>
        <color rgb="FF000000"/>
        <rFont val="Times New Roman"/>
        <family val="1"/>
      </rPr>
      <t xml:space="preserve"> </t>
    </r>
  </si>
  <si>
    <r>
      <rPr>
        <b/>
        <sz val="12"/>
        <color rgb="FF000000"/>
        <rFont val="標楷體"/>
        <family val="4"/>
        <charset val="136"/>
      </rPr>
      <t>苗栗縣後龍鎮公所</t>
    </r>
    <r>
      <rPr>
        <b/>
        <sz val="12"/>
        <color rgb="FF000000"/>
        <rFont val="Times New Roman"/>
        <family val="1"/>
      </rPr>
      <t xml:space="preserve"> </t>
    </r>
  </si>
  <si>
    <r>
      <rPr>
        <b/>
        <sz val="12"/>
        <color rgb="FF000000"/>
        <rFont val="標楷體"/>
        <family val="4"/>
        <charset val="136"/>
      </rPr>
      <t>苗栗縣後龍鎮長壽俱樂部旁公園及南龍活動中心公園兒童遊戲場環境設施改善計畫委託設計監造案</t>
    </r>
    <r>
      <rPr>
        <b/>
        <sz val="12"/>
        <color rgb="FF000000"/>
        <rFont val="Times New Roman"/>
        <family val="1"/>
      </rPr>
      <t xml:space="preserve"> </t>
    </r>
  </si>
  <si>
    <r>
      <rPr>
        <b/>
        <sz val="12"/>
        <color rgb="FF000000"/>
        <rFont val="標楷體"/>
        <family val="4"/>
        <charset val="136"/>
      </rPr>
      <t>陳思宏</t>
    </r>
    <r>
      <rPr>
        <b/>
        <sz val="12"/>
        <color rgb="FF000000"/>
        <rFont val="Times New Roman"/>
        <family val="1"/>
      </rPr>
      <t xml:space="preserve"> </t>
    </r>
  </si>
  <si>
    <r>
      <rPr>
        <b/>
        <sz val="12"/>
        <color rgb="FF000000"/>
        <rFont val="標楷體"/>
        <family val="4"/>
        <charset val="136"/>
      </rPr>
      <t>苗栗縣－後龍</t>
    </r>
    <r>
      <rPr>
        <b/>
        <sz val="12"/>
        <color rgb="FF000000"/>
        <rFont val="Times New Roman"/>
        <family val="1"/>
      </rPr>
      <t xml:space="preserve"> </t>
    </r>
  </si>
  <si>
    <r>
      <rPr>
        <b/>
        <sz val="12"/>
        <color rgb="FF000000"/>
        <rFont val="標楷體"/>
        <family val="4"/>
        <charset val="136"/>
      </rPr>
      <t>「後龍鎮東門街人行環境改善計畫」委託設計監造技術服務工作</t>
    </r>
    <r>
      <rPr>
        <b/>
        <sz val="12"/>
        <color rgb="FF000000"/>
        <rFont val="Times New Roman"/>
        <family val="1"/>
      </rPr>
      <t xml:space="preserve"> </t>
    </r>
  </si>
  <si>
    <r>
      <rPr>
        <b/>
        <sz val="12"/>
        <color rgb="FF000000"/>
        <rFont val="標楷體"/>
        <family val="4"/>
        <charset val="136"/>
      </rPr>
      <t>楊鈺弘</t>
    </r>
    <r>
      <rPr>
        <b/>
        <sz val="12"/>
        <color rgb="FF000000"/>
        <rFont val="Times New Roman"/>
        <family val="1"/>
      </rPr>
      <t xml:space="preserve"> </t>
    </r>
  </si>
  <si>
    <r>
      <rPr>
        <b/>
        <sz val="12"/>
        <color rgb="FF000000"/>
        <rFont val="標楷體"/>
        <family val="4"/>
        <charset val="136"/>
      </rPr>
      <t>苗栗縣老人福利服務中心建築物防水修繕計畫委託設計監造案</t>
    </r>
    <r>
      <rPr>
        <b/>
        <sz val="12"/>
        <color rgb="FF000000"/>
        <rFont val="Times New Roman"/>
        <family val="1"/>
      </rPr>
      <t xml:space="preserve"> </t>
    </r>
  </si>
  <si>
    <r>
      <rPr>
        <b/>
        <sz val="12"/>
        <color rgb="FF000000"/>
        <rFont val="標楷體"/>
        <family val="4"/>
        <charset val="136"/>
      </rPr>
      <t>張華玉</t>
    </r>
    <r>
      <rPr>
        <b/>
        <sz val="12"/>
        <color rgb="FF000000"/>
        <rFont val="Times New Roman"/>
        <family val="1"/>
      </rPr>
      <t xml:space="preserve"> </t>
    </r>
  </si>
  <si>
    <r>
      <rPr>
        <b/>
        <sz val="12"/>
        <color rgb="FF000000"/>
        <rFont val="標楷體"/>
        <family val="4"/>
        <charset val="136"/>
      </rPr>
      <t>苗栗縣卓蘭鎮公所</t>
    </r>
    <r>
      <rPr>
        <b/>
        <sz val="12"/>
        <color rgb="FF000000"/>
        <rFont val="Times New Roman"/>
        <family val="1"/>
      </rPr>
      <t xml:space="preserve"> </t>
    </r>
  </si>
  <si>
    <r>
      <rPr>
        <b/>
        <sz val="12"/>
        <color rgb="FF000000"/>
        <rFont val="標楷體"/>
        <family val="4"/>
        <charset val="136"/>
      </rPr>
      <t>１１３年度中山路周邊既有道路及排水改善工程委託設計監造</t>
    </r>
    <r>
      <rPr>
        <b/>
        <sz val="12"/>
        <color rgb="FF000000"/>
        <rFont val="Times New Roman"/>
        <family val="1"/>
      </rPr>
      <t xml:space="preserve"> </t>
    </r>
  </si>
  <si>
    <r>
      <rPr>
        <b/>
        <sz val="12"/>
        <color rgb="FF000000"/>
        <rFont val="標楷體"/>
        <family val="4"/>
        <charset val="136"/>
      </rPr>
      <t>技佐林紀明</t>
    </r>
    <r>
      <rPr>
        <b/>
        <sz val="12"/>
        <color rgb="FF000000"/>
        <rFont val="Times New Roman"/>
        <family val="1"/>
      </rPr>
      <t xml:space="preserve"> </t>
    </r>
  </si>
  <si>
    <r>
      <rPr>
        <b/>
        <sz val="12"/>
        <color rgb="FF000000"/>
        <rFont val="標楷體"/>
        <family val="4"/>
        <charset val="136"/>
      </rPr>
      <t>苗栗縣－卓蘭</t>
    </r>
    <r>
      <rPr>
        <b/>
        <sz val="12"/>
        <color rgb="FF000000"/>
        <rFont val="Times New Roman"/>
        <family val="1"/>
      </rPr>
      <t xml:space="preserve"> </t>
    </r>
  </si>
  <si>
    <r>
      <rPr>
        <b/>
        <sz val="12"/>
        <color rgb="FF000000"/>
        <rFont val="標楷體"/>
        <family val="4"/>
        <charset val="136"/>
      </rPr>
      <t>苗栗縣公館鄉公所</t>
    </r>
    <r>
      <rPr>
        <b/>
        <sz val="12"/>
        <color rgb="FF000000"/>
        <rFont val="Times New Roman"/>
        <family val="1"/>
      </rPr>
      <t xml:space="preserve"> </t>
    </r>
  </si>
  <si>
    <r>
      <rPr>
        <b/>
        <sz val="12"/>
        <color rgb="FF000000"/>
        <rFont val="標楷體"/>
        <family val="4"/>
        <charset val="136"/>
      </rPr>
      <t>苗栗縣公館鄉五谷村村里道路改善計畫委託設計監造技術服務</t>
    </r>
    <r>
      <rPr>
        <b/>
        <sz val="12"/>
        <color rgb="FF000000"/>
        <rFont val="Times New Roman"/>
        <family val="1"/>
      </rPr>
      <t xml:space="preserve"> </t>
    </r>
  </si>
  <si>
    <r>
      <rPr>
        <b/>
        <sz val="12"/>
        <color rgb="FF000000"/>
        <rFont val="標楷體"/>
        <family val="4"/>
        <charset val="136"/>
      </rPr>
      <t>陳淑貞</t>
    </r>
    <r>
      <rPr>
        <b/>
        <sz val="12"/>
        <color rgb="FF000000"/>
        <rFont val="Times New Roman"/>
        <family val="1"/>
      </rPr>
      <t xml:space="preserve"> </t>
    </r>
  </si>
  <si>
    <r>
      <rPr>
        <b/>
        <sz val="12"/>
        <color rgb="FF000000"/>
        <rFont val="標楷體"/>
        <family val="4"/>
        <charset val="136"/>
      </rPr>
      <t>苗栗縣－公館</t>
    </r>
    <r>
      <rPr>
        <b/>
        <sz val="12"/>
        <color rgb="FF000000"/>
        <rFont val="Times New Roman"/>
        <family val="1"/>
      </rPr>
      <t xml:space="preserve"> </t>
    </r>
  </si>
  <si>
    <r>
      <rPr>
        <b/>
        <sz val="12"/>
        <color rgb="FF000000"/>
        <rFont val="標楷體"/>
        <family val="4"/>
        <charset val="136"/>
      </rPr>
      <t>苗栗縣銅鑼鄉公所</t>
    </r>
    <r>
      <rPr>
        <b/>
        <sz val="12"/>
        <color rgb="FF000000"/>
        <rFont val="Times New Roman"/>
        <family val="1"/>
      </rPr>
      <t xml:space="preserve"> </t>
    </r>
  </si>
  <si>
    <r>
      <rPr>
        <b/>
        <sz val="12"/>
        <color rgb="FF000000"/>
        <rFont val="標楷體"/>
        <family val="4"/>
        <charset val="136"/>
      </rPr>
      <t>苗栗縣銅鑼鄉</t>
    </r>
    <r>
      <rPr>
        <b/>
        <sz val="12"/>
        <color rgb="FF000000"/>
        <rFont val="Times New Roman"/>
        <family val="1"/>
      </rPr>
      <t>113</t>
    </r>
    <r>
      <rPr>
        <b/>
        <sz val="12"/>
        <color rgb="FF000000"/>
        <rFont val="標楷體"/>
        <family val="4"/>
        <charset val="136"/>
      </rPr>
      <t>年度爭取中央補助地方建設經費委託設計及監造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</si>
  <si>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莊永鉉</t>
    </r>
    <r>
      <rPr>
        <b/>
        <sz val="12"/>
        <color rgb="FF000000"/>
        <rFont val="Times New Roman"/>
        <family val="1"/>
      </rPr>
      <t xml:space="preserve"> </t>
    </r>
  </si>
  <si>
    <r>
      <rPr>
        <b/>
        <sz val="12"/>
        <color rgb="FF000000"/>
        <rFont val="標楷體"/>
        <family val="4"/>
        <charset val="136"/>
      </rPr>
      <t>苗栗縣－銅鑼</t>
    </r>
    <r>
      <rPr>
        <b/>
        <sz val="12"/>
        <color rgb="FF000000"/>
        <rFont val="Times New Roman"/>
        <family val="1"/>
      </rPr>
      <t xml:space="preserve"> </t>
    </r>
  </si>
  <si>
    <r>
      <rPr>
        <b/>
        <sz val="12"/>
        <color rgb="FF000000"/>
        <rFont val="標楷體"/>
        <family val="4"/>
        <charset val="136"/>
      </rPr>
      <t>苗栗縣南庄鄉公所</t>
    </r>
    <r>
      <rPr>
        <b/>
        <sz val="12"/>
        <color rgb="FF000000"/>
        <rFont val="Times New Roman"/>
        <family val="1"/>
      </rPr>
      <t xml:space="preserve"> </t>
    </r>
  </si>
  <si>
    <r>
      <rPr>
        <b/>
        <sz val="12"/>
        <color rgb="FF000000"/>
        <rFont val="標楷體"/>
        <family val="4"/>
        <charset val="136"/>
      </rPr>
      <t>均衡城鄉村里道路改善計畫</t>
    </r>
    <r>
      <rPr>
        <b/>
        <sz val="12"/>
        <color rgb="FF000000"/>
        <rFont val="Times New Roman"/>
        <family val="1"/>
      </rPr>
      <t>-</t>
    </r>
    <r>
      <rPr>
        <b/>
        <sz val="12"/>
        <color rgb="FF000000"/>
        <rFont val="標楷體"/>
        <family val="4"/>
        <charset val="136"/>
      </rPr>
      <t>南庄鄉都市排水改善及修繕工程</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</si>
  <si>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辜筠心</t>
    </r>
    <r>
      <rPr>
        <b/>
        <sz val="12"/>
        <color rgb="FF000000"/>
        <rFont val="Times New Roman"/>
        <family val="1"/>
      </rPr>
      <t xml:space="preserve"> </t>
    </r>
  </si>
  <si>
    <r>
      <rPr>
        <b/>
        <sz val="12"/>
        <color rgb="FF000000"/>
        <rFont val="標楷體"/>
        <family val="4"/>
        <charset val="136"/>
      </rPr>
      <t>苗栗縣－南庄</t>
    </r>
    <r>
      <rPr>
        <b/>
        <sz val="12"/>
        <color rgb="FF000000"/>
        <rFont val="Times New Roman"/>
        <family val="1"/>
      </rPr>
      <t xml:space="preserve"> </t>
    </r>
  </si>
  <si>
    <r>
      <rPr>
        <b/>
        <sz val="12"/>
        <color rgb="FF000000"/>
        <rFont val="標楷體"/>
        <family val="4"/>
        <charset val="136"/>
      </rPr>
      <t>苗栗縣政府環境保護局</t>
    </r>
    <r>
      <rPr>
        <b/>
        <sz val="12"/>
        <color rgb="FF000000"/>
        <rFont val="Times New Roman"/>
        <family val="1"/>
      </rPr>
      <t xml:space="preserve"> </t>
    </r>
  </si>
  <si>
    <r>
      <t>109</t>
    </r>
    <r>
      <rPr>
        <b/>
        <sz val="12"/>
        <color rgb="FF000000"/>
        <rFont val="標楷體"/>
        <family val="4"/>
        <charset val="136"/>
      </rPr>
      <t>年度南庄鄉既設資源回收存場優化計畫</t>
    </r>
    <r>
      <rPr>
        <b/>
        <sz val="12"/>
        <color rgb="FF000000"/>
        <rFont val="Times New Roman"/>
        <family val="1"/>
      </rPr>
      <t>(</t>
    </r>
    <r>
      <rPr>
        <b/>
        <sz val="12"/>
        <color rgb="FF000000"/>
        <rFont val="標楷體"/>
        <family val="4"/>
        <charset val="136"/>
      </rPr>
      <t>委託規劃、設計</t>
    </r>
    <r>
      <rPr>
        <b/>
        <sz val="12"/>
        <color rgb="FF000000"/>
        <rFont val="Times New Roman"/>
        <family val="1"/>
      </rPr>
      <t>)</t>
    </r>
    <r>
      <rPr>
        <b/>
        <sz val="12"/>
        <color rgb="FF000000"/>
        <rFont val="標楷體"/>
        <family val="4"/>
        <charset val="136"/>
      </rPr>
      <t>變更</t>
    </r>
    <r>
      <rPr>
        <b/>
        <sz val="12"/>
        <color rgb="FF000000"/>
        <rFont val="Times New Roman"/>
        <family val="1"/>
      </rPr>
      <t xml:space="preserve"> </t>
    </r>
  </si>
  <si>
    <r>
      <t>113</t>
    </r>
    <r>
      <rPr>
        <b/>
        <sz val="12"/>
        <color rgb="FF000000"/>
        <rFont val="標楷體"/>
        <family val="4"/>
        <charset val="136"/>
      </rPr>
      <t>年南庄鄉原住民地區部落基礎設施維護及各類小型工程</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</si>
  <si>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郭昭宏</t>
    </r>
    <r>
      <rPr>
        <b/>
        <sz val="12"/>
        <color rgb="FF000000"/>
        <rFont val="Times New Roman"/>
        <family val="1"/>
      </rPr>
      <t xml:space="preserve"> </t>
    </r>
  </si>
  <si>
    <r>
      <rPr>
        <b/>
        <sz val="12"/>
        <color rgb="FF000000"/>
        <rFont val="標楷體"/>
        <family val="4"/>
        <charset val="136"/>
      </rPr>
      <t>苗栗縣頭屋鄉公所</t>
    </r>
    <r>
      <rPr>
        <b/>
        <sz val="12"/>
        <color rgb="FF000000"/>
        <rFont val="Times New Roman"/>
        <family val="1"/>
      </rPr>
      <t xml:space="preserve"> </t>
    </r>
  </si>
  <si>
    <r>
      <t>113</t>
    </r>
    <r>
      <rPr>
        <b/>
        <sz val="12"/>
        <color rgb="FF000000"/>
        <rFont val="標楷體"/>
        <family val="4"/>
        <charset val="136"/>
      </rPr>
      <t>年苗栗縣頭屋鄉村里道路改善計畫</t>
    </r>
    <r>
      <rPr>
        <b/>
        <sz val="12"/>
        <color rgb="FF000000"/>
        <rFont val="Times New Roman"/>
        <family val="1"/>
      </rPr>
      <t>(</t>
    </r>
    <r>
      <rPr>
        <b/>
        <sz val="12"/>
        <color rgb="FF000000"/>
        <rFont val="標楷體"/>
        <family val="4"/>
        <charset val="136"/>
      </rPr>
      <t>均衡城鄉村里道路改善計畫</t>
    </r>
    <r>
      <rPr>
        <b/>
        <sz val="12"/>
        <color rgb="FF000000"/>
        <rFont val="Times New Roman"/>
        <family val="1"/>
      </rPr>
      <t>)</t>
    </r>
    <r>
      <rPr>
        <b/>
        <sz val="12"/>
        <color rgb="FF000000"/>
        <rFont val="標楷體"/>
        <family val="4"/>
        <charset val="136"/>
      </rPr>
      <t>及其他公共工程委託設計及監造開口契約</t>
    </r>
    <r>
      <rPr>
        <b/>
        <sz val="12"/>
        <color rgb="FF000000"/>
        <rFont val="Times New Roman"/>
        <family val="1"/>
      </rPr>
      <t xml:space="preserve"> </t>
    </r>
  </si>
  <si>
    <r>
      <rPr>
        <b/>
        <sz val="12"/>
        <color rgb="FF000000"/>
        <rFont val="標楷體"/>
        <family val="4"/>
        <charset val="136"/>
      </rPr>
      <t>蕭玉欣</t>
    </r>
    <r>
      <rPr>
        <b/>
        <sz val="12"/>
        <color rgb="FF000000"/>
        <rFont val="Times New Roman"/>
        <family val="1"/>
      </rPr>
      <t xml:space="preserve"> </t>
    </r>
  </si>
  <si>
    <r>
      <rPr>
        <b/>
        <sz val="12"/>
        <color rgb="FF000000"/>
        <rFont val="標楷體"/>
        <family val="4"/>
        <charset val="136"/>
      </rPr>
      <t>苗栗縣－頭屋</t>
    </r>
    <r>
      <rPr>
        <b/>
        <sz val="12"/>
        <color rgb="FF000000"/>
        <rFont val="Times New Roman"/>
        <family val="1"/>
      </rPr>
      <t xml:space="preserve"> </t>
    </r>
  </si>
  <si>
    <r>
      <t>113</t>
    </r>
    <r>
      <rPr>
        <b/>
        <sz val="12"/>
        <color rgb="FF000000"/>
        <rFont val="標楷體"/>
        <family val="4"/>
        <charset val="136"/>
      </rPr>
      <t xml:space="preserve">年度頭屋鄉公共工程及開口契約委託設計及監造開口契約第一次後續擴充變更契約			</t>
    </r>
    <r>
      <rPr>
        <b/>
        <sz val="12"/>
        <color rgb="FF000000"/>
        <rFont val="Times New Roman"/>
        <family val="1"/>
      </rPr>
      <t xml:space="preserve"> </t>
    </r>
  </si>
  <si>
    <r>
      <rPr>
        <b/>
        <sz val="12"/>
        <color rgb="FF000000"/>
        <rFont val="標楷體"/>
        <family val="4"/>
        <charset val="136"/>
      </rPr>
      <t>苗栗縣三灣鄉公所</t>
    </r>
    <r>
      <rPr>
        <b/>
        <sz val="12"/>
        <color rgb="FF000000"/>
        <rFont val="Times New Roman"/>
        <family val="1"/>
      </rPr>
      <t xml:space="preserve"> </t>
    </r>
  </si>
  <si>
    <r>
      <rPr>
        <b/>
        <sz val="12"/>
        <color rgb="FF000000"/>
        <rFont val="標楷體"/>
        <family val="4"/>
        <charset val="136"/>
      </rPr>
      <t>苗栗縣三灣鄉三灣村既有道路改善計畫委託設計、監造服務</t>
    </r>
    <r>
      <rPr>
        <b/>
        <sz val="12"/>
        <color rgb="FF000000"/>
        <rFont val="Times New Roman"/>
        <family val="1"/>
      </rPr>
      <t xml:space="preserve"> </t>
    </r>
  </si>
  <si>
    <r>
      <rPr>
        <b/>
        <sz val="12"/>
        <color rgb="FF000000"/>
        <rFont val="標楷體"/>
        <family val="4"/>
        <charset val="136"/>
      </rPr>
      <t>林柏伶小姐</t>
    </r>
    <r>
      <rPr>
        <b/>
        <sz val="12"/>
        <color rgb="FF000000"/>
        <rFont val="Times New Roman"/>
        <family val="1"/>
      </rPr>
      <t xml:space="preserve"> </t>
    </r>
  </si>
  <si>
    <r>
      <rPr>
        <b/>
        <sz val="12"/>
        <color rgb="FF000000"/>
        <rFont val="標楷體"/>
        <family val="4"/>
        <charset val="136"/>
      </rPr>
      <t>苗栗縣－三灣</t>
    </r>
    <r>
      <rPr>
        <b/>
        <sz val="12"/>
        <color rgb="FF000000"/>
        <rFont val="Times New Roman"/>
        <family val="1"/>
      </rPr>
      <t xml:space="preserve"> </t>
    </r>
  </si>
  <si>
    <r>
      <rPr>
        <b/>
        <sz val="12"/>
        <color rgb="FF000000"/>
        <rFont val="標楷體"/>
        <family val="4"/>
        <charset val="136"/>
      </rPr>
      <t>苗栗縣獅潭鄉公所</t>
    </r>
    <r>
      <rPr>
        <b/>
        <sz val="12"/>
        <color rgb="FF000000"/>
        <rFont val="Times New Roman"/>
        <family val="1"/>
      </rPr>
      <t xml:space="preserve"> </t>
    </r>
  </si>
  <si>
    <r>
      <t>113</t>
    </r>
    <r>
      <rPr>
        <b/>
        <sz val="12"/>
        <color rgb="FF000000"/>
        <rFont val="標楷體"/>
        <family val="4"/>
        <charset val="136"/>
      </rPr>
      <t>年度獅潭鄉新豐村協雲宮周邊徒步型生活網路建置計畫（第三期）工程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</si>
  <si>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邱崇斌</t>
    </r>
    <r>
      <rPr>
        <b/>
        <sz val="12"/>
        <color rgb="FF000000"/>
        <rFont val="Times New Roman"/>
        <family val="1"/>
      </rPr>
      <t xml:space="preserve"> </t>
    </r>
  </si>
  <si>
    <r>
      <rPr>
        <b/>
        <sz val="12"/>
        <color rgb="FF000000"/>
        <rFont val="標楷體"/>
        <family val="4"/>
        <charset val="136"/>
      </rPr>
      <t>苗栗縣－獅潭</t>
    </r>
    <r>
      <rPr>
        <b/>
        <sz val="12"/>
        <color rgb="FF000000"/>
        <rFont val="Times New Roman"/>
        <family val="1"/>
      </rPr>
      <t xml:space="preserve"> </t>
    </r>
  </si>
  <si>
    <r>
      <t>113</t>
    </r>
    <r>
      <rPr>
        <b/>
        <sz val="12"/>
        <color rgb="FF000000"/>
        <rFont val="標楷體"/>
        <family val="4"/>
        <charset val="136"/>
      </rPr>
      <t>年度獅潭鄉各村農路改善工程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</si>
  <si>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黃智豪</t>
    </r>
    <r>
      <rPr>
        <b/>
        <sz val="12"/>
        <color rgb="FF000000"/>
        <rFont val="Times New Roman"/>
        <family val="1"/>
      </rPr>
      <t xml:space="preserve"> </t>
    </r>
  </si>
  <si>
    <r>
      <rPr>
        <b/>
        <sz val="12"/>
        <color rgb="FF000000"/>
        <rFont val="標楷體"/>
        <family val="4"/>
        <charset val="136"/>
      </rPr>
      <t>苗栗縣頭份市公所</t>
    </r>
    <r>
      <rPr>
        <b/>
        <sz val="12"/>
        <color rgb="FF000000"/>
        <rFont val="Times New Roman"/>
        <family val="1"/>
      </rPr>
      <t xml:space="preserve"> </t>
    </r>
  </si>
  <si>
    <r>
      <rPr>
        <b/>
        <sz val="12"/>
        <color rgb="FF000000"/>
        <rFont val="標楷體"/>
        <family val="4"/>
        <charset val="136"/>
      </rPr>
      <t>苗栗縣頭份市中山公有零售市場拆除工程委託監造技術服務</t>
    </r>
    <r>
      <rPr>
        <b/>
        <sz val="12"/>
        <color rgb="FF000000"/>
        <rFont val="Times New Roman"/>
        <family val="1"/>
      </rPr>
      <t xml:space="preserve"> </t>
    </r>
  </si>
  <si>
    <r>
      <rPr>
        <b/>
        <sz val="12"/>
        <color rgb="FF000000"/>
        <rFont val="標楷體"/>
        <family val="4"/>
        <charset val="136"/>
      </rPr>
      <t>市場管理員鍾采芙或發包中心林麗娟</t>
    </r>
    <r>
      <rPr>
        <b/>
        <sz val="12"/>
        <color rgb="FF000000"/>
        <rFont val="Times New Roman"/>
        <family val="1"/>
      </rPr>
      <t xml:space="preserve"> </t>
    </r>
  </si>
  <si>
    <r>
      <rPr>
        <b/>
        <sz val="12"/>
        <color rgb="FF000000"/>
        <rFont val="標楷體"/>
        <family val="4"/>
        <charset val="136"/>
      </rPr>
      <t>苗栗縣立興華高級中學</t>
    </r>
    <r>
      <rPr>
        <b/>
        <sz val="12"/>
        <color rgb="FF000000"/>
        <rFont val="Times New Roman"/>
        <family val="1"/>
      </rPr>
      <t xml:space="preserve"> </t>
    </r>
  </si>
  <si>
    <r>
      <rPr>
        <b/>
        <sz val="12"/>
        <color rgb="FF000000"/>
        <rFont val="標楷體"/>
        <family val="4"/>
        <charset val="136"/>
      </rPr>
      <t>教育部國民及學前教育署</t>
    </r>
    <r>
      <rPr>
        <b/>
        <sz val="12"/>
        <color rgb="FF000000"/>
        <rFont val="Times New Roman"/>
        <family val="1"/>
      </rPr>
      <t xml:space="preserve"> </t>
    </r>
  </si>
  <si>
    <r>
      <rPr>
        <b/>
        <sz val="12"/>
        <color rgb="FF000000"/>
        <rFont val="標楷體"/>
        <family val="4"/>
        <charset val="136"/>
      </rPr>
      <t>苗栗縣立興華高中「高中大樓東側老舊廁所整修美化修繕工程」委託技術服務勞務採購案</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</si>
  <si>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劉玲岑</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</si>
  <si>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 xml:space="preserve"> </t>
    </r>
  </si>
  <si>
    <r>
      <rPr>
        <b/>
        <sz val="12"/>
        <color rgb="FF000000"/>
        <rFont val="標楷體"/>
        <family val="4"/>
        <charset val="136"/>
      </rPr>
      <t>苗栗縣立南和國民中學</t>
    </r>
    <r>
      <rPr>
        <b/>
        <sz val="12"/>
        <color rgb="FF000000"/>
        <rFont val="Times New Roman"/>
        <family val="1"/>
      </rPr>
      <t xml:space="preserve"> </t>
    </r>
  </si>
  <si>
    <r>
      <rPr>
        <b/>
        <sz val="12"/>
        <color rgb="FF000000"/>
        <rFont val="標楷體"/>
        <family val="4"/>
        <charset val="136"/>
      </rPr>
      <t>教育部體育署、苗栗縣政府</t>
    </r>
    <r>
      <rPr>
        <b/>
        <sz val="12"/>
        <color rgb="FF000000"/>
        <rFont val="Times New Roman"/>
        <family val="1"/>
      </rPr>
      <t xml:space="preserve"> </t>
    </r>
  </si>
  <si>
    <r>
      <rPr>
        <b/>
        <sz val="12"/>
        <color rgb="FF000000"/>
        <rFont val="標楷體"/>
        <family val="4"/>
        <charset val="136"/>
      </rPr>
      <t>南和國中</t>
    </r>
    <r>
      <rPr>
        <b/>
        <sz val="12"/>
        <color rgb="FF000000"/>
        <rFont val="Times New Roman"/>
        <family val="1"/>
      </rPr>
      <t>113</t>
    </r>
    <r>
      <rPr>
        <b/>
        <sz val="12"/>
        <color rgb="FF000000"/>
        <rFont val="標楷體"/>
        <family val="4"/>
        <charset val="136"/>
      </rPr>
      <t>年度期中修整建運動場地工程委託設計監造技術服務採購案</t>
    </r>
    <r>
      <rPr>
        <b/>
        <sz val="12"/>
        <color rgb="FF000000"/>
        <rFont val="Times New Roman"/>
        <family val="1"/>
      </rPr>
      <t xml:space="preserve"> </t>
    </r>
  </si>
  <si>
    <r>
      <rPr>
        <b/>
        <sz val="12"/>
        <color rgb="FF000000"/>
        <rFont val="標楷體"/>
        <family val="4"/>
        <charset val="136"/>
      </rPr>
      <t>林嘉慧</t>
    </r>
    <r>
      <rPr>
        <b/>
        <sz val="12"/>
        <color rgb="FF000000"/>
        <rFont val="Times New Roman"/>
        <family val="1"/>
      </rPr>
      <t xml:space="preserve"> </t>
    </r>
  </si>
  <si>
    <r>
      <rPr>
        <b/>
        <sz val="12"/>
        <color rgb="FF000000"/>
        <rFont val="標楷體"/>
        <family val="4"/>
        <charset val="136"/>
      </rPr>
      <t>苗栗縣立頭份國民中學</t>
    </r>
    <r>
      <rPr>
        <b/>
        <sz val="12"/>
        <color rgb="FF000000"/>
        <rFont val="Times New Roman"/>
        <family val="1"/>
      </rPr>
      <t xml:space="preserve"> </t>
    </r>
  </si>
  <si>
    <r>
      <t>D</t>
    </r>
    <r>
      <rPr>
        <b/>
        <sz val="12"/>
        <color rgb="FF000000"/>
        <rFont val="標楷體"/>
        <family val="4"/>
        <charset val="136"/>
      </rPr>
      <t>棟</t>
    </r>
    <r>
      <rPr>
        <b/>
        <sz val="12"/>
        <color rgb="FF000000"/>
        <rFont val="Times New Roman"/>
        <family val="1"/>
      </rPr>
      <t>(</t>
    </r>
    <r>
      <rPr>
        <b/>
        <sz val="12"/>
        <color rgb="FF000000"/>
        <rFont val="標楷體"/>
        <family val="4"/>
        <charset val="136"/>
      </rPr>
      <t>德育</t>
    </r>
    <r>
      <rPr>
        <b/>
        <sz val="12"/>
        <color rgb="FF000000"/>
        <rFont val="Times New Roman"/>
        <family val="1"/>
      </rPr>
      <t>)</t>
    </r>
    <r>
      <rPr>
        <b/>
        <sz val="12"/>
        <color rgb="FF000000"/>
        <rFont val="標楷體"/>
        <family val="4"/>
        <charset val="136"/>
      </rPr>
      <t>老舊廁所整修工程委託規劃設計及監造技術服務</t>
    </r>
    <r>
      <rPr>
        <b/>
        <sz val="12"/>
        <color rgb="FF000000"/>
        <rFont val="Times New Roman"/>
        <family val="1"/>
      </rPr>
      <t xml:space="preserve"> </t>
    </r>
  </si>
  <si>
    <r>
      <rPr>
        <b/>
        <sz val="12"/>
        <color rgb="FF000000"/>
        <rFont val="標楷體"/>
        <family val="4"/>
        <charset val="136"/>
      </rPr>
      <t>陳佳蘋</t>
    </r>
    <r>
      <rPr>
        <b/>
        <sz val="12"/>
        <color rgb="FF000000"/>
        <rFont val="Times New Roman"/>
        <family val="1"/>
      </rPr>
      <t xml:space="preserve"> </t>
    </r>
  </si>
  <si>
    <r>
      <rPr>
        <b/>
        <sz val="12"/>
        <color rgb="FF000000"/>
        <rFont val="標楷體"/>
        <family val="4"/>
        <charset val="136"/>
      </rPr>
      <t>苗栗縣苑裡鎮苑裡國民小學</t>
    </r>
    <r>
      <rPr>
        <b/>
        <sz val="12"/>
        <color rgb="FF000000"/>
        <rFont val="Times New Roman"/>
        <family val="1"/>
      </rPr>
      <t xml:space="preserve"> </t>
    </r>
  </si>
  <si>
    <r>
      <t>114</t>
    </r>
    <r>
      <rPr>
        <b/>
        <sz val="12"/>
        <color rgb="FF000000"/>
        <rFont val="標楷體"/>
        <family val="4"/>
        <charset val="136"/>
      </rPr>
      <t>年度苑裡國小通學步道整修工程委託規劃設計監造技術服務勞務採購</t>
    </r>
    <r>
      <rPr>
        <b/>
        <sz val="12"/>
        <color rgb="FF000000"/>
        <rFont val="Times New Roman"/>
        <family val="1"/>
      </rPr>
      <t xml:space="preserve"> </t>
    </r>
  </si>
  <si>
    <r>
      <rPr>
        <b/>
        <sz val="12"/>
        <color rgb="FF000000"/>
        <rFont val="標楷體"/>
        <family val="4"/>
        <charset val="136"/>
      </rPr>
      <t>張銘麟</t>
    </r>
    <r>
      <rPr>
        <b/>
        <sz val="12"/>
        <color rgb="FF000000"/>
        <rFont val="Times New Roman"/>
        <family val="1"/>
      </rPr>
      <t xml:space="preserve"> </t>
    </r>
  </si>
  <si>
    <r>
      <rPr>
        <b/>
        <sz val="12"/>
        <color rgb="FF000000"/>
        <rFont val="標楷體"/>
        <family val="4"/>
        <charset val="136"/>
      </rPr>
      <t>苗栗縣－苑裡</t>
    </r>
    <r>
      <rPr>
        <b/>
        <sz val="12"/>
        <color rgb="FF000000"/>
        <rFont val="Times New Roman"/>
        <family val="1"/>
      </rPr>
      <t xml:space="preserve"> </t>
    </r>
  </si>
  <si>
    <r>
      <rPr>
        <b/>
        <sz val="12"/>
        <color rgb="FF000000"/>
        <rFont val="標楷體"/>
        <family val="4"/>
        <charset val="136"/>
      </rPr>
      <t>苗栗縣西湖鄉西湖國民小學</t>
    </r>
    <r>
      <rPr>
        <b/>
        <sz val="12"/>
        <color rgb="FF000000"/>
        <rFont val="Times New Roman"/>
        <family val="1"/>
      </rPr>
      <t xml:space="preserve"> </t>
    </r>
  </si>
  <si>
    <r>
      <t>113</t>
    </r>
    <r>
      <rPr>
        <b/>
        <sz val="12"/>
        <color rgb="FF000000"/>
        <rFont val="標楷體"/>
        <family val="4"/>
        <charset val="136"/>
      </rPr>
      <t>年度操場看臺拆除工程委託技術服務</t>
    </r>
    <r>
      <rPr>
        <b/>
        <sz val="12"/>
        <color rgb="FF000000"/>
        <rFont val="Times New Roman"/>
        <family val="1"/>
      </rPr>
      <t xml:space="preserve"> </t>
    </r>
  </si>
  <si>
    <r>
      <rPr>
        <b/>
        <sz val="12"/>
        <color rgb="FF000000"/>
        <rFont val="標楷體"/>
        <family val="4"/>
        <charset val="136"/>
      </rPr>
      <t>陳三芳</t>
    </r>
    <r>
      <rPr>
        <b/>
        <sz val="12"/>
        <color rgb="FF000000"/>
        <rFont val="Times New Roman"/>
        <family val="1"/>
      </rPr>
      <t xml:space="preserve"> </t>
    </r>
  </si>
  <si>
    <r>
      <rPr>
        <b/>
        <sz val="12"/>
        <color rgb="FF000000"/>
        <rFont val="標楷體"/>
        <family val="4"/>
        <charset val="136"/>
      </rPr>
      <t>苗栗縣－西湖</t>
    </r>
    <r>
      <rPr>
        <b/>
        <sz val="12"/>
        <color rgb="FF000000"/>
        <rFont val="Times New Roman"/>
        <family val="1"/>
      </rPr>
      <t xml:space="preserve"> </t>
    </r>
  </si>
  <si>
    <r>
      <t>113</t>
    </r>
    <r>
      <rPr>
        <b/>
        <sz val="12"/>
        <color rgb="FF000000"/>
        <rFont val="標楷體"/>
        <family val="4"/>
        <charset val="136"/>
      </rPr>
      <t>年度「凱米颱風」後災害搶修</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</si>
  <si>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</si>
  <si>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苗栗縣大湖鄉新開國民小學</t>
    </r>
    <r>
      <rPr>
        <b/>
        <sz val="12"/>
        <color rgb="FF000000"/>
        <rFont val="Times New Roman"/>
        <family val="1"/>
      </rPr>
      <t xml:space="preserve"> </t>
    </r>
  </si>
  <si>
    <r>
      <rPr>
        <b/>
        <sz val="12"/>
        <color rgb="FF000000"/>
        <rFont val="標楷體"/>
        <family val="4"/>
        <charset val="136"/>
      </rPr>
      <t>新開國小</t>
    </r>
    <r>
      <rPr>
        <b/>
        <sz val="12"/>
        <color rgb="FF000000"/>
        <rFont val="Times New Roman"/>
        <family val="1"/>
      </rPr>
      <t>113</t>
    </r>
    <r>
      <rPr>
        <b/>
        <sz val="12"/>
        <color rgb="FF000000"/>
        <rFont val="標楷體"/>
        <family val="4"/>
        <charset val="136"/>
      </rPr>
      <t>年運動場地整修工程委託技術服務案</t>
    </r>
    <r>
      <rPr>
        <b/>
        <sz val="12"/>
        <color rgb="FF000000"/>
        <rFont val="Times New Roman"/>
        <family val="1"/>
      </rPr>
      <t xml:space="preserve"> </t>
    </r>
  </si>
  <si>
    <r>
      <rPr>
        <b/>
        <sz val="12"/>
        <color rgb="FF000000"/>
        <rFont val="標楷體"/>
        <family val="4"/>
        <charset val="136"/>
      </rPr>
      <t>李光明</t>
    </r>
    <r>
      <rPr>
        <b/>
        <sz val="12"/>
        <color rgb="FF000000"/>
        <rFont val="Times New Roman"/>
        <family val="1"/>
      </rPr>
      <t xml:space="preserve"> </t>
    </r>
  </si>
  <si>
    <r>
      <rPr>
        <b/>
        <sz val="12"/>
        <color rgb="FF000000"/>
        <rFont val="標楷體"/>
        <family val="4"/>
        <charset val="136"/>
      </rPr>
      <t>苗栗縣－大湖</t>
    </r>
    <r>
      <rPr>
        <b/>
        <sz val="12"/>
        <color rgb="FF000000"/>
        <rFont val="Times New Roman"/>
        <family val="1"/>
      </rPr>
      <t xml:space="preserve"> </t>
    </r>
  </si>
  <si>
    <r>
      <rPr>
        <b/>
        <sz val="12"/>
        <color rgb="FF000000"/>
        <rFont val="標楷體"/>
        <family val="4"/>
        <charset val="136"/>
      </rPr>
      <t>桃園市政府</t>
    </r>
    <r>
      <rPr>
        <b/>
        <sz val="12"/>
        <color rgb="FF000000"/>
        <rFont val="Times New Roman"/>
        <family val="1"/>
      </rPr>
      <t xml:space="preserve"> </t>
    </r>
  </si>
  <si>
    <r>
      <rPr>
        <b/>
        <sz val="12"/>
        <color rgb="FF000000"/>
        <rFont val="標楷體"/>
        <family val="4"/>
        <charset val="136"/>
      </rPr>
      <t>桃園市立平鎮高級中等學校</t>
    </r>
    <r>
      <rPr>
        <b/>
        <sz val="12"/>
        <color rgb="FF000000"/>
        <rFont val="Times New Roman"/>
        <family val="1"/>
      </rPr>
      <t xml:space="preserve"> </t>
    </r>
  </si>
  <si>
    <r>
      <rPr>
        <b/>
        <sz val="12"/>
        <color rgb="FF000000"/>
        <rFont val="標楷體"/>
        <family val="4"/>
        <charset val="136"/>
      </rPr>
      <t>教學行政大樓</t>
    </r>
    <r>
      <rPr>
        <b/>
        <sz val="12"/>
        <color rgb="FF000000"/>
        <rFont val="Times New Roman"/>
        <family val="1"/>
      </rPr>
      <t>-3</t>
    </r>
    <r>
      <rPr>
        <b/>
        <sz val="12"/>
        <color rgb="FF000000"/>
        <rFont val="標楷體"/>
        <family val="4"/>
        <charset val="136"/>
      </rPr>
      <t>建築物耐震能力補強工程委託規劃設計監造技術服務</t>
    </r>
    <r>
      <rPr>
        <b/>
        <sz val="12"/>
        <color rgb="FF000000"/>
        <rFont val="Times New Roman"/>
        <family val="1"/>
      </rPr>
      <t xml:space="preserve"> </t>
    </r>
  </si>
  <si>
    <r>
      <rPr>
        <b/>
        <sz val="12"/>
        <color rgb="FF000000"/>
        <rFont val="標楷體"/>
        <family val="4"/>
        <charset val="136"/>
      </rPr>
      <t>彭筱燕</t>
    </r>
    <r>
      <rPr>
        <b/>
        <sz val="12"/>
        <color rgb="FF000000"/>
        <rFont val="Times New Roman"/>
        <family val="1"/>
      </rPr>
      <t xml:space="preserve"> </t>
    </r>
  </si>
  <si>
    <r>
      <rPr>
        <b/>
        <sz val="12"/>
        <color rgb="FF000000"/>
        <rFont val="標楷體"/>
        <family val="4"/>
        <charset val="136"/>
      </rPr>
      <t>桃園市－平鎮區</t>
    </r>
    <r>
      <rPr>
        <b/>
        <sz val="12"/>
        <color rgb="FF000000"/>
        <rFont val="Times New Roman"/>
        <family val="1"/>
      </rPr>
      <t xml:space="preserve"> </t>
    </r>
  </si>
  <si>
    <r>
      <rPr>
        <b/>
        <sz val="12"/>
        <color rgb="FF000000"/>
        <rFont val="標楷體"/>
        <family val="4"/>
        <charset val="136"/>
      </rPr>
      <t>桃園市立中興國民中學</t>
    </r>
    <r>
      <rPr>
        <b/>
        <sz val="12"/>
        <color rgb="FF000000"/>
        <rFont val="Times New Roman"/>
        <family val="1"/>
      </rPr>
      <t xml:space="preserve"> </t>
    </r>
  </si>
  <si>
    <r>
      <rPr>
        <b/>
        <sz val="12"/>
        <color rgb="FF000000"/>
        <rFont val="標楷體"/>
        <family val="4"/>
        <charset val="136"/>
      </rPr>
      <t>運動操場</t>
    </r>
    <r>
      <rPr>
        <b/>
        <sz val="12"/>
        <color rgb="FF000000"/>
        <rFont val="Times New Roman"/>
        <family val="1"/>
      </rPr>
      <t>(</t>
    </r>
    <r>
      <rPr>
        <b/>
        <sz val="12"/>
        <color rgb="FF000000"/>
        <rFont val="標楷體"/>
        <family val="4"/>
        <charset val="136"/>
      </rPr>
      <t>包括跑道</t>
    </r>
    <r>
      <rPr>
        <b/>
        <sz val="12"/>
        <color rgb="FF000000"/>
        <rFont val="Times New Roman"/>
        <family val="1"/>
      </rPr>
      <t>)</t>
    </r>
    <r>
      <rPr>
        <b/>
        <sz val="12"/>
        <color rgb="FF000000"/>
        <rFont val="標楷體"/>
        <family val="4"/>
        <charset val="136"/>
      </rPr>
      <t>整修工程委託規劃設計監造技術服務採購</t>
    </r>
    <r>
      <rPr>
        <b/>
        <sz val="12"/>
        <color rgb="FF000000"/>
        <rFont val="Times New Roman"/>
        <family val="1"/>
      </rPr>
      <t xml:space="preserve"> </t>
    </r>
  </si>
  <si>
    <r>
      <rPr>
        <b/>
        <sz val="12"/>
        <color rgb="FF000000"/>
        <rFont val="標楷體"/>
        <family val="4"/>
        <charset val="136"/>
      </rPr>
      <t>吳雪慧</t>
    </r>
    <r>
      <rPr>
        <b/>
        <sz val="12"/>
        <color rgb="FF000000"/>
        <rFont val="Times New Roman"/>
        <family val="1"/>
      </rPr>
      <t xml:space="preserve"> </t>
    </r>
  </si>
  <si>
    <r>
      <rPr>
        <b/>
        <sz val="12"/>
        <color rgb="FF000000"/>
        <rFont val="標楷體"/>
        <family val="4"/>
        <charset val="136"/>
      </rPr>
      <t>桃園市立經國國民中學</t>
    </r>
    <r>
      <rPr>
        <b/>
        <sz val="12"/>
        <color rgb="FF000000"/>
        <rFont val="Times New Roman"/>
        <family val="1"/>
      </rPr>
      <t xml:space="preserve"> </t>
    </r>
  </si>
  <si>
    <r>
      <t>113</t>
    </r>
    <r>
      <rPr>
        <b/>
        <sz val="12"/>
        <color rgb="FF000000"/>
        <rFont val="標楷體"/>
        <family val="4"/>
        <charset val="136"/>
      </rPr>
      <t>年度期中修整建運動場地委託規劃設計監造技術服務</t>
    </r>
    <r>
      <rPr>
        <b/>
        <sz val="12"/>
        <color rgb="FF000000"/>
        <rFont val="Times New Roman"/>
        <family val="1"/>
      </rPr>
      <t xml:space="preserve"> </t>
    </r>
  </si>
  <si>
    <r>
      <rPr>
        <b/>
        <sz val="12"/>
        <color rgb="FF000000"/>
        <rFont val="標楷體"/>
        <family val="4"/>
        <charset val="136"/>
      </rPr>
      <t>林衞駿</t>
    </r>
    <r>
      <rPr>
        <b/>
        <sz val="12"/>
        <color rgb="FF000000"/>
        <rFont val="Times New Roman"/>
        <family val="1"/>
      </rPr>
      <t xml:space="preserve"> </t>
    </r>
  </si>
  <si>
    <r>
      <rPr>
        <b/>
        <sz val="12"/>
        <color rgb="FF000000"/>
        <rFont val="標楷體"/>
        <family val="4"/>
        <charset val="136"/>
      </rPr>
      <t>桃園市－桃園區</t>
    </r>
    <r>
      <rPr>
        <b/>
        <sz val="12"/>
        <color rgb="FF000000"/>
        <rFont val="Times New Roman"/>
        <family val="1"/>
      </rPr>
      <t xml:space="preserve"> </t>
    </r>
  </si>
  <si>
    <r>
      <rPr>
        <b/>
        <sz val="12"/>
        <color rgb="FF000000"/>
        <rFont val="標楷體"/>
        <family val="4"/>
        <charset val="136"/>
      </rPr>
      <t>桃園市立大崗國民中學</t>
    </r>
    <r>
      <rPr>
        <b/>
        <sz val="12"/>
        <color rgb="FF000000"/>
        <rFont val="Times New Roman"/>
        <family val="1"/>
      </rPr>
      <t xml:space="preserve"> </t>
    </r>
  </si>
  <si>
    <r>
      <rPr>
        <b/>
        <sz val="12"/>
        <color rgb="FF000000"/>
        <rFont val="標楷體"/>
        <family val="4"/>
        <charset val="136"/>
      </rPr>
      <t>籃球場地坪整建工程委託規劃設計監造技術服務勞務採購</t>
    </r>
    <r>
      <rPr>
        <b/>
        <sz val="12"/>
        <color rgb="FF000000"/>
        <rFont val="Times New Roman"/>
        <family val="1"/>
      </rPr>
      <t xml:space="preserve"> </t>
    </r>
  </si>
  <si>
    <r>
      <rPr>
        <b/>
        <sz val="12"/>
        <color rgb="FF000000"/>
        <rFont val="標楷體"/>
        <family val="4"/>
        <charset val="136"/>
      </rPr>
      <t>徐駿逸</t>
    </r>
    <r>
      <rPr>
        <b/>
        <sz val="12"/>
        <color rgb="FF000000"/>
        <rFont val="Times New Roman"/>
        <family val="1"/>
      </rPr>
      <t xml:space="preserve"> </t>
    </r>
  </si>
  <si>
    <r>
      <rPr>
        <b/>
        <sz val="12"/>
        <color rgb="FF000000"/>
        <rFont val="標楷體"/>
        <family val="4"/>
        <charset val="136"/>
      </rPr>
      <t>桃園市桃園區大業國民小學</t>
    </r>
    <r>
      <rPr>
        <b/>
        <sz val="12"/>
        <color rgb="FF000000"/>
        <rFont val="Times New Roman"/>
        <family val="1"/>
      </rPr>
      <t xml:space="preserve"> </t>
    </r>
  </si>
  <si>
    <r>
      <rPr>
        <b/>
        <sz val="12"/>
        <color rgb="FF000000"/>
        <rFont val="標楷體"/>
        <family val="4"/>
        <charset val="136"/>
      </rPr>
      <t>北一樓牆面磁磚暨希望樓外牆修復工程委託規劃設計監造技術服務</t>
    </r>
    <r>
      <rPr>
        <b/>
        <sz val="12"/>
        <color rgb="FF000000"/>
        <rFont val="Times New Roman"/>
        <family val="1"/>
      </rPr>
      <t xml:space="preserve"> </t>
    </r>
  </si>
  <si>
    <r>
      <rPr>
        <b/>
        <sz val="12"/>
        <color rgb="FF000000"/>
        <rFont val="標楷體"/>
        <family val="4"/>
        <charset val="136"/>
      </rPr>
      <t>曹弘源</t>
    </r>
    <r>
      <rPr>
        <b/>
        <sz val="12"/>
        <color rgb="FF000000"/>
        <rFont val="Times New Roman"/>
        <family val="1"/>
      </rPr>
      <t xml:space="preserve"> </t>
    </r>
  </si>
  <si>
    <r>
      <rPr>
        <b/>
        <sz val="12"/>
        <color rgb="FF000000"/>
        <rFont val="標楷體"/>
        <family val="4"/>
        <charset val="136"/>
      </rPr>
      <t>桃園市中壢區中原國民小學</t>
    </r>
    <r>
      <rPr>
        <b/>
        <sz val="12"/>
        <color rgb="FF000000"/>
        <rFont val="Times New Roman"/>
        <family val="1"/>
      </rPr>
      <t xml:space="preserve"> </t>
    </r>
  </si>
  <si>
    <r>
      <rPr>
        <b/>
        <sz val="12"/>
        <color rgb="FF000000"/>
        <rFont val="標楷體"/>
        <family val="4"/>
        <charset val="136"/>
      </rPr>
      <t>公立國民中小學老舊廁所整修工程之委託設計監造服務</t>
    </r>
    <r>
      <rPr>
        <b/>
        <sz val="12"/>
        <color rgb="FF000000"/>
        <rFont val="Times New Roman"/>
        <family val="1"/>
      </rPr>
      <t xml:space="preserve"> </t>
    </r>
  </si>
  <si>
    <r>
      <rPr>
        <b/>
        <sz val="12"/>
        <color rgb="FF000000"/>
        <rFont val="標楷體"/>
        <family val="4"/>
        <charset val="136"/>
      </rPr>
      <t>黃柏睿</t>
    </r>
    <r>
      <rPr>
        <b/>
        <sz val="12"/>
        <color rgb="FF000000"/>
        <rFont val="Times New Roman"/>
        <family val="1"/>
      </rPr>
      <t xml:space="preserve"> </t>
    </r>
  </si>
  <si>
    <r>
      <rPr>
        <b/>
        <sz val="12"/>
        <color rgb="FF000000"/>
        <rFont val="標楷體"/>
        <family val="4"/>
        <charset val="136"/>
      </rPr>
      <t>桃園市平鎮區南勢國民小學</t>
    </r>
    <r>
      <rPr>
        <b/>
        <sz val="12"/>
        <color rgb="FF000000"/>
        <rFont val="Times New Roman"/>
        <family val="1"/>
      </rPr>
      <t xml:space="preserve"> </t>
    </r>
  </si>
  <si>
    <r>
      <rPr>
        <b/>
        <sz val="12"/>
        <color rgb="FF000000"/>
        <rFont val="標楷體"/>
        <family val="4"/>
        <charset val="136"/>
      </rPr>
      <t>創新樓無障礙電梯增設工程委託設計監造技術服務案</t>
    </r>
    <r>
      <rPr>
        <b/>
        <sz val="12"/>
        <color rgb="FF000000"/>
        <rFont val="Times New Roman"/>
        <family val="1"/>
      </rPr>
      <t xml:space="preserve"> </t>
    </r>
  </si>
  <si>
    <r>
      <rPr>
        <b/>
        <sz val="12"/>
        <color rgb="FF000000"/>
        <rFont val="標楷體"/>
        <family val="4"/>
        <charset val="136"/>
      </rPr>
      <t>陳意淳</t>
    </r>
    <r>
      <rPr>
        <b/>
        <sz val="12"/>
        <color rgb="FF000000"/>
        <rFont val="Times New Roman"/>
        <family val="1"/>
      </rPr>
      <t xml:space="preserve"> </t>
    </r>
  </si>
  <si>
    <r>
      <rPr>
        <b/>
        <sz val="12"/>
        <color rgb="FF000000"/>
        <rFont val="標楷體"/>
        <family val="4"/>
        <charset val="136"/>
      </rPr>
      <t>桃園市龜山區壽山國民小學</t>
    </r>
    <r>
      <rPr>
        <b/>
        <sz val="12"/>
        <color rgb="FF000000"/>
        <rFont val="Times New Roman"/>
        <family val="1"/>
      </rPr>
      <t xml:space="preserve"> </t>
    </r>
  </si>
  <si>
    <r>
      <t>113</t>
    </r>
    <r>
      <rPr>
        <b/>
        <sz val="12"/>
        <color rgb="FF000000"/>
        <rFont val="標楷體"/>
        <family val="4"/>
        <charset val="136"/>
      </rPr>
      <t>年改善無障礙校園環境計畫</t>
    </r>
    <r>
      <rPr>
        <b/>
        <sz val="12"/>
        <color rgb="FF000000"/>
        <rFont val="Times New Roman"/>
        <family val="1"/>
      </rPr>
      <t>-</t>
    </r>
    <r>
      <rPr>
        <b/>
        <sz val="12"/>
        <color rgb="FF000000"/>
        <rFont val="標楷體"/>
        <family val="4"/>
        <charset val="136"/>
      </rPr>
      <t>新建無障礙電梯</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</si>
  <si>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張永興</t>
    </r>
    <r>
      <rPr>
        <b/>
        <sz val="12"/>
        <color rgb="FF000000"/>
        <rFont val="Times New Roman"/>
        <family val="1"/>
      </rPr>
      <t xml:space="preserve"> </t>
    </r>
  </si>
  <si>
    <r>
      <rPr>
        <b/>
        <sz val="12"/>
        <color rgb="FF000000"/>
        <rFont val="標楷體"/>
        <family val="4"/>
        <charset val="136"/>
      </rPr>
      <t>桃園市龜山區新路國民小學</t>
    </r>
    <r>
      <rPr>
        <b/>
        <sz val="12"/>
        <color rgb="FF000000"/>
        <rFont val="Times New Roman"/>
        <family val="1"/>
      </rPr>
      <t xml:space="preserve"> </t>
    </r>
  </si>
  <si>
    <r>
      <t>113</t>
    </r>
    <r>
      <rPr>
        <b/>
        <sz val="12"/>
        <color rgb="FF000000"/>
        <rFont val="標楷體"/>
        <family val="4"/>
        <charset val="136"/>
      </rPr>
      <t>年度期中修整建運動場地委託設計監造技術服務</t>
    </r>
    <r>
      <rPr>
        <b/>
        <sz val="12"/>
        <color rgb="FF000000"/>
        <rFont val="Times New Roman"/>
        <family val="1"/>
      </rPr>
      <t xml:space="preserve"> </t>
    </r>
  </si>
  <si>
    <r>
      <rPr>
        <b/>
        <sz val="12"/>
        <color rgb="FF000000"/>
        <rFont val="標楷體"/>
        <family val="4"/>
        <charset val="136"/>
      </rPr>
      <t>林中元</t>
    </r>
    <r>
      <rPr>
        <b/>
        <sz val="12"/>
        <color rgb="FF000000"/>
        <rFont val="Times New Roman"/>
        <family val="1"/>
      </rPr>
      <t xml:space="preserve"> </t>
    </r>
  </si>
  <si>
    <r>
      <rPr>
        <b/>
        <sz val="12"/>
        <color rgb="FF000000"/>
        <rFont val="標楷體"/>
        <family val="4"/>
        <charset val="136"/>
      </rPr>
      <t>桃園市政府工務局</t>
    </r>
    <r>
      <rPr>
        <b/>
        <sz val="12"/>
        <color rgb="FF000000"/>
        <rFont val="Times New Roman"/>
        <family val="1"/>
      </rPr>
      <t xml:space="preserve"> </t>
    </r>
  </si>
  <si>
    <r>
      <rPr>
        <b/>
        <sz val="12"/>
        <color rgb="FF000000"/>
        <rFont val="標楷體"/>
        <family val="4"/>
        <charset val="136"/>
      </rPr>
      <t>交通部公路局</t>
    </r>
    <r>
      <rPr>
        <b/>
        <sz val="12"/>
        <color rgb="FF000000"/>
        <rFont val="Times New Roman"/>
        <family val="1"/>
      </rPr>
      <t xml:space="preserve"> </t>
    </r>
  </si>
  <si>
    <r>
      <rPr>
        <b/>
        <sz val="12"/>
        <color rgb="FF000000"/>
        <rFont val="標楷體"/>
        <family val="4"/>
        <charset val="136"/>
      </rPr>
      <t>桃園市大園區停二立體停車場統包工程</t>
    </r>
    <r>
      <rPr>
        <b/>
        <sz val="12"/>
        <color rgb="FF000000"/>
        <rFont val="Times New Roman"/>
        <family val="1"/>
      </rPr>
      <t xml:space="preserve"> </t>
    </r>
  </si>
  <si>
    <r>
      <rPr>
        <b/>
        <sz val="12"/>
        <color rgb="FF000000"/>
        <rFont val="標楷體"/>
        <family val="4"/>
        <charset val="136"/>
      </rPr>
      <t>許淯逢先生</t>
    </r>
    <r>
      <rPr>
        <b/>
        <sz val="12"/>
        <color rgb="FF000000"/>
        <rFont val="Times New Roman"/>
        <family val="1"/>
      </rPr>
      <t xml:space="preserve"> </t>
    </r>
  </si>
  <si>
    <r>
      <rPr>
        <b/>
        <sz val="12"/>
        <color rgb="FF000000"/>
        <rFont val="標楷體"/>
        <family val="4"/>
        <charset val="136"/>
      </rPr>
      <t>舊百吉隧道暨周邊環境改善計畫委託設計及監造技術服務案</t>
    </r>
    <r>
      <rPr>
        <b/>
        <sz val="12"/>
        <color rgb="FF000000"/>
        <rFont val="Times New Roman"/>
        <family val="1"/>
      </rPr>
      <t xml:space="preserve"> </t>
    </r>
  </si>
  <si>
    <r>
      <rPr>
        <b/>
        <sz val="12"/>
        <color rgb="FF000000"/>
        <rFont val="標楷體"/>
        <family val="4"/>
        <charset val="136"/>
      </rPr>
      <t>張芷嘉小姐</t>
    </r>
    <r>
      <rPr>
        <b/>
        <sz val="12"/>
        <color rgb="FF000000"/>
        <rFont val="Times New Roman"/>
        <family val="1"/>
      </rPr>
      <t xml:space="preserve"> </t>
    </r>
  </si>
  <si>
    <r>
      <rPr>
        <b/>
        <sz val="12"/>
        <color rgb="FF000000"/>
        <rFont val="標楷體"/>
        <family val="4"/>
        <charset val="136"/>
      </rPr>
      <t>桃園市－大溪區</t>
    </r>
    <r>
      <rPr>
        <b/>
        <sz val="12"/>
        <color rgb="FF000000"/>
        <rFont val="Times New Roman"/>
        <family val="1"/>
      </rPr>
      <t xml:space="preserve"> </t>
    </r>
  </si>
  <si>
    <r>
      <rPr>
        <b/>
        <sz val="12"/>
        <color rgb="FF000000"/>
        <rFont val="標楷體"/>
        <family val="4"/>
        <charset val="136"/>
      </rPr>
      <t>桃園市復興區市道</t>
    </r>
    <r>
      <rPr>
        <b/>
        <sz val="12"/>
        <color rgb="FF000000"/>
        <rFont val="Times New Roman"/>
        <family val="1"/>
      </rPr>
      <t>118</t>
    </r>
    <r>
      <rPr>
        <b/>
        <sz val="12"/>
        <color rgb="FF000000"/>
        <rFont val="標楷體"/>
        <family val="4"/>
        <charset val="136"/>
      </rPr>
      <t>線道路品質改善計畫</t>
    </r>
    <r>
      <rPr>
        <b/>
        <sz val="12"/>
        <color rgb="FF000000"/>
        <rFont val="Times New Roman"/>
        <family val="1"/>
      </rPr>
      <t xml:space="preserve"> </t>
    </r>
  </si>
  <si>
    <r>
      <rPr>
        <b/>
        <sz val="12"/>
        <color rgb="FF000000"/>
        <rFont val="標楷體"/>
        <family val="4"/>
        <charset val="136"/>
      </rPr>
      <t>葉智豪先生</t>
    </r>
    <r>
      <rPr>
        <b/>
        <sz val="12"/>
        <color rgb="FF000000"/>
        <rFont val="Times New Roman"/>
        <family val="1"/>
      </rPr>
      <t xml:space="preserve"> </t>
    </r>
  </si>
  <si>
    <r>
      <rPr>
        <b/>
        <sz val="12"/>
        <color rgb="FF000000"/>
        <rFont val="標楷體"/>
        <family val="4"/>
        <charset val="136"/>
      </rPr>
      <t>桃園市龜山區公九用地</t>
    </r>
    <r>
      <rPr>
        <b/>
        <sz val="12"/>
        <color rgb="FF000000"/>
        <rFont val="Times New Roman"/>
        <family val="1"/>
      </rPr>
      <t>(</t>
    </r>
    <r>
      <rPr>
        <b/>
        <sz val="12"/>
        <color rgb="FF000000"/>
        <rFont val="標楷體"/>
        <family val="4"/>
        <charset val="136"/>
      </rPr>
      <t>大坪頂公園</t>
    </r>
    <r>
      <rPr>
        <b/>
        <sz val="12"/>
        <color rgb="FF000000"/>
        <rFont val="Times New Roman"/>
        <family val="1"/>
      </rPr>
      <t>)</t>
    </r>
    <r>
      <rPr>
        <b/>
        <sz val="12"/>
        <color rgb="FF000000"/>
        <rFont val="標楷體"/>
        <family val="4"/>
        <charset val="136"/>
      </rPr>
      <t>遊戲場暨整體景觀環境改善委託規劃設計監造</t>
    </r>
    <r>
      <rPr>
        <b/>
        <sz val="12"/>
        <color rgb="FF000000"/>
        <rFont val="Times New Roman"/>
        <family val="1"/>
      </rPr>
      <t>(</t>
    </r>
    <r>
      <rPr>
        <b/>
        <sz val="12"/>
        <color rgb="FF000000"/>
        <rFont val="標楷體"/>
        <family val="4"/>
        <charset val="136"/>
      </rPr>
      <t>略</t>
    </r>
    <r>
      <rPr>
        <b/>
        <sz val="12"/>
        <color rgb="FF000000"/>
        <rFont val="Times New Roman"/>
        <family val="1"/>
      </rPr>
      <t xml:space="preserve">) </t>
    </r>
  </si>
  <si>
    <r>
      <rPr>
        <b/>
        <sz val="12"/>
        <color rgb="FF000000"/>
        <rFont val="標楷體"/>
        <family val="4"/>
        <charset val="136"/>
      </rPr>
      <t>林以倫小姐</t>
    </r>
    <r>
      <rPr>
        <b/>
        <sz val="12"/>
        <color rgb="FF000000"/>
        <rFont val="Times New Roman"/>
        <family val="1"/>
      </rPr>
      <t xml:space="preserve"> </t>
    </r>
  </si>
  <si>
    <r>
      <rPr>
        <b/>
        <sz val="12"/>
        <color rgb="FF000000"/>
        <rFont val="標楷體"/>
        <family val="4"/>
        <charset val="136"/>
      </rPr>
      <t>桃園市生活圈縱軸</t>
    </r>
    <r>
      <rPr>
        <b/>
        <sz val="12"/>
        <color rgb="FF000000"/>
        <rFont val="Times New Roman"/>
        <family val="1"/>
      </rPr>
      <t>(</t>
    </r>
    <r>
      <rPr>
        <b/>
        <sz val="12"/>
        <color rgb="FF000000"/>
        <rFont val="標楷體"/>
        <family val="4"/>
        <charset val="136"/>
      </rPr>
      <t>觀音區至楊梅區</t>
    </r>
    <r>
      <rPr>
        <b/>
        <sz val="12"/>
        <color rgb="FF000000"/>
        <rFont val="Times New Roman"/>
        <family val="1"/>
      </rPr>
      <t>)</t>
    </r>
    <r>
      <rPr>
        <b/>
        <sz val="12"/>
        <color rgb="FF000000"/>
        <rFont val="標楷體"/>
        <family val="4"/>
        <charset val="136"/>
      </rPr>
      <t>南北道路串聯可行性研究</t>
    </r>
    <r>
      <rPr>
        <b/>
        <sz val="12"/>
        <color rgb="FF000000"/>
        <rFont val="Times New Roman"/>
        <family val="1"/>
      </rPr>
      <t xml:space="preserve"> </t>
    </r>
  </si>
  <si>
    <r>
      <rPr>
        <b/>
        <sz val="12"/>
        <color rgb="FF000000"/>
        <rFont val="標楷體"/>
        <family val="4"/>
        <charset val="136"/>
      </rPr>
      <t>賴宛秀小姐</t>
    </r>
    <r>
      <rPr>
        <b/>
        <sz val="12"/>
        <color rgb="FF000000"/>
        <rFont val="Times New Roman"/>
        <family val="1"/>
      </rPr>
      <t xml:space="preserve"> </t>
    </r>
  </si>
  <si>
    <r>
      <rPr>
        <b/>
        <sz val="12"/>
        <color rgb="FF000000"/>
        <rFont val="標楷體"/>
        <family val="4"/>
        <charset val="136"/>
      </rPr>
      <t>文青善捷多功能館舍興建工程委託規劃設計及監造技術服務</t>
    </r>
    <r>
      <rPr>
        <b/>
        <sz val="12"/>
        <color rgb="FF000000"/>
        <rFont val="Times New Roman"/>
        <family val="1"/>
      </rPr>
      <t xml:space="preserve"> </t>
    </r>
  </si>
  <si>
    <r>
      <rPr>
        <b/>
        <sz val="12"/>
        <color rgb="FF000000"/>
        <rFont val="標楷體"/>
        <family val="4"/>
        <charset val="136"/>
      </rPr>
      <t>黃茜蔓小姐</t>
    </r>
    <r>
      <rPr>
        <b/>
        <sz val="12"/>
        <color rgb="FF000000"/>
        <rFont val="Times New Roman"/>
        <family val="1"/>
      </rPr>
      <t xml:space="preserve"> </t>
    </r>
  </si>
  <si>
    <r>
      <rPr>
        <b/>
        <sz val="12"/>
        <color rgb="FF000000"/>
        <rFont val="標楷體"/>
        <family val="4"/>
        <charset val="136"/>
      </rPr>
      <t>孫禹晴小姐</t>
    </r>
    <r>
      <rPr>
        <b/>
        <sz val="12"/>
        <color rgb="FF000000"/>
        <rFont val="Times New Roman"/>
        <family val="1"/>
      </rPr>
      <t xml:space="preserve"> </t>
    </r>
  </si>
  <si>
    <r>
      <rPr>
        <b/>
        <sz val="12"/>
        <color rgb="FF000000"/>
        <rFont val="標楷體"/>
        <family val="4"/>
        <charset val="136"/>
      </rPr>
      <t>桃園市－八德區</t>
    </r>
    <r>
      <rPr>
        <b/>
        <sz val="12"/>
        <color rgb="FF000000"/>
        <rFont val="Times New Roman"/>
        <family val="1"/>
      </rPr>
      <t xml:space="preserve"> </t>
    </r>
  </si>
  <si>
    <r>
      <rPr>
        <b/>
        <sz val="12"/>
        <color rgb="FF000000"/>
        <rFont val="標楷體"/>
        <family val="4"/>
        <charset val="136"/>
      </rPr>
      <t>桃園區中正路人本環境改善計畫委託規劃設計及工程監造勞務採購案</t>
    </r>
    <r>
      <rPr>
        <b/>
        <sz val="12"/>
        <color rgb="FF000000"/>
        <rFont val="Times New Roman"/>
        <family val="1"/>
      </rPr>
      <t xml:space="preserve"> </t>
    </r>
  </si>
  <si>
    <r>
      <rPr>
        <b/>
        <sz val="12"/>
        <color rgb="FF000000"/>
        <rFont val="標楷體"/>
        <family val="4"/>
        <charset val="136"/>
      </rPr>
      <t>吳思嫺小姐</t>
    </r>
    <r>
      <rPr>
        <b/>
        <sz val="12"/>
        <color rgb="FF000000"/>
        <rFont val="Times New Roman"/>
        <family val="1"/>
      </rPr>
      <t xml:space="preserve"> </t>
    </r>
  </si>
  <si>
    <r>
      <rPr>
        <b/>
        <sz val="12"/>
        <color rgb="FF000000"/>
        <rFont val="標楷體"/>
        <family val="4"/>
        <charset val="136"/>
      </rPr>
      <t>桃園市中壢區復興路人本環境改善計畫委託規劃設計及工程監造勞務採購案</t>
    </r>
    <r>
      <rPr>
        <b/>
        <sz val="12"/>
        <color rgb="FF000000"/>
        <rFont val="Times New Roman"/>
        <family val="1"/>
      </rPr>
      <t xml:space="preserve"> </t>
    </r>
  </si>
  <si>
    <r>
      <rPr>
        <b/>
        <sz val="12"/>
        <color rgb="FF000000"/>
        <rFont val="標楷體"/>
        <family val="4"/>
        <charset val="136"/>
      </rPr>
      <t>呂翊榛小姐</t>
    </r>
    <r>
      <rPr>
        <b/>
        <sz val="12"/>
        <color rgb="FF000000"/>
        <rFont val="Times New Roman"/>
        <family val="1"/>
      </rPr>
      <t xml:space="preserve"> </t>
    </r>
  </si>
  <si>
    <r>
      <rPr>
        <b/>
        <sz val="12"/>
        <color rgb="FF000000"/>
        <rFont val="標楷體"/>
        <family val="4"/>
        <charset val="136"/>
      </rPr>
      <t>桃園捷運綠線</t>
    </r>
    <r>
      <rPr>
        <b/>
        <sz val="12"/>
        <color rgb="FF000000"/>
        <rFont val="Times New Roman"/>
        <family val="1"/>
      </rPr>
      <t>GC04B</t>
    </r>
    <r>
      <rPr>
        <b/>
        <sz val="12"/>
        <color rgb="FF000000"/>
        <rFont val="標楷體"/>
        <family val="4"/>
        <charset val="136"/>
      </rPr>
      <t>標</t>
    </r>
    <r>
      <rPr>
        <b/>
        <sz val="12"/>
        <color rgb="FF000000"/>
        <rFont val="Times New Roman"/>
        <family val="1"/>
      </rPr>
      <t>G17</t>
    </r>
    <r>
      <rPr>
        <b/>
        <sz val="12"/>
        <color rgb="FF000000"/>
        <rFont val="標楷體"/>
        <family val="4"/>
        <charset val="136"/>
      </rPr>
      <t>站至</t>
    </r>
    <r>
      <rPr>
        <b/>
        <sz val="12"/>
        <color rgb="FF000000"/>
        <rFont val="Times New Roman"/>
        <family val="1"/>
      </rPr>
      <t>G18</t>
    </r>
    <r>
      <rPr>
        <b/>
        <sz val="12"/>
        <color rgb="FF000000"/>
        <rFont val="標楷體"/>
        <family val="4"/>
        <charset val="136"/>
      </rPr>
      <t>站高架段土建統包工程</t>
    </r>
    <r>
      <rPr>
        <b/>
        <sz val="12"/>
        <color rgb="FF000000"/>
        <rFont val="Times New Roman"/>
        <family val="1"/>
      </rPr>
      <t xml:space="preserve"> </t>
    </r>
  </si>
  <si>
    <r>
      <rPr>
        <b/>
        <sz val="12"/>
        <color rgb="FF000000"/>
        <rFont val="標楷體"/>
        <family val="4"/>
        <charset val="136"/>
      </rPr>
      <t>橋樑</t>
    </r>
    <r>
      <rPr>
        <b/>
        <sz val="12"/>
        <color rgb="FF000000"/>
        <rFont val="Times New Roman"/>
        <family val="1"/>
      </rPr>
      <t xml:space="preserve">, </t>
    </r>
    <r>
      <rPr>
        <b/>
        <sz val="12"/>
        <color rgb="FF000000"/>
        <rFont val="標楷體"/>
        <family val="4"/>
        <charset val="136"/>
      </rPr>
      <t>高架快速道路</t>
    </r>
    <r>
      <rPr>
        <b/>
        <sz val="12"/>
        <color rgb="FF000000"/>
        <rFont val="Times New Roman"/>
        <family val="1"/>
      </rPr>
      <t xml:space="preserve">, </t>
    </r>
    <r>
      <rPr>
        <b/>
        <sz val="12"/>
        <color rgb="FF000000"/>
        <rFont val="標楷體"/>
        <family val="4"/>
        <charset val="136"/>
      </rPr>
      <t>隧道及地鐵</t>
    </r>
    <r>
      <rPr>
        <b/>
        <sz val="12"/>
        <color rgb="FF000000"/>
        <rFont val="Times New Roman"/>
        <family val="1"/>
      </rPr>
      <t xml:space="preserve"> </t>
    </r>
  </si>
  <si>
    <r>
      <rPr>
        <b/>
        <sz val="12"/>
        <color rgb="FF000000"/>
        <rFont val="標楷體"/>
        <family val="4"/>
        <charset val="136"/>
      </rPr>
      <t>温亦瑄先生</t>
    </r>
    <r>
      <rPr>
        <b/>
        <sz val="12"/>
        <color rgb="FF000000"/>
        <rFont val="Times New Roman"/>
        <family val="1"/>
      </rPr>
      <t xml:space="preserve"> </t>
    </r>
  </si>
  <si>
    <r>
      <rPr>
        <b/>
        <sz val="12"/>
        <color rgb="FF000000"/>
        <rFont val="標楷體"/>
        <family val="4"/>
        <charset val="136"/>
      </rPr>
      <t>桃園市政府新建工程處</t>
    </r>
    <r>
      <rPr>
        <b/>
        <sz val="12"/>
        <color rgb="FF000000"/>
        <rFont val="Times New Roman"/>
        <family val="1"/>
      </rPr>
      <t xml:space="preserve"> </t>
    </r>
  </si>
  <si>
    <r>
      <rPr>
        <b/>
        <sz val="12"/>
        <color rgb="FF000000"/>
        <rFont val="標楷體"/>
        <family val="4"/>
        <charset val="136"/>
      </rPr>
      <t>「平鎮地政事務所暨南勢行政園區大樓新建工程技術服務採購案」第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</si>
  <si>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賴威辰</t>
    </r>
    <r>
      <rPr>
        <b/>
        <sz val="12"/>
        <color rgb="FF000000"/>
        <rFont val="Times New Roman"/>
        <family val="1"/>
      </rPr>
      <t xml:space="preserve"> </t>
    </r>
  </si>
  <si>
    <r>
      <rPr>
        <b/>
        <sz val="12"/>
        <color rgb="FF000000"/>
        <rFont val="標楷體"/>
        <family val="4"/>
        <charset val="136"/>
      </rPr>
      <t>桃園市大溪地政事務所</t>
    </r>
    <r>
      <rPr>
        <b/>
        <sz val="12"/>
        <color rgb="FF000000"/>
        <rFont val="Times New Roman"/>
        <family val="1"/>
      </rPr>
      <t xml:space="preserve"> </t>
    </r>
  </si>
  <si>
    <r>
      <t>113</t>
    </r>
    <r>
      <rPr>
        <b/>
        <sz val="12"/>
        <color rgb="FF000000"/>
        <rFont val="標楷體"/>
        <family val="4"/>
        <charset val="136"/>
      </rPr>
      <t>年桃園市龍潭區圖根點清理及建置作業</t>
    </r>
    <r>
      <rPr>
        <b/>
        <sz val="12"/>
        <color rgb="FF000000"/>
        <rFont val="Times New Roman"/>
        <family val="1"/>
      </rPr>
      <t xml:space="preserve"> </t>
    </r>
  </si>
  <si>
    <r>
      <rPr>
        <b/>
        <sz val="12"/>
        <color rgb="FF000000"/>
        <rFont val="標楷體"/>
        <family val="4"/>
        <charset val="136"/>
      </rPr>
      <t>邱奕勛</t>
    </r>
    <r>
      <rPr>
        <b/>
        <sz val="12"/>
        <color rgb="FF000000"/>
        <rFont val="Times New Roman"/>
        <family val="1"/>
      </rPr>
      <t xml:space="preserve"> </t>
    </r>
  </si>
  <si>
    <r>
      <rPr>
        <b/>
        <sz val="12"/>
        <color rgb="FF000000"/>
        <rFont val="標楷體"/>
        <family val="4"/>
        <charset val="136"/>
      </rPr>
      <t>桃園市政府經濟發展局</t>
    </r>
    <r>
      <rPr>
        <b/>
        <sz val="12"/>
        <color rgb="FF000000"/>
        <rFont val="Times New Roman"/>
        <family val="1"/>
      </rPr>
      <t xml:space="preserve"> </t>
    </r>
  </si>
  <si>
    <r>
      <t>113</t>
    </r>
    <r>
      <rPr>
        <b/>
        <sz val="12"/>
        <color rgb="FF000000"/>
        <rFont val="標楷體"/>
        <family val="4"/>
        <charset val="136"/>
      </rPr>
      <t>年度桃園市八德公有零售市場環境品質提升計畫工程委託設計及監造技術服務</t>
    </r>
    <r>
      <rPr>
        <b/>
        <sz val="12"/>
        <color rgb="FF000000"/>
        <rFont val="Times New Roman"/>
        <family val="1"/>
      </rPr>
      <t xml:space="preserve"> </t>
    </r>
  </si>
  <si>
    <r>
      <rPr>
        <b/>
        <sz val="12"/>
        <color rgb="FF000000"/>
        <rFont val="標楷體"/>
        <family val="4"/>
        <charset val="136"/>
      </rPr>
      <t>賴建廷</t>
    </r>
    <r>
      <rPr>
        <b/>
        <sz val="12"/>
        <color rgb="FF000000"/>
        <rFont val="Times New Roman"/>
        <family val="1"/>
      </rPr>
      <t xml:space="preserve"> </t>
    </r>
  </si>
  <si>
    <r>
      <rPr>
        <b/>
        <sz val="12"/>
        <color rgb="FF000000"/>
        <rFont val="標楷體"/>
        <family val="4"/>
        <charset val="136"/>
      </rPr>
      <t>桃園市政府水務局</t>
    </r>
    <r>
      <rPr>
        <b/>
        <sz val="12"/>
        <color rgb="FF000000"/>
        <rFont val="Times New Roman"/>
        <family val="1"/>
      </rPr>
      <t xml:space="preserve"> </t>
    </r>
  </si>
  <si>
    <r>
      <rPr>
        <b/>
        <sz val="12"/>
        <color rgb="FF000000"/>
        <rFont val="標楷體"/>
        <family val="4"/>
        <charset val="136"/>
      </rPr>
      <t>桃園航空城污水下水道系統規劃報告、建設推動方案及實施計畫委託技術服務案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</si>
  <si>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楊博嵐</t>
    </r>
    <r>
      <rPr>
        <b/>
        <sz val="12"/>
        <color rgb="FF000000"/>
        <rFont val="Times New Roman"/>
        <family val="1"/>
      </rPr>
      <t xml:space="preserve"> </t>
    </r>
  </si>
  <si>
    <r>
      <rPr>
        <b/>
        <sz val="12"/>
        <color rgb="FF000000"/>
        <rFont val="標楷體"/>
        <family val="4"/>
        <charset val="136"/>
      </rPr>
      <t>皮寮溪幹線排水系統廣興支流、國豐支流、打鐵店排水及楓樹腳排水治理規劃及治理計畫</t>
    </r>
    <r>
      <rPr>
        <b/>
        <sz val="12"/>
        <color rgb="FF000000"/>
        <rFont val="Times New Roman"/>
        <family val="1"/>
      </rPr>
      <t xml:space="preserve"> </t>
    </r>
  </si>
  <si>
    <r>
      <rPr>
        <b/>
        <sz val="12"/>
        <color rgb="FF000000"/>
        <rFont val="標楷體"/>
        <family val="4"/>
        <charset val="136"/>
      </rPr>
      <t>陳譽升</t>
    </r>
    <r>
      <rPr>
        <b/>
        <sz val="12"/>
        <color rgb="FF000000"/>
        <rFont val="Times New Roman"/>
        <family val="1"/>
      </rPr>
      <t xml:space="preserve"> </t>
    </r>
  </si>
  <si>
    <r>
      <rPr>
        <b/>
        <sz val="12"/>
        <color rgb="FF000000"/>
        <rFont val="標楷體"/>
        <family val="4"/>
        <charset val="136"/>
      </rPr>
      <t>桃園市政府都市發展局</t>
    </r>
    <r>
      <rPr>
        <b/>
        <sz val="12"/>
        <color rgb="FF000000"/>
        <rFont val="Times New Roman"/>
        <family val="1"/>
      </rPr>
      <t xml:space="preserve"> </t>
    </r>
  </si>
  <si>
    <r>
      <rPr>
        <b/>
        <sz val="12"/>
        <color rgb="FF000000"/>
        <rFont val="標楷體"/>
        <family val="4"/>
        <charset val="136"/>
      </rPr>
      <t>「</t>
    </r>
    <r>
      <rPr>
        <b/>
        <sz val="12"/>
        <color rgb="FF000000"/>
        <rFont val="Times New Roman"/>
        <family val="1"/>
      </rPr>
      <t>2026</t>
    </r>
    <r>
      <rPr>
        <b/>
        <sz val="12"/>
        <color rgb="FF000000"/>
        <rFont val="標楷體"/>
        <family val="4"/>
        <charset val="136"/>
      </rPr>
      <t>台灣設計展城市環境改善先期規劃」委託專業服務案</t>
    </r>
    <r>
      <rPr>
        <b/>
        <sz val="12"/>
        <color rgb="FF000000"/>
        <rFont val="Times New Roman"/>
        <family val="1"/>
      </rPr>
      <t xml:space="preserve"> </t>
    </r>
  </si>
  <si>
    <r>
      <rPr>
        <b/>
        <sz val="12"/>
        <color rgb="FF000000"/>
        <rFont val="標楷體"/>
        <family val="4"/>
        <charset val="136"/>
      </rPr>
      <t>李禹擇</t>
    </r>
    <r>
      <rPr>
        <b/>
        <sz val="12"/>
        <color rgb="FF000000"/>
        <rFont val="Times New Roman"/>
        <family val="1"/>
      </rPr>
      <t xml:space="preserve"> </t>
    </r>
  </si>
  <si>
    <r>
      <rPr>
        <b/>
        <sz val="12"/>
        <color rgb="FF000000"/>
        <rFont val="標楷體"/>
        <family val="4"/>
        <charset val="136"/>
      </rPr>
      <t>「桃園城市發展藍圖及行動計畫委託技術服務案」契約變更案</t>
    </r>
    <r>
      <rPr>
        <b/>
        <sz val="12"/>
        <color rgb="FF000000"/>
        <rFont val="Times New Roman"/>
        <family val="1"/>
      </rPr>
      <t xml:space="preserve"> </t>
    </r>
  </si>
  <si>
    <r>
      <rPr>
        <b/>
        <sz val="12"/>
        <color rgb="FF000000"/>
        <rFont val="標楷體"/>
        <family val="4"/>
        <charset val="136"/>
      </rPr>
      <t>王昇倍</t>
    </r>
    <r>
      <rPr>
        <b/>
        <sz val="12"/>
        <color rgb="FF000000"/>
        <rFont val="Times New Roman"/>
        <family val="1"/>
      </rPr>
      <t xml:space="preserve"> </t>
    </r>
  </si>
  <si>
    <r>
      <rPr>
        <b/>
        <sz val="12"/>
        <color rgb="FF000000"/>
        <rFont val="標楷體"/>
        <family val="4"/>
        <charset val="136"/>
      </rPr>
      <t>桃園市政府住宅發展處</t>
    </r>
    <r>
      <rPr>
        <b/>
        <sz val="12"/>
        <color rgb="FF000000"/>
        <rFont val="Times New Roman"/>
        <family val="1"/>
      </rPr>
      <t xml:space="preserve"> </t>
    </r>
  </si>
  <si>
    <r>
      <t>113</t>
    </r>
    <r>
      <rPr>
        <b/>
        <sz val="12"/>
        <color rgb="FF000000"/>
        <rFont val="標楷體"/>
        <family val="4"/>
        <charset val="136"/>
      </rPr>
      <t>年度桃園市自主更新輔導團委託專業服務案</t>
    </r>
    <r>
      <rPr>
        <b/>
        <sz val="12"/>
        <color rgb="FF000000"/>
        <rFont val="Times New Roman"/>
        <family val="1"/>
      </rPr>
      <t xml:space="preserve"> </t>
    </r>
  </si>
  <si>
    <r>
      <rPr>
        <b/>
        <sz val="12"/>
        <color rgb="FF000000"/>
        <rFont val="標楷體"/>
        <family val="4"/>
        <charset val="136"/>
      </rPr>
      <t>郭小姐</t>
    </r>
    <r>
      <rPr>
        <b/>
        <sz val="12"/>
        <color rgb="FF000000"/>
        <rFont val="Times New Roman"/>
        <family val="1"/>
      </rPr>
      <t xml:space="preserve"> </t>
    </r>
  </si>
  <si>
    <r>
      <rPr>
        <b/>
        <sz val="12"/>
        <color rgb="FF000000"/>
        <rFont val="標楷體"/>
        <family val="4"/>
        <charset val="136"/>
      </rPr>
      <t>桃園市政府捷運工程局</t>
    </r>
    <r>
      <rPr>
        <b/>
        <sz val="12"/>
        <color rgb="FF000000"/>
        <rFont val="Times New Roman"/>
        <family val="1"/>
      </rPr>
      <t xml:space="preserve"> </t>
    </r>
  </si>
  <si>
    <r>
      <rPr>
        <b/>
        <sz val="12"/>
        <color rgb="FF000000"/>
        <rFont val="標楷體"/>
        <family val="4"/>
        <charset val="136"/>
      </rPr>
      <t>桃園都會區大眾捷運系統桃園橘線暨周邊土地整合發展委託可行性研究服務工作</t>
    </r>
    <r>
      <rPr>
        <b/>
        <sz val="12"/>
        <color rgb="FF000000"/>
        <rFont val="Times New Roman"/>
        <family val="1"/>
      </rPr>
      <t>(</t>
    </r>
    <r>
      <rPr>
        <b/>
        <sz val="12"/>
        <color rgb="FF000000"/>
        <rFont val="標楷體"/>
        <family val="4"/>
        <charset val="136"/>
      </rPr>
      <t>略</t>
    </r>
    <r>
      <rPr>
        <b/>
        <sz val="12"/>
        <color rgb="FF000000"/>
        <rFont val="Times New Roman"/>
        <family val="1"/>
      </rPr>
      <t xml:space="preserve">) </t>
    </r>
  </si>
  <si>
    <r>
      <rPr>
        <b/>
        <sz val="12"/>
        <color rgb="FF000000"/>
        <rFont val="標楷體"/>
        <family val="4"/>
        <charset val="136"/>
      </rPr>
      <t>陳孟毓小姐</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</si>
  <si>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t>
    </r>
    <r>
      <rPr>
        <b/>
        <sz val="12"/>
        <color rgb="FF000000"/>
        <rFont val="標楷體"/>
        <family val="4"/>
        <charset val="136"/>
      </rPr>
      <t>桃園市－平鎮區</t>
    </r>
    <r>
      <rPr>
        <b/>
        <sz val="12"/>
        <color rgb="FF000000"/>
        <rFont val="Times New Roman"/>
        <family val="1"/>
      </rPr>
      <t>,</t>
    </r>
    <r>
      <rPr>
        <b/>
        <sz val="12"/>
        <color rgb="FF000000"/>
        <rFont val="標楷體"/>
        <family val="4"/>
        <charset val="136"/>
      </rPr>
      <t>桃園市－龍潭區</t>
    </r>
    <r>
      <rPr>
        <b/>
        <sz val="12"/>
        <color rgb="FF000000"/>
        <rFont val="Times New Roman"/>
        <family val="1"/>
      </rPr>
      <t>,</t>
    </r>
    <r>
      <rPr>
        <b/>
        <sz val="12"/>
        <color rgb="FF000000"/>
        <rFont val="標楷體"/>
        <family val="4"/>
        <charset val="136"/>
      </rPr>
      <t>桃園市－桃園區</t>
    </r>
    <r>
      <rPr>
        <b/>
        <sz val="12"/>
        <color rgb="FF000000"/>
        <rFont val="Times New Roman"/>
        <family val="1"/>
      </rPr>
      <t xml:space="preserve"> </t>
    </r>
  </si>
  <si>
    <r>
      <rPr>
        <b/>
        <sz val="12"/>
        <color rgb="FF000000"/>
        <rFont val="標楷體"/>
        <family val="4"/>
        <charset val="136"/>
      </rPr>
      <t>桃園捷運綠線</t>
    </r>
    <r>
      <rPr>
        <b/>
        <sz val="12"/>
        <color rgb="FF000000"/>
        <rFont val="Times New Roman"/>
        <family val="1"/>
      </rPr>
      <t>GD04A</t>
    </r>
    <r>
      <rPr>
        <b/>
        <sz val="12"/>
        <color rgb="FF000000"/>
        <rFont val="標楷體"/>
        <family val="4"/>
        <charset val="136"/>
      </rPr>
      <t>標細部設計標委託技術服務案</t>
    </r>
    <r>
      <rPr>
        <b/>
        <sz val="12"/>
        <color rgb="FF000000"/>
        <rFont val="Times New Roman"/>
        <family val="1"/>
      </rPr>
      <t>(</t>
    </r>
    <r>
      <rPr>
        <b/>
        <sz val="12"/>
        <color rgb="FF000000"/>
        <rFont val="標楷體"/>
        <family val="4"/>
        <charset val="136"/>
      </rPr>
      <t>略</t>
    </r>
    <r>
      <rPr>
        <b/>
        <sz val="12"/>
        <color rgb="FF000000"/>
        <rFont val="Times New Roman"/>
        <family val="1"/>
      </rPr>
      <t xml:space="preserve">) </t>
    </r>
  </si>
  <si>
    <r>
      <rPr>
        <b/>
        <sz val="12"/>
        <color rgb="FF000000"/>
        <rFont val="標楷體"/>
        <family val="4"/>
        <charset val="136"/>
      </rPr>
      <t>沈得煒先生</t>
    </r>
    <r>
      <rPr>
        <b/>
        <sz val="12"/>
        <color rgb="FF000000"/>
        <rFont val="Times New Roman"/>
        <family val="1"/>
      </rPr>
      <t xml:space="preserve"> </t>
    </r>
  </si>
  <si>
    <r>
      <rPr>
        <b/>
        <sz val="12"/>
        <color rgb="FF000000"/>
        <rFont val="標楷體"/>
        <family val="4"/>
        <charset val="136"/>
      </rPr>
      <t>桃園市政府體育局</t>
    </r>
    <r>
      <rPr>
        <b/>
        <sz val="12"/>
        <color rgb="FF000000"/>
        <rFont val="Times New Roman"/>
        <family val="1"/>
      </rPr>
      <t xml:space="preserve"> </t>
    </r>
  </si>
  <si>
    <r>
      <rPr>
        <b/>
        <sz val="12"/>
        <color rgb="FF000000"/>
        <rFont val="標楷體"/>
        <family val="4"/>
        <charset val="136"/>
      </rPr>
      <t>平鎮棒球場周邊擋球圍網新設工程委託設計監造技術服務</t>
    </r>
    <r>
      <rPr>
        <b/>
        <sz val="12"/>
        <color rgb="FF000000"/>
        <rFont val="Times New Roman"/>
        <family val="1"/>
      </rPr>
      <t xml:space="preserve"> </t>
    </r>
  </si>
  <si>
    <r>
      <rPr>
        <b/>
        <sz val="12"/>
        <color rgb="FF000000"/>
        <rFont val="標楷體"/>
        <family val="4"/>
        <charset val="136"/>
      </rPr>
      <t>謝議槿</t>
    </r>
    <r>
      <rPr>
        <b/>
        <sz val="12"/>
        <color rgb="FF000000"/>
        <rFont val="Times New Roman"/>
        <family val="1"/>
      </rPr>
      <t xml:space="preserve"> </t>
    </r>
  </si>
  <si>
    <r>
      <rPr>
        <b/>
        <sz val="12"/>
        <color rgb="FF000000"/>
        <rFont val="標楷體"/>
        <family val="4"/>
        <charset val="136"/>
      </rPr>
      <t>八德區棒壘球場拆除暨設施遷移工程委託設計監造技術服務</t>
    </r>
    <r>
      <rPr>
        <b/>
        <sz val="12"/>
        <color rgb="FF000000"/>
        <rFont val="Times New Roman"/>
        <family val="1"/>
      </rPr>
      <t xml:space="preserve"> </t>
    </r>
  </si>
  <si>
    <r>
      <rPr>
        <b/>
        <sz val="12"/>
        <color rgb="FF000000"/>
        <rFont val="標楷體"/>
        <family val="4"/>
        <charset val="136"/>
      </rPr>
      <t>曾瀅瀅</t>
    </r>
    <r>
      <rPr>
        <b/>
        <sz val="12"/>
        <color rgb="FF000000"/>
        <rFont val="Times New Roman"/>
        <family val="1"/>
      </rPr>
      <t xml:space="preserve"> </t>
    </r>
  </si>
  <si>
    <r>
      <rPr>
        <b/>
        <sz val="12"/>
        <color rgb="FF000000"/>
        <rFont val="標楷體"/>
        <family val="4"/>
        <charset val="136"/>
      </rPr>
      <t>桃園市平鎮區公所</t>
    </r>
    <r>
      <rPr>
        <b/>
        <sz val="12"/>
        <color rgb="FF000000"/>
        <rFont val="Times New Roman"/>
        <family val="1"/>
      </rPr>
      <t xml:space="preserve"> </t>
    </r>
  </si>
  <si>
    <r>
      <t>113</t>
    </r>
    <r>
      <rPr>
        <b/>
        <sz val="12"/>
        <color rgb="FF000000"/>
        <rFont val="標楷體"/>
        <family val="4"/>
        <charset val="136"/>
      </rPr>
      <t>年度平鎮區道路及附屬設施專案歲修工程委託設計監造技術服務（開口契約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</si>
  <si>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黃琦紋</t>
    </r>
    <r>
      <rPr>
        <b/>
        <sz val="12"/>
        <color rgb="FF000000"/>
        <rFont val="Times New Roman"/>
        <family val="1"/>
      </rPr>
      <t>(</t>
    </r>
    <r>
      <rPr>
        <b/>
        <sz val="12"/>
        <color rgb="FF000000"/>
        <rFont val="標楷體"/>
        <family val="4"/>
        <charset val="136"/>
      </rPr>
      <t>業務主辦</t>
    </r>
    <r>
      <rPr>
        <b/>
        <sz val="12"/>
        <color rgb="FF000000"/>
        <rFont val="Times New Roman"/>
        <family val="1"/>
      </rPr>
      <t>)/</t>
    </r>
    <r>
      <rPr>
        <b/>
        <sz val="12"/>
        <color rgb="FF000000"/>
        <rFont val="標楷體"/>
        <family val="4"/>
        <charset val="136"/>
      </rPr>
      <t>王湘婷</t>
    </r>
    <r>
      <rPr>
        <b/>
        <sz val="12"/>
        <color rgb="FF000000"/>
        <rFont val="Times New Roman"/>
        <family val="1"/>
      </rPr>
      <t>(</t>
    </r>
    <r>
      <rPr>
        <b/>
        <sz val="12"/>
        <color rgb="FF000000"/>
        <rFont val="標楷體"/>
        <family val="4"/>
        <charset val="136"/>
      </rPr>
      <t>採購人員</t>
    </r>
    <r>
      <rPr>
        <b/>
        <sz val="12"/>
        <color rgb="FF000000"/>
        <rFont val="Times New Roman"/>
        <family val="1"/>
      </rPr>
      <t xml:space="preserve">) </t>
    </r>
  </si>
  <si>
    <r>
      <rPr>
        <b/>
        <sz val="12"/>
        <color rgb="FF000000"/>
        <rFont val="標楷體"/>
        <family val="4"/>
        <charset val="136"/>
      </rPr>
      <t>桃園市蘆竹區公所</t>
    </r>
    <r>
      <rPr>
        <b/>
        <sz val="12"/>
        <color rgb="FF000000"/>
        <rFont val="Times New Roman"/>
        <family val="1"/>
      </rPr>
      <t xml:space="preserve"> </t>
    </r>
  </si>
  <si>
    <r>
      <t>114</t>
    </r>
    <r>
      <rPr>
        <b/>
        <sz val="12"/>
        <color rgb="FF000000"/>
        <rFont val="標楷體"/>
        <family val="4"/>
        <charset val="136"/>
      </rPr>
      <t>年度水利建設委託規劃設計及監造技術服務</t>
    </r>
    <r>
      <rPr>
        <b/>
        <sz val="12"/>
        <color rgb="FF000000"/>
        <rFont val="Times New Roman"/>
        <family val="1"/>
      </rPr>
      <t xml:space="preserve"> </t>
    </r>
  </si>
  <si>
    <r>
      <rPr>
        <b/>
        <sz val="12"/>
        <color rgb="FF000000"/>
        <rFont val="標楷體"/>
        <family val="4"/>
        <charset val="136"/>
      </rPr>
      <t>採購</t>
    </r>
    <r>
      <rPr>
        <b/>
        <sz val="12"/>
        <color rgb="FF000000"/>
        <rFont val="Times New Roman"/>
        <family val="1"/>
      </rPr>
      <t>-</t>
    </r>
    <r>
      <rPr>
        <b/>
        <sz val="12"/>
        <color rgb="FF000000"/>
        <rFont val="標楷體"/>
        <family val="4"/>
        <charset val="136"/>
      </rPr>
      <t>呂美玉、工程</t>
    </r>
    <r>
      <rPr>
        <b/>
        <sz val="12"/>
        <color rgb="FF000000"/>
        <rFont val="Times New Roman"/>
        <family val="1"/>
      </rPr>
      <t>-</t>
    </r>
    <r>
      <rPr>
        <b/>
        <sz val="12"/>
        <color rgb="FF000000"/>
        <rFont val="標楷體"/>
        <family val="4"/>
        <charset val="136"/>
      </rPr>
      <t>楊清勇</t>
    </r>
    <r>
      <rPr>
        <b/>
        <sz val="12"/>
        <color rgb="FF000000"/>
        <rFont val="Times New Roman"/>
        <family val="1"/>
      </rPr>
      <t xml:space="preserve"> </t>
    </r>
  </si>
  <si>
    <r>
      <t>03-3520000-618</t>
    </r>
    <r>
      <rPr>
        <b/>
        <sz val="12"/>
        <color rgb="FF000000"/>
        <rFont val="標楷體"/>
        <family val="4"/>
        <charset val="136"/>
      </rPr>
      <t>、</t>
    </r>
    <r>
      <rPr>
        <b/>
        <sz val="12"/>
        <color rgb="FF000000"/>
        <rFont val="Times New Roman"/>
        <family val="1"/>
      </rPr>
      <t>614</t>
    </r>
  </si>
  <si>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</si>
  <si>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桃園市大園區公所</t>
    </r>
    <r>
      <rPr>
        <b/>
        <sz val="12"/>
        <color rgb="FF000000"/>
        <rFont val="Times New Roman"/>
        <family val="1"/>
      </rPr>
      <t xml:space="preserve"> </t>
    </r>
  </si>
  <si>
    <r>
      <rPr>
        <b/>
        <sz val="12"/>
        <color rgb="FF000000"/>
        <rFont val="標楷體"/>
        <family val="4"/>
        <charset val="136"/>
      </rPr>
      <t>大園國小周邊通學及人行環境改善工程委託技術服務案</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</si>
  <si>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 xml:space="preserve"> </t>
    </r>
  </si>
  <si>
    <r>
      <rPr>
        <b/>
        <sz val="12"/>
        <color rgb="FF000000"/>
        <rFont val="標楷體"/>
        <family val="4"/>
        <charset val="136"/>
      </rPr>
      <t>桃園市觀音區公所</t>
    </r>
    <r>
      <rPr>
        <b/>
        <sz val="12"/>
        <color rgb="FF000000"/>
        <rFont val="Times New Roman"/>
        <family val="1"/>
      </rPr>
      <t xml:space="preserve"> </t>
    </r>
  </si>
  <si>
    <r>
      <rPr>
        <b/>
        <sz val="12"/>
        <color rgb="FF000000"/>
        <rFont val="標楷體"/>
        <family val="4"/>
        <charset val="136"/>
      </rPr>
      <t>桃園市觀音區藍埔市民活動中心新建工程委託規劃設計及監造技術服務勞務案契約變更</t>
    </r>
    <r>
      <rPr>
        <b/>
        <sz val="12"/>
        <color rgb="FF000000"/>
        <rFont val="Times New Roman"/>
        <family val="1"/>
      </rPr>
      <t xml:space="preserve"> </t>
    </r>
  </si>
  <si>
    <r>
      <rPr>
        <b/>
        <sz val="12"/>
        <color rgb="FF000000"/>
        <rFont val="標楷體"/>
        <family val="4"/>
        <charset val="136"/>
      </rPr>
      <t>徐秀梅小姐</t>
    </r>
    <r>
      <rPr>
        <b/>
        <sz val="12"/>
        <color rgb="FF000000"/>
        <rFont val="Times New Roman"/>
        <family val="1"/>
      </rPr>
      <t xml:space="preserve"> </t>
    </r>
  </si>
  <si>
    <r>
      <rPr>
        <b/>
        <sz val="12"/>
        <color rgb="FF000000"/>
        <rFont val="標楷體"/>
        <family val="4"/>
        <charset val="136"/>
      </rPr>
      <t>桃園市－觀音區</t>
    </r>
    <r>
      <rPr>
        <b/>
        <sz val="12"/>
        <color rgb="FF000000"/>
        <rFont val="Times New Roman"/>
        <family val="1"/>
      </rPr>
      <t xml:space="preserve"> </t>
    </r>
  </si>
  <si>
    <r>
      <rPr>
        <b/>
        <sz val="12"/>
        <color rgb="FF000000"/>
        <rFont val="標楷體"/>
        <family val="4"/>
        <charset val="136"/>
      </rPr>
      <t>桃園市復興區公所</t>
    </r>
    <r>
      <rPr>
        <b/>
        <sz val="12"/>
        <color rgb="FF000000"/>
        <rFont val="Times New Roman"/>
        <family val="1"/>
      </rPr>
      <t xml:space="preserve"> </t>
    </r>
  </si>
  <si>
    <r>
      <rPr>
        <b/>
        <sz val="12"/>
        <color rgb="FF000000"/>
        <rFont val="標楷體"/>
        <family val="4"/>
        <charset val="136"/>
      </rPr>
      <t>復興區華陵里卡拉部落生命園區興建工程先期規劃及可行性評估</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</si>
  <si>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t>
    </r>
    <r>
      <rPr>
        <b/>
        <sz val="12"/>
        <color rgb="FF000000"/>
        <rFont val="標楷體"/>
        <family val="4"/>
        <charset val="136"/>
      </rPr>
      <t>姜呈喜</t>
    </r>
    <r>
      <rPr>
        <b/>
        <sz val="12"/>
        <color rgb="FF000000"/>
        <rFont val="Times New Roman"/>
        <family val="1"/>
      </rPr>
      <t xml:space="preserve"> </t>
    </r>
  </si>
  <si>
    <r>
      <rPr>
        <b/>
        <sz val="12"/>
        <color rgb="FF000000"/>
        <rFont val="標楷體"/>
        <family val="4"/>
        <charset val="136"/>
      </rPr>
      <t>海洋委員會</t>
    </r>
    <r>
      <rPr>
        <b/>
        <sz val="12"/>
        <color rgb="FF000000"/>
        <rFont val="Times New Roman"/>
        <family val="1"/>
      </rPr>
      <t xml:space="preserve"> </t>
    </r>
  </si>
  <si>
    <r>
      <rPr>
        <b/>
        <sz val="12"/>
        <color rgb="FF000000"/>
        <rFont val="標楷體"/>
        <family val="4"/>
        <charset val="136"/>
      </rPr>
      <t>海洋委員會海巡署南部分署</t>
    </r>
    <r>
      <rPr>
        <b/>
        <sz val="12"/>
        <color rgb="FF000000"/>
        <rFont val="Times New Roman"/>
        <family val="1"/>
      </rPr>
      <t xml:space="preserve"> </t>
    </r>
  </si>
  <si>
    <r>
      <rPr>
        <b/>
        <sz val="12"/>
        <color rgb="FF000000"/>
        <rFont val="標楷體"/>
        <family val="4"/>
        <charset val="136"/>
      </rPr>
      <t>內政部建築研究所</t>
    </r>
    <r>
      <rPr>
        <b/>
        <sz val="12"/>
        <color rgb="FF000000"/>
        <rFont val="Times New Roman"/>
        <family val="1"/>
      </rPr>
      <t xml:space="preserve"> </t>
    </r>
  </si>
  <si>
    <r>
      <rPr>
        <b/>
        <sz val="12"/>
        <color rgb="FF000000"/>
        <rFont val="標楷體"/>
        <family val="4"/>
        <charset val="136"/>
      </rPr>
      <t>「興達港海巡基地</t>
    </r>
    <r>
      <rPr>
        <b/>
        <sz val="12"/>
        <color rgb="FF000000"/>
        <rFont val="Times New Roman"/>
        <family val="1"/>
      </rPr>
      <t>B</t>
    </r>
    <r>
      <rPr>
        <b/>
        <sz val="12"/>
        <color rgb="FF000000"/>
        <rFont val="標楷體"/>
        <family val="4"/>
        <charset val="136"/>
      </rPr>
      <t>棟建物能效改善及淨零示範」測試、調整、平衡</t>
    </r>
    <r>
      <rPr>
        <b/>
        <sz val="12"/>
        <color rgb="FF000000"/>
        <rFont val="Times New Roman"/>
        <family val="1"/>
      </rPr>
      <t>(TAB)</t>
    </r>
    <r>
      <rPr>
        <b/>
        <sz val="12"/>
        <color rgb="FF000000"/>
        <rFont val="標楷體"/>
        <family val="4"/>
        <charset val="136"/>
      </rPr>
      <t>及性能驗證</t>
    </r>
    <r>
      <rPr>
        <b/>
        <sz val="12"/>
        <color rgb="FF000000"/>
        <rFont val="Times New Roman"/>
        <family val="1"/>
      </rPr>
      <t>(CX)</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</si>
  <si>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陳俊宏</t>
    </r>
    <r>
      <rPr>
        <b/>
        <sz val="12"/>
        <color rgb="FF000000"/>
        <rFont val="Times New Roman"/>
        <family val="1"/>
      </rPr>
      <t xml:space="preserve"> </t>
    </r>
  </si>
  <si>
    <r>
      <rPr>
        <b/>
        <sz val="12"/>
        <color rgb="FF000000"/>
        <rFont val="標楷體"/>
        <family val="4"/>
        <charset val="136"/>
      </rPr>
      <t>高雄市－茄萣區</t>
    </r>
    <r>
      <rPr>
        <b/>
        <sz val="12"/>
        <color rgb="FF000000"/>
        <rFont val="Times New Roman"/>
        <family val="1"/>
      </rPr>
      <t xml:space="preserve"> </t>
    </r>
  </si>
  <si>
    <r>
      <rPr>
        <b/>
        <sz val="12"/>
        <color rgb="FF000000"/>
        <rFont val="標楷體"/>
        <family val="4"/>
        <charset val="136"/>
      </rPr>
      <t>財政部</t>
    </r>
    <r>
      <rPr>
        <b/>
        <sz val="12"/>
        <color rgb="FF000000"/>
        <rFont val="Times New Roman"/>
        <family val="1"/>
      </rPr>
      <t xml:space="preserve"> </t>
    </r>
  </si>
  <si>
    <r>
      <rPr>
        <b/>
        <sz val="12"/>
        <color rgb="FF000000"/>
        <rFont val="標楷體"/>
        <family val="4"/>
        <charset val="136"/>
      </rPr>
      <t>財政部臺北國稅局</t>
    </r>
    <r>
      <rPr>
        <b/>
        <sz val="12"/>
        <color rgb="FF000000"/>
        <rFont val="Times New Roman"/>
        <family val="1"/>
      </rPr>
      <t xml:space="preserve"> </t>
    </r>
  </si>
  <si>
    <r>
      <rPr>
        <b/>
        <sz val="12"/>
        <color rgb="FF000000"/>
        <rFont val="標楷體"/>
        <family val="4"/>
        <charset val="136"/>
      </rPr>
      <t>總局大樓</t>
    </r>
    <r>
      <rPr>
        <b/>
        <sz val="12"/>
        <color rgb="FF000000"/>
        <rFont val="Times New Roman"/>
        <family val="1"/>
      </rPr>
      <t>3</t>
    </r>
    <r>
      <rPr>
        <b/>
        <sz val="12"/>
        <color rgb="FF000000"/>
        <rFont val="標楷體"/>
        <family val="4"/>
        <charset val="136"/>
      </rPr>
      <t>、</t>
    </r>
    <r>
      <rPr>
        <b/>
        <sz val="12"/>
        <color rgb="FF000000"/>
        <rFont val="Times New Roman"/>
        <family val="1"/>
      </rPr>
      <t>6</t>
    </r>
    <r>
      <rPr>
        <b/>
        <sz val="12"/>
        <color rgb="FF000000"/>
        <rFont val="標楷體"/>
        <family val="4"/>
        <charset val="136"/>
      </rPr>
      <t>、</t>
    </r>
    <r>
      <rPr>
        <b/>
        <sz val="12"/>
        <color rgb="FF000000"/>
        <rFont val="Times New Roman"/>
        <family val="1"/>
      </rPr>
      <t>8</t>
    </r>
    <r>
      <rPr>
        <b/>
        <sz val="12"/>
        <color rgb="FF000000"/>
        <rFont val="標楷體"/>
        <family val="4"/>
        <charset val="136"/>
      </rPr>
      <t>樓局部辦公空間調整委託設計監造技術服務</t>
    </r>
    <r>
      <rPr>
        <b/>
        <sz val="12"/>
        <color rgb="FF000000"/>
        <rFont val="Times New Roman"/>
        <family val="1"/>
      </rPr>
      <t xml:space="preserve"> </t>
    </r>
  </si>
  <si>
    <r>
      <rPr>
        <b/>
        <sz val="12"/>
        <color rgb="FF000000"/>
        <rFont val="標楷體"/>
        <family val="4"/>
        <charset val="136"/>
      </rPr>
      <t>王先生</t>
    </r>
    <r>
      <rPr>
        <b/>
        <sz val="12"/>
        <color rgb="FF000000"/>
        <rFont val="Times New Roman"/>
        <family val="1"/>
      </rPr>
      <t xml:space="preserve"> </t>
    </r>
  </si>
  <si>
    <r>
      <rPr>
        <b/>
        <sz val="12"/>
        <color rgb="FF000000"/>
        <rFont val="標楷體"/>
        <family val="4"/>
        <charset val="136"/>
      </rPr>
      <t>臺北市－萬華區</t>
    </r>
    <r>
      <rPr>
        <b/>
        <sz val="12"/>
        <color rgb="FF000000"/>
        <rFont val="Times New Roman"/>
        <family val="1"/>
      </rPr>
      <t xml:space="preserve"> </t>
    </r>
  </si>
  <si>
    <r>
      <rPr>
        <b/>
        <sz val="12"/>
        <color rgb="FF000000"/>
        <rFont val="標楷體"/>
        <family val="4"/>
        <charset val="136"/>
      </rPr>
      <t>財政部南區國稅局澎湖分局</t>
    </r>
    <r>
      <rPr>
        <b/>
        <sz val="12"/>
        <color rgb="FF000000"/>
        <rFont val="Times New Roman"/>
        <family val="1"/>
      </rPr>
      <t xml:space="preserve"> </t>
    </r>
  </si>
  <si>
    <r>
      <rPr>
        <b/>
        <sz val="12"/>
        <color rgb="FF000000"/>
        <rFont val="標楷體"/>
        <family val="4"/>
        <charset val="136"/>
      </rPr>
      <t>職務宿舍修繕工程委託規劃設計及監造技術服務案</t>
    </r>
    <r>
      <rPr>
        <b/>
        <sz val="12"/>
        <color rgb="FF000000"/>
        <rFont val="Times New Roman"/>
        <family val="1"/>
      </rPr>
      <t xml:space="preserve"> </t>
    </r>
  </si>
  <si>
    <r>
      <rPr>
        <b/>
        <sz val="12"/>
        <color rgb="FF000000"/>
        <rFont val="標楷體"/>
        <family val="4"/>
        <charset val="136"/>
      </rPr>
      <t>劉迁馷</t>
    </r>
    <r>
      <rPr>
        <b/>
        <sz val="12"/>
        <color rgb="FF000000"/>
        <rFont val="Times New Roman"/>
        <family val="1"/>
      </rPr>
      <t xml:space="preserve"> </t>
    </r>
  </si>
  <si>
    <r>
      <rPr>
        <b/>
        <sz val="12"/>
        <color rgb="FF000000"/>
        <rFont val="標楷體"/>
        <family val="4"/>
        <charset val="136"/>
      </rPr>
      <t>臺灣銀行股份有限公司</t>
    </r>
    <r>
      <rPr>
        <b/>
        <sz val="12"/>
        <color rgb="FF000000"/>
        <rFont val="Times New Roman"/>
        <family val="1"/>
      </rPr>
      <t xml:space="preserve"> </t>
    </r>
  </si>
  <si>
    <r>
      <rPr>
        <b/>
        <sz val="12"/>
        <color rgb="FF000000"/>
        <rFont val="標楷體"/>
        <family val="4"/>
        <charset val="136"/>
      </rPr>
      <t>資訊大樓空調設備汰換採購委託規劃設計監造技術服務案</t>
    </r>
    <r>
      <rPr>
        <b/>
        <sz val="12"/>
        <color rgb="FF000000"/>
        <rFont val="Times New Roman"/>
        <family val="1"/>
      </rPr>
      <t xml:space="preserve"> </t>
    </r>
  </si>
  <si>
    <r>
      <rPr>
        <b/>
        <sz val="12"/>
        <color rgb="FF000000"/>
        <rFont val="標楷體"/>
        <family val="4"/>
        <charset val="136"/>
      </rPr>
      <t>臺北市－大同區</t>
    </r>
    <r>
      <rPr>
        <b/>
        <sz val="12"/>
        <color rgb="FF000000"/>
        <rFont val="Times New Roman"/>
        <family val="1"/>
      </rPr>
      <t xml:space="preserve"> </t>
    </r>
  </si>
  <si>
    <r>
      <rPr>
        <b/>
        <sz val="12"/>
        <color rgb="FF000000"/>
        <rFont val="標楷體"/>
        <family val="4"/>
        <charset val="136"/>
      </rPr>
      <t>民權大樓六樓資訊處辦公室裝修工程委託規劃設計監造技術服務</t>
    </r>
    <r>
      <rPr>
        <b/>
        <sz val="12"/>
        <color rgb="FF000000"/>
        <rFont val="Times New Roman"/>
        <family val="1"/>
      </rPr>
      <t xml:space="preserve"> </t>
    </r>
  </si>
  <si>
    <r>
      <rPr>
        <b/>
        <sz val="12"/>
        <color rgb="FF000000"/>
        <rFont val="標楷體"/>
        <family val="4"/>
        <charset val="136"/>
      </rPr>
      <t>蔣宇柔小姐</t>
    </r>
    <r>
      <rPr>
        <b/>
        <sz val="12"/>
        <color rgb="FF000000"/>
        <rFont val="Times New Roman"/>
        <family val="1"/>
      </rPr>
      <t xml:space="preserve"> </t>
    </r>
  </si>
  <si>
    <r>
      <rPr>
        <b/>
        <sz val="12"/>
        <color rgb="FF000000"/>
        <rFont val="標楷體"/>
        <family val="4"/>
        <charset val="136"/>
      </rPr>
      <t>臺灣土地銀行股份有限公司</t>
    </r>
    <r>
      <rPr>
        <b/>
        <sz val="12"/>
        <color rgb="FF000000"/>
        <rFont val="Times New Roman"/>
        <family val="1"/>
      </rPr>
      <t xml:space="preserve"> </t>
    </r>
  </si>
  <si>
    <r>
      <rPr>
        <b/>
        <sz val="12"/>
        <color rgb="FF000000"/>
        <rFont val="標楷體"/>
        <family val="4"/>
        <charset val="136"/>
      </rPr>
      <t>新營分行屋頂防水及廁所整修等工程委託設計及監造</t>
    </r>
    <r>
      <rPr>
        <b/>
        <sz val="12"/>
        <color rgb="FF000000"/>
        <rFont val="Times New Roman"/>
        <family val="1"/>
      </rPr>
      <t xml:space="preserve"> </t>
    </r>
  </si>
  <si>
    <r>
      <rPr>
        <b/>
        <sz val="12"/>
        <color rgb="FF000000"/>
        <rFont val="標楷體"/>
        <family val="4"/>
        <charset val="136"/>
      </rPr>
      <t>賴○汶</t>
    </r>
    <r>
      <rPr>
        <b/>
        <sz val="12"/>
        <color rgb="FF000000"/>
        <rFont val="Times New Roman"/>
        <family val="1"/>
      </rPr>
      <t xml:space="preserve"> </t>
    </r>
  </si>
  <si>
    <r>
      <rPr>
        <b/>
        <sz val="12"/>
        <color rgb="FF000000"/>
        <rFont val="標楷體"/>
        <family val="4"/>
        <charset val="136"/>
      </rPr>
      <t>臺南市－新營區</t>
    </r>
    <r>
      <rPr>
        <b/>
        <sz val="12"/>
        <color rgb="FF000000"/>
        <rFont val="Times New Roman"/>
        <family val="1"/>
      </rPr>
      <t xml:space="preserve"> </t>
    </r>
  </si>
  <si>
    <r>
      <rPr>
        <b/>
        <sz val="12"/>
        <color rgb="FF000000"/>
        <rFont val="標楷體"/>
        <family val="4"/>
        <charset val="136"/>
      </rPr>
      <t>新營分行設置屋頂型太陽能發電案委託設計及監造</t>
    </r>
    <r>
      <rPr>
        <b/>
        <sz val="12"/>
        <color rgb="FF000000"/>
        <rFont val="Times New Roman"/>
        <family val="1"/>
      </rPr>
      <t xml:space="preserve"> </t>
    </r>
  </si>
  <si>
    <r>
      <rPr>
        <b/>
        <sz val="12"/>
        <color rgb="FF000000"/>
        <rFont val="標楷體"/>
        <family val="4"/>
        <charset val="136"/>
      </rPr>
      <t>周榮宗</t>
    </r>
    <r>
      <rPr>
        <b/>
        <sz val="12"/>
        <color rgb="FF000000"/>
        <rFont val="Times New Roman"/>
        <family val="1"/>
      </rPr>
      <t xml:space="preserve"> </t>
    </r>
  </si>
  <si>
    <r>
      <rPr>
        <b/>
        <sz val="12"/>
        <color rgb="FF000000"/>
        <rFont val="標楷體"/>
        <family val="4"/>
        <charset val="136"/>
      </rPr>
      <t>新營分行空調改善案委託設計監造</t>
    </r>
    <r>
      <rPr>
        <b/>
        <sz val="12"/>
        <color rgb="FF000000"/>
        <rFont val="Times New Roman"/>
        <family val="1"/>
      </rPr>
      <t xml:space="preserve"> </t>
    </r>
  </si>
  <si>
    <r>
      <rPr>
        <b/>
        <sz val="12"/>
        <color rgb="FF000000"/>
        <rFont val="標楷體"/>
        <family val="4"/>
        <charset val="136"/>
      </rPr>
      <t>高雄市政府</t>
    </r>
    <r>
      <rPr>
        <b/>
        <sz val="12"/>
        <color rgb="FF000000"/>
        <rFont val="Times New Roman"/>
        <family val="1"/>
      </rPr>
      <t xml:space="preserve"> </t>
    </r>
  </si>
  <si>
    <r>
      <rPr>
        <b/>
        <sz val="12"/>
        <color rgb="FF000000"/>
        <rFont val="標楷體"/>
        <family val="4"/>
        <charset val="136"/>
      </rPr>
      <t>「國家重點領域校際研教園區」委託專案管理暨規劃技術服務</t>
    </r>
    <r>
      <rPr>
        <b/>
        <sz val="12"/>
        <color rgb="FF000000"/>
        <rFont val="Times New Roman"/>
        <family val="1"/>
      </rPr>
      <t xml:space="preserve"> </t>
    </r>
  </si>
  <si>
    <r>
      <rPr>
        <b/>
        <sz val="12"/>
        <color rgb="FF000000"/>
        <rFont val="標楷體"/>
        <family val="4"/>
        <charset val="136"/>
      </rPr>
      <t>陳妍錚</t>
    </r>
    <r>
      <rPr>
        <b/>
        <sz val="12"/>
        <color rgb="FF000000"/>
        <rFont val="Times New Roman"/>
        <family val="1"/>
      </rPr>
      <t xml:space="preserve"> </t>
    </r>
  </si>
  <si>
    <r>
      <rPr>
        <b/>
        <sz val="12"/>
        <color rgb="FF000000"/>
        <rFont val="標楷體"/>
        <family val="4"/>
        <charset val="136"/>
      </rPr>
      <t>高雄市－左營區</t>
    </r>
    <r>
      <rPr>
        <b/>
        <sz val="12"/>
        <color rgb="FF000000"/>
        <rFont val="Times New Roman"/>
        <family val="1"/>
      </rPr>
      <t xml:space="preserve"> </t>
    </r>
  </si>
  <si>
    <r>
      <rPr>
        <b/>
        <sz val="12"/>
        <color rgb="FF000000"/>
        <rFont val="標楷體"/>
        <family val="4"/>
        <charset val="136"/>
      </rPr>
      <t>高雄市殯葬管理處</t>
    </r>
    <r>
      <rPr>
        <b/>
        <sz val="12"/>
        <color rgb="FF000000"/>
        <rFont val="Times New Roman"/>
        <family val="1"/>
      </rPr>
      <t xml:space="preserve"> </t>
    </r>
  </si>
  <si>
    <r>
      <rPr>
        <b/>
        <sz val="12"/>
        <color rgb="FF000000"/>
        <rFont val="標楷體"/>
        <family val="4"/>
        <charset val="136"/>
      </rPr>
      <t>高雄市政府捷運工程局</t>
    </r>
    <r>
      <rPr>
        <b/>
        <sz val="12"/>
        <color rgb="FF000000"/>
        <rFont val="Times New Roman"/>
        <family val="1"/>
      </rPr>
      <t xml:space="preserve"> </t>
    </r>
  </si>
  <si>
    <r>
      <rPr>
        <b/>
        <sz val="12"/>
        <color rgb="FF000000"/>
        <rFont val="標楷體"/>
        <family val="4"/>
        <charset val="136"/>
      </rPr>
      <t>鳥松第三公墓遷葬階段水保工程委託監造技術服務案第二次變更契約</t>
    </r>
    <r>
      <rPr>
        <b/>
        <sz val="12"/>
        <color rgb="FF000000"/>
        <rFont val="Times New Roman"/>
        <family val="1"/>
      </rPr>
      <t xml:space="preserve"> </t>
    </r>
  </si>
  <si>
    <r>
      <rPr>
        <b/>
        <sz val="12"/>
        <color rgb="FF000000"/>
        <rFont val="標楷體"/>
        <family val="4"/>
        <charset val="136"/>
      </rPr>
      <t>黃義權</t>
    </r>
    <r>
      <rPr>
        <b/>
        <sz val="12"/>
        <color rgb="FF000000"/>
        <rFont val="Times New Roman"/>
        <family val="1"/>
      </rPr>
      <t xml:space="preserve"> </t>
    </r>
  </si>
  <si>
    <r>
      <rPr>
        <b/>
        <sz val="12"/>
        <color rgb="FF000000"/>
        <rFont val="標楷體"/>
        <family val="4"/>
        <charset val="136"/>
      </rPr>
      <t>高雄市－鳥松區</t>
    </r>
    <r>
      <rPr>
        <b/>
        <sz val="12"/>
        <color rgb="FF000000"/>
        <rFont val="Times New Roman"/>
        <family val="1"/>
      </rPr>
      <t xml:space="preserve"> </t>
    </r>
  </si>
  <si>
    <r>
      <rPr>
        <b/>
        <sz val="12"/>
        <color rgb="FF000000"/>
        <rFont val="標楷體"/>
        <family val="4"/>
        <charset val="136"/>
      </rPr>
      <t>高雄市立大義國民中學</t>
    </r>
    <r>
      <rPr>
        <b/>
        <sz val="12"/>
        <color rgb="FF000000"/>
        <rFont val="Times New Roman"/>
        <family val="1"/>
      </rPr>
      <t xml:space="preserve"> </t>
    </r>
  </si>
  <si>
    <r>
      <rPr>
        <b/>
        <sz val="12"/>
        <color rgb="FF000000"/>
        <rFont val="標楷體"/>
        <family val="4"/>
        <charset val="136"/>
      </rPr>
      <t>大義國中校園周邊暨行車安全道路改善計畫工程規劃、設計暨監造案</t>
    </r>
    <r>
      <rPr>
        <b/>
        <sz val="12"/>
        <color rgb="FF000000"/>
        <rFont val="Times New Roman"/>
        <family val="1"/>
      </rPr>
      <t xml:space="preserve"> </t>
    </r>
  </si>
  <si>
    <r>
      <rPr>
        <b/>
        <sz val="12"/>
        <color rgb="FF000000"/>
        <rFont val="標楷體"/>
        <family val="4"/>
        <charset val="136"/>
      </rPr>
      <t>吳文雄</t>
    </r>
    <r>
      <rPr>
        <b/>
        <sz val="12"/>
        <color rgb="FF000000"/>
        <rFont val="Times New Roman"/>
        <family val="1"/>
      </rPr>
      <t xml:space="preserve"> </t>
    </r>
  </si>
  <si>
    <r>
      <rPr>
        <b/>
        <sz val="12"/>
        <color rgb="FF000000"/>
        <rFont val="標楷體"/>
        <family val="4"/>
        <charset val="136"/>
      </rPr>
      <t>高雄市立中芸國民中學</t>
    </r>
    <r>
      <rPr>
        <b/>
        <sz val="12"/>
        <color rgb="FF000000"/>
        <rFont val="Times New Roman"/>
        <family val="1"/>
      </rPr>
      <t xml:space="preserve"> </t>
    </r>
  </si>
  <si>
    <r>
      <rPr>
        <b/>
        <sz val="12"/>
        <color rgb="FF000000"/>
        <rFont val="標楷體"/>
        <family val="4"/>
        <charset val="136"/>
      </rPr>
      <t>高雄市林園區中芸國民中學中芸路通學步道改善工程委託規劃設計暨監造技術服務</t>
    </r>
    <r>
      <rPr>
        <b/>
        <sz val="12"/>
        <color rgb="FF000000"/>
        <rFont val="Times New Roman"/>
        <family val="1"/>
      </rPr>
      <t xml:space="preserve"> </t>
    </r>
  </si>
  <si>
    <r>
      <rPr>
        <b/>
        <sz val="12"/>
        <color rgb="FF000000"/>
        <rFont val="標楷體"/>
        <family val="4"/>
        <charset val="136"/>
      </rPr>
      <t>陳宇軒</t>
    </r>
    <r>
      <rPr>
        <b/>
        <sz val="12"/>
        <color rgb="FF000000"/>
        <rFont val="Times New Roman"/>
        <family val="1"/>
      </rPr>
      <t xml:space="preserve"> </t>
    </r>
  </si>
  <si>
    <r>
      <rPr>
        <b/>
        <sz val="12"/>
        <color rgb="FF000000"/>
        <rFont val="標楷體"/>
        <family val="4"/>
        <charset val="136"/>
      </rPr>
      <t>高雄市立蚵寮國民中學</t>
    </r>
    <r>
      <rPr>
        <b/>
        <sz val="12"/>
        <color rgb="FF000000"/>
        <rFont val="Times New Roman"/>
        <family val="1"/>
      </rPr>
      <t xml:space="preserve"> </t>
    </r>
  </si>
  <si>
    <r>
      <rPr>
        <b/>
        <sz val="12"/>
        <color rgb="FF000000"/>
        <rFont val="標楷體"/>
        <family val="4"/>
        <charset val="136"/>
      </rPr>
      <t>內政部國土管理署、高雄市政府教育局</t>
    </r>
    <r>
      <rPr>
        <b/>
        <sz val="12"/>
        <color rgb="FF000000"/>
        <rFont val="Times New Roman"/>
        <family val="1"/>
      </rPr>
      <t xml:space="preserve"> </t>
    </r>
  </si>
  <si>
    <r>
      <rPr>
        <b/>
        <sz val="12"/>
        <color rgb="FF000000"/>
        <rFont val="標楷體"/>
        <family val="4"/>
        <charset val="136"/>
      </rPr>
      <t>高雄市立蚵寮國民中學中正二街通學步道改善工程委託規劃設計監造服務案</t>
    </r>
    <r>
      <rPr>
        <b/>
        <sz val="12"/>
        <color rgb="FF000000"/>
        <rFont val="Times New Roman"/>
        <family val="1"/>
      </rPr>
      <t xml:space="preserve"> </t>
    </r>
  </si>
  <si>
    <r>
      <rPr>
        <b/>
        <sz val="12"/>
        <color rgb="FF000000"/>
        <rFont val="標楷體"/>
        <family val="4"/>
        <charset val="136"/>
      </rPr>
      <t>劉組長</t>
    </r>
    <r>
      <rPr>
        <b/>
        <sz val="12"/>
        <color rgb="FF000000"/>
        <rFont val="Times New Roman"/>
        <family val="1"/>
      </rPr>
      <t xml:space="preserve"> </t>
    </r>
  </si>
  <si>
    <r>
      <rPr>
        <b/>
        <sz val="12"/>
        <color rgb="FF000000"/>
        <rFont val="標楷體"/>
        <family val="4"/>
        <charset val="136"/>
      </rPr>
      <t>高雄市－梓官區</t>
    </r>
    <r>
      <rPr>
        <b/>
        <sz val="12"/>
        <color rgb="FF000000"/>
        <rFont val="Times New Roman"/>
        <family val="1"/>
      </rPr>
      <t xml:space="preserve"> </t>
    </r>
  </si>
  <si>
    <r>
      <rPr>
        <b/>
        <sz val="12"/>
        <color rgb="FF000000"/>
        <rFont val="標楷體"/>
        <family val="4"/>
        <charset val="136"/>
      </rPr>
      <t>高雄市苓雅區福康國民小學</t>
    </r>
    <r>
      <rPr>
        <b/>
        <sz val="12"/>
        <color rgb="FF000000"/>
        <rFont val="Times New Roman"/>
        <family val="1"/>
      </rPr>
      <t xml:space="preserve"> </t>
    </r>
  </si>
  <si>
    <r>
      <t>113</t>
    </r>
    <r>
      <rPr>
        <b/>
        <sz val="12"/>
        <color rgb="FF000000"/>
        <rFont val="標楷體"/>
        <family val="4"/>
        <charset val="136"/>
      </rPr>
      <t>二期</t>
    </r>
    <r>
      <rPr>
        <b/>
        <sz val="12"/>
        <color rgb="FF000000"/>
        <rFont val="Times New Roman"/>
        <family val="1"/>
      </rPr>
      <t>A</t>
    </r>
    <r>
      <rPr>
        <b/>
        <sz val="12"/>
        <color rgb="FF000000"/>
        <rFont val="標楷體"/>
        <family val="4"/>
        <charset val="136"/>
      </rPr>
      <t>二期</t>
    </r>
    <r>
      <rPr>
        <b/>
        <sz val="12"/>
        <color rgb="FF000000"/>
        <rFont val="Times New Roman"/>
        <family val="1"/>
      </rPr>
      <t>B</t>
    </r>
    <r>
      <rPr>
        <b/>
        <sz val="12"/>
        <color rgb="FF000000"/>
        <rFont val="標楷體"/>
        <family val="4"/>
        <charset val="136"/>
      </rPr>
      <t>校舍防水隔熱工程委托規劃設計監造技術服務</t>
    </r>
    <r>
      <rPr>
        <b/>
        <sz val="12"/>
        <color rgb="FF000000"/>
        <rFont val="Times New Roman"/>
        <family val="1"/>
      </rPr>
      <t xml:space="preserve"> </t>
    </r>
  </si>
  <si>
    <r>
      <rPr>
        <b/>
        <sz val="12"/>
        <color rgb="FF000000"/>
        <rFont val="標楷體"/>
        <family val="4"/>
        <charset val="136"/>
      </rPr>
      <t>李佩芳</t>
    </r>
    <r>
      <rPr>
        <b/>
        <sz val="12"/>
        <color rgb="FF000000"/>
        <rFont val="Times New Roman"/>
        <family val="1"/>
      </rPr>
      <t xml:space="preserve"> </t>
    </r>
  </si>
  <si>
    <r>
      <rPr>
        <b/>
        <sz val="12"/>
        <color rgb="FF000000"/>
        <rFont val="標楷體"/>
        <family val="4"/>
        <charset val="136"/>
      </rPr>
      <t>高雄市－苓雅區</t>
    </r>
    <r>
      <rPr>
        <b/>
        <sz val="12"/>
        <color rgb="FF000000"/>
        <rFont val="Times New Roman"/>
        <family val="1"/>
      </rPr>
      <t xml:space="preserve"> </t>
    </r>
  </si>
  <si>
    <r>
      <rPr>
        <b/>
        <sz val="12"/>
        <color rgb="FF000000"/>
        <rFont val="標楷體"/>
        <family val="4"/>
        <charset val="136"/>
      </rPr>
      <t>高雄市苓雅區四維國民小學</t>
    </r>
    <r>
      <rPr>
        <b/>
        <sz val="12"/>
        <color rgb="FF000000"/>
        <rFont val="Times New Roman"/>
        <family val="1"/>
      </rPr>
      <t xml:space="preserve"> </t>
    </r>
  </si>
  <si>
    <r>
      <rPr>
        <b/>
        <sz val="12"/>
        <color rgb="FF000000"/>
        <rFont val="標楷體"/>
        <family val="4"/>
        <charset val="136"/>
      </rPr>
      <t>高雄市苓雅區四維國民小學通學道暨交通設施改善計畫</t>
    </r>
    <r>
      <rPr>
        <b/>
        <sz val="12"/>
        <color rgb="FF000000"/>
        <rFont val="Times New Roman"/>
        <family val="1"/>
      </rPr>
      <t>-</t>
    </r>
    <r>
      <rPr>
        <b/>
        <sz val="12"/>
        <color rgb="FF000000"/>
        <rFont val="標楷體"/>
        <family val="4"/>
        <charset val="136"/>
      </rPr>
      <t>委託規劃設計監造技術服務採購</t>
    </r>
    <r>
      <rPr>
        <b/>
        <sz val="12"/>
        <color rgb="FF000000"/>
        <rFont val="Times New Roman"/>
        <family val="1"/>
      </rPr>
      <t xml:space="preserve"> </t>
    </r>
  </si>
  <si>
    <r>
      <rPr>
        <b/>
        <sz val="12"/>
        <color rgb="FF000000"/>
        <rFont val="標楷體"/>
        <family val="4"/>
        <charset val="136"/>
      </rPr>
      <t>黃惠敏</t>
    </r>
    <r>
      <rPr>
        <b/>
        <sz val="12"/>
        <color rgb="FF000000"/>
        <rFont val="Times New Roman"/>
        <family val="1"/>
      </rPr>
      <t xml:space="preserve"> </t>
    </r>
  </si>
  <si>
    <r>
      <rPr>
        <b/>
        <sz val="12"/>
        <color rgb="FF000000"/>
        <rFont val="標楷體"/>
        <family val="4"/>
        <charset val="136"/>
      </rPr>
      <t>高雄市小港區小港國民小學</t>
    </r>
    <r>
      <rPr>
        <b/>
        <sz val="12"/>
        <color rgb="FF000000"/>
        <rFont val="Times New Roman"/>
        <family val="1"/>
      </rPr>
      <t xml:space="preserve"> </t>
    </r>
  </si>
  <si>
    <r>
      <rPr>
        <b/>
        <sz val="12"/>
        <color rgb="FF000000"/>
        <rFont val="標楷體"/>
        <family val="4"/>
        <charset val="136"/>
      </rPr>
      <t>平和路、平和二路、平和四路程及中船一村學校圍牆工</t>
    </r>
    <r>
      <rPr>
        <b/>
        <sz val="12"/>
        <color rgb="FF000000"/>
        <rFont val="Times New Roman"/>
        <family val="1"/>
      </rPr>
      <t xml:space="preserve"> </t>
    </r>
    <r>
      <rPr>
        <b/>
        <sz val="12"/>
        <color rgb="FF000000"/>
        <rFont val="標楷體"/>
        <family val="4"/>
        <charset val="136"/>
      </rPr>
      <t>程委託規劃設計監造技術服務</t>
    </r>
    <r>
      <rPr>
        <b/>
        <sz val="12"/>
        <color rgb="FF000000"/>
        <rFont val="Times New Roman"/>
        <family val="1"/>
      </rPr>
      <t xml:space="preserve"> </t>
    </r>
  </si>
  <si>
    <r>
      <rPr>
        <b/>
        <sz val="12"/>
        <color rgb="FF000000"/>
        <rFont val="標楷體"/>
        <family val="4"/>
        <charset val="136"/>
      </rPr>
      <t>劉書伶</t>
    </r>
    <r>
      <rPr>
        <b/>
        <sz val="12"/>
        <color rgb="FF000000"/>
        <rFont val="Times New Roman"/>
        <family val="1"/>
      </rPr>
      <t xml:space="preserve"> </t>
    </r>
  </si>
  <si>
    <r>
      <rPr>
        <b/>
        <sz val="12"/>
        <color rgb="FF000000"/>
        <rFont val="標楷體"/>
        <family val="4"/>
        <charset val="136"/>
      </rPr>
      <t>高雄市阿蓮區阿蓮國民小學</t>
    </r>
    <r>
      <rPr>
        <b/>
        <sz val="12"/>
        <color rgb="FF000000"/>
        <rFont val="Times New Roman"/>
        <family val="1"/>
      </rPr>
      <t xml:space="preserve"> </t>
    </r>
  </si>
  <si>
    <r>
      <t>113</t>
    </r>
    <r>
      <rPr>
        <b/>
        <sz val="12"/>
        <color rgb="FF000000"/>
        <rFont val="標楷體"/>
        <family val="4"/>
        <charset val="136"/>
      </rPr>
      <t>年校園通道鋪面改善及排水溝整建工程委託設計監造技術服務採購案</t>
    </r>
    <r>
      <rPr>
        <b/>
        <sz val="12"/>
        <color rgb="FF000000"/>
        <rFont val="Times New Roman"/>
        <family val="1"/>
      </rPr>
      <t xml:space="preserve"> </t>
    </r>
  </si>
  <si>
    <r>
      <rPr>
        <b/>
        <sz val="12"/>
        <color rgb="FF000000"/>
        <rFont val="標楷體"/>
        <family val="4"/>
        <charset val="136"/>
      </rPr>
      <t>馮泯諭</t>
    </r>
    <r>
      <rPr>
        <b/>
        <sz val="12"/>
        <color rgb="FF000000"/>
        <rFont val="Times New Roman"/>
        <family val="1"/>
      </rPr>
      <t xml:space="preserve"> </t>
    </r>
  </si>
  <si>
    <r>
      <rPr>
        <b/>
        <sz val="12"/>
        <color rgb="FF000000"/>
        <rFont val="標楷體"/>
        <family val="4"/>
        <charset val="136"/>
      </rPr>
      <t>高雄市－阿蓮區</t>
    </r>
    <r>
      <rPr>
        <b/>
        <sz val="12"/>
        <color rgb="FF000000"/>
        <rFont val="Times New Roman"/>
        <family val="1"/>
      </rPr>
      <t xml:space="preserve"> </t>
    </r>
  </si>
  <si>
    <r>
      <rPr>
        <b/>
        <sz val="12"/>
        <color rgb="FF000000"/>
        <rFont val="標楷體"/>
        <family val="4"/>
        <charset val="136"/>
      </rPr>
      <t>高雄市桃源區樟山國民小學</t>
    </r>
    <r>
      <rPr>
        <b/>
        <sz val="12"/>
        <color rgb="FF000000"/>
        <rFont val="Times New Roman"/>
        <family val="1"/>
      </rPr>
      <t xml:space="preserve"> </t>
    </r>
  </si>
  <si>
    <r>
      <rPr>
        <b/>
        <sz val="12"/>
        <color rgb="FF000000"/>
        <rFont val="標楷體"/>
        <family val="4"/>
        <charset val="136"/>
      </rPr>
      <t>高雄市政府教育局</t>
    </r>
    <r>
      <rPr>
        <b/>
        <sz val="12"/>
        <color rgb="FF000000"/>
        <rFont val="Times New Roman"/>
        <family val="1"/>
      </rPr>
      <t xml:space="preserve"> </t>
    </r>
  </si>
  <si>
    <r>
      <rPr>
        <b/>
        <sz val="12"/>
        <color rgb="FF000000"/>
        <rFont val="標楷體"/>
        <family val="4"/>
        <charset val="136"/>
      </rPr>
      <t>幼兒園擋土牆彩繪勞務採購案</t>
    </r>
    <r>
      <rPr>
        <b/>
        <sz val="12"/>
        <color rgb="FF000000"/>
        <rFont val="Times New Roman"/>
        <family val="1"/>
      </rPr>
      <t xml:space="preserve"> </t>
    </r>
  </si>
  <si>
    <r>
      <rPr>
        <b/>
        <sz val="12"/>
        <color rgb="FF000000"/>
        <rFont val="標楷體"/>
        <family val="4"/>
        <charset val="136"/>
      </rPr>
      <t>李冠松</t>
    </r>
    <r>
      <rPr>
        <b/>
        <sz val="12"/>
        <color rgb="FF000000"/>
        <rFont val="Times New Roman"/>
        <family val="1"/>
      </rPr>
      <t xml:space="preserve"> </t>
    </r>
  </si>
  <si>
    <r>
      <rPr>
        <b/>
        <sz val="12"/>
        <color rgb="FF000000"/>
        <rFont val="標楷體"/>
        <family val="4"/>
        <charset val="136"/>
      </rPr>
      <t>高雄市－桃源區</t>
    </r>
    <r>
      <rPr>
        <b/>
        <sz val="12"/>
        <color rgb="FF000000"/>
        <rFont val="Times New Roman"/>
        <family val="1"/>
      </rPr>
      <t xml:space="preserve"> </t>
    </r>
  </si>
  <si>
    <r>
      <rPr>
        <b/>
        <sz val="12"/>
        <color rgb="FF000000"/>
        <rFont val="標楷體"/>
        <family val="4"/>
        <charset val="136"/>
      </rPr>
      <t>高雄市桃源區建山國民小學</t>
    </r>
    <r>
      <rPr>
        <b/>
        <sz val="12"/>
        <color rgb="FF000000"/>
        <rFont val="Times New Roman"/>
        <family val="1"/>
      </rPr>
      <t xml:space="preserve"> </t>
    </r>
  </si>
  <si>
    <r>
      <rPr>
        <b/>
        <sz val="12"/>
        <color rgb="FF000000"/>
        <rFont val="標楷體"/>
        <family val="4"/>
        <charset val="136"/>
      </rPr>
      <t>高雄市建山國小</t>
    </r>
    <r>
      <rPr>
        <b/>
        <sz val="12"/>
        <color rgb="FF000000"/>
        <rFont val="Times New Roman"/>
        <family val="1"/>
      </rPr>
      <t>113</t>
    </r>
    <r>
      <rPr>
        <b/>
        <sz val="12"/>
        <color rgb="FF000000"/>
        <rFont val="標楷體"/>
        <family val="4"/>
        <charset val="136"/>
      </rPr>
      <t>年跑道整建工程委託規畫設計監造服務案</t>
    </r>
    <r>
      <rPr>
        <b/>
        <sz val="12"/>
        <color rgb="FF000000"/>
        <rFont val="Times New Roman"/>
        <family val="1"/>
      </rPr>
      <t xml:space="preserve"> </t>
    </r>
  </si>
  <si>
    <r>
      <rPr>
        <b/>
        <sz val="12"/>
        <color rgb="FF000000"/>
        <rFont val="標楷體"/>
        <family val="4"/>
        <charset val="136"/>
      </rPr>
      <t>杜秋霞</t>
    </r>
    <r>
      <rPr>
        <b/>
        <sz val="12"/>
        <color rgb="FF000000"/>
        <rFont val="Times New Roman"/>
        <family val="1"/>
      </rPr>
      <t xml:space="preserve"> </t>
    </r>
  </si>
  <si>
    <r>
      <rPr>
        <b/>
        <sz val="12"/>
        <color rgb="FF000000"/>
        <rFont val="標楷體"/>
        <family val="4"/>
        <charset val="136"/>
      </rPr>
      <t>高雄市政府工務局</t>
    </r>
    <r>
      <rPr>
        <b/>
        <sz val="12"/>
        <color rgb="FF000000"/>
        <rFont val="Times New Roman"/>
        <family val="1"/>
      </rPr>
      <t xml:space="preserve"> </t>
    </r>
  </si>
  <si>
    <r>
      <rPr>
        <b/>
        <sz val="12"/>
        <color rgb="FF000000"/>
        <rFont val="標楷體"/>
        <family val="4"/>
        <charset val="136"/>
      </rPr>
      <t>高雄親子遊樂園區統包工程</t>
    </r>
    <r>
      <rPr>
        <b/>
        <sz val="12"/>
        <color rgb="FF000000"/>
        <rFont val="Times New Roman"/>
        <family val="1"/>
      </rPr>
      <t xml:space="preserve"> </t>
    </r>
  </si>
  <si>
    <r>
      <rPr>
        <b/>
        <sz val="12"/>
        <color rgb="FF000000"/>
        <rFont val="標楷體"/>
        <family val="4"/>
        <charset val="136"/>
      </rPr>
      <t>運動及娛樂工程</t>
    </r>
    <r>
      <rPr>
        <b/>
        <sz val="12"/>
        <color rgb="FF000000"/>
        <rFont val="Times New Roman"/>
        <family val="1"/>
      </rPr>
      <t xml:space="preserve"> </t>
    </r>
  </si>
  <si>
    <r>
      <rPr>
        <b/>
        <sz val="12"/>
        <color rgb="FF000000"/>
        <rFont val="標楷體"/>
        <family val="4"/>
        <charset val="136"/>
      </rPr>
      <t>公園工程科呂閔榮</t>
    </r>
    <r>
      <rPr>
        <b/>
        <sz val="12"/>
        <color rgb="FF000000"/>
        <rFont val="Times New Roman"/>
        <family val="1"/>
      </rPr>
      <t xml:space="preserve"> </t>
    </r>
  </si>
  <si>
    <r>
      <rPr>
        <b/>
        <sz val="12"/>
        <color rgb="FF000000"/>
        <rFont val="標楷體"/>
        <family val="4"/>
        <charset val="136"/>
      </rPr>
      <t>高雄市－鳳山區</t>
    </r>
    <r>
      <rPr>
        <b/>
        <sz val="12"/>
        <color rgb="FF000000"/>
        <rFont val="Times New Roman"/>
        <family val="1"/>
      </rPr>
      <t xml:space="preserve"> </t>
    </r>
  </si>
  <si>
    <r>
      <rPr>
        <b/>
        <sz val="12"/>
        <color rgb="FF000000"/>
        <rFont val="標楷體"/>
        <family val="4"/>
        <charset val="136"/>
      </rPr>
      <t>「國家重點領域校際研教園區</t>
    </r>
    <r>
      <rPr>
        <b/>
        <sz val="12"/>
        <color rgb="FF000000"/>
        <rFont val="Times New Roman"/>
        <family val="1"/>
      </rPr>
      <t>(</t>
    </r>
    <r>
      <rPr>
        <b/>
        <sz val="12"/>
        <color rgb="FF000000"/>
        <rFont val="標楷體"/>
        <family val="4"/>
        <charset val="136"/>
      </rPr>
      <t>第一期工程</t>
    </r>
    <r>
      <rPr>
        <b/>
        <sz val="12"/>
        <color rgb="FF000000"/>
        <rFont val="Times New Roman"/>
        <family val="1"/>
      </rPr>
      <t>)</t>
    </r>
    <r>
      <rPr>
        <b/>
        <sz val="12"/>
        <color rgb="FF000000"/>
        <rFont val="標楷體"/>
        <family val="4"/>
        <charset val="136"/>
      </rPr>
      <t>」委託設計技術服務</t>
    </r>
    <r>
      <rPr>
        <b/>
        <sz val="12"/>
        <color rgb="FF000000"/>
        <rFont val="Times New Roman"/>
        <family val="1"/>
      </rPr>
      <t xml:space="preserve"> </t>
    </r>
  </si>
  <si>
    <r>
      <rPr>
        <b/>
        <sz val="12"/>
        <color rgb="FF000000"/>
        <rFont val="標楷體"/>
        <family val="4"/>
        <charset val="136"/>
      </rPr>
      <t>林詩恩</t>
    </r>
    <r>
      <rPr>
        <b/>
        <sz val="12"/>
        <color rgb="FF000000"/>
        <rFont val="Times New Roman"/>
        <family val="1"/>
      </rPr>
      <t xml:space="preserve"> </t>
    </r>
  </si>
  <si>
    <r>
      <rPr>
        <b/>
        <sz val="12"/>
        <color rgb="FF000000"/>
        <rFont val="標楷體"/>
        <family val="4"/>
        <charset val="136"/>
      </rPr>
      <t>台</t>
    </r>
    <r>
      <rPr>
        <b/>
        <sz val="12"/>
        <color rgb="FF000000"/>
        <rFont val="Times New Roman"/>
        <family val="1"/>
      </rPr>
      <t>39</t>
    </r>
    <r>
      <rPr>
        <b/>
        <sz val="12"/>
        <color rgb="FF000000"/>
        <rFont val="標楷體"/>
        <family val="4"/>
        <charset val="136"/>
      </rPr>
      <t>線高鐵橋下道路延伸線優先路段工程</t>
    </r>
    <r>
      <rPr>
        <b/>
        <sz val="12"/>
        <color rgb="FF000000"/>
        <rFont val="Times New Roman"/>
        <family val="1"/>
      </rPr>
      <t xml:space="preserve"> </t>
    </r>
  </si>
  <si>
    <r>
      <rPr>
        <b/>
        <sz val="12"/>
        <color rgb="FF000000"/>
        <rFont val="標楷體"/>
        <family val="4"/>
        <charset val="136"/>
      </rPr>
      <t>林育亘</t>
    </r>
    <r>
      <rPr>
        <b/>
        <sz val="12"/>
        <color rgb="FF000000"/>
        <rFont val="Times New Roman"/>
        <family val="1"/>
      </rPr>
      <t xml:space="preserve"> </t>
    </r>
  </si>
  <si>
    <r>
      <t>113</t>
    </r>
    <r>
      <rPr>
        <b/>
        <sz val="12"/>
        <color rgb="FF000000"/>
        <rFont val="標楷體"/>
        <family val="4"/>
        <charset val="136"/>
      </rPr>
      <t>年度高雄市推動建築物立體綠化及綠屋頂計畫示範工程委託規劃設計暨監造技術服務案</t>
    </r>
    <r>
      <rPr>
        <b/>
        <sz val="12"/>
        <color rgb="FF000000"/>
        <rFont val="Times New Roman"/>
        <family val="1"/>
      </rPr>
      <t xml:space="preserve"> </t>
    </r>
  </si>
  <si>
    <r>
      <rPr>
        <b/>
        <sz val="12"/>
        <color rgb="FF000000"/>
        <rFont val="標楷體"/>
        <family val="4"/>
        <charset val="136"/>
      </rPr>
      <t>陳婉文</t>
    </r>
    <r>
      <rPr>
        <b/>
        <sz val="12"/>
        <color rgb="FF000000"/>
        <rFont val="Times New Roman"/>
        <family val="1"/>
      </rPr>
      <t xml:space="preserve"> </t>
    </r>
  </si>
  <si>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高雄市－美濃區</t>
    </r>
    <r>
      <rPr>
        <b/>
        <sz val="12"/>
        <color rgb="FF000000"/>
        <rFont val="Times New Roman"/>
        <family val="1"/>
      </rPr>
      <t xml:space="preserve"> </t>
    </r>
  </si>
  <si>
    <r>
      <rPr>
        <b/>
        <sz val="12"/>
        <color rgb="FF000000"/>
        <rFont val="標楷體"/>
        <family val="4"/>
        <charset val="136"/>
      </rPr>
      <t>高雄市政府工務局新建工程處</t>
    </r>
    <r>
      <rPr>
        <b/>
        <sz val="12"/>
        <color rgb="FF000000"/>
        <rFont val="Times New Roman"/>
        <family val="1"/>
      </rPr>
      <t xml:space="preserve"> </t>
    </r>
  </si>
  <si>
    <r>
      <rPr>
        <b/>
        <sz val="12"/>
        <color rgb="FF000000"/>
        <rFont val="標楷體"/>
        <family val="4"/>
        <charset val="136"/>
      </rPr>
      <t>「大林蒲遷村協力造屋作業</t>
    </r>
    <r>
      <rPr>
        <b/>
        <sz val="12"/>
        <color rgb="FF000000"/>
        <rFont val="Times New Roman"/>
        <family val="1"/>
      </rPr>
      <t>(</t>
    </r>
    <r>
      <rPr>
        <b/>
        <sz val="12"/>
        <color rgb="FF000000"/>
        <rFont val="標楷體"/>
        <family val="4"/>
        <charset val="136"/>
      </rPr>
      <t>第一階段</t>
    </r>
    <r>
      <rPr>
        <b/>
        <sz val="12"/>
        <color rgb="FF000000"/>
        <rFont val="Times New Roman"/>
        <family val="1"/>
      </rPr>
      <t>)</t>
    </r>
    <r>
      <rPr>
        <b/>
        <sz val="12"/>
        <color rgb="FF000000"/>
        <rFont val="標楷體"/>
        <family val="4"/>
        <charset val="136"/>
      </rPr>
      <t>」委託技術服務</t>
    </r>
    <r>
      <rPr>
        <b/>
        <sz val="12"/>
        <color rgb="FF000000"/>
        <rFont val="Times New Roman"/>
        <family val="1"/>
      </rPr>
      <t>(</t>
    </r>
    <r>
      <rPr>
        <b/>
        <sz val="12"/>
        <color rgb="FF000000"/>
        <rFont val="標楷體"/>
        <family val="4"/>
        <charset val="136"/>
      </rPr>
      <t>第一次變更服務</t>
    </r>
    <r>
      <rPr>
        <b/>
        <sz val="12"/>
        <color rgb="FF000000"/>
        <rFont val="Times New Roman"/>
        <family val="1"/>
      </rPr>
      <t xml:space="preserve">) </t>
    </r>
  </si>
  <si>
    <r>
      <rPr>
        <b/>
        <sz val="12"/>
        <color rgb="FF000000"/>
        <rFont val="標楷體"/>
        <family val="4"/>
        <charset val="136"/>
      </rPr>
      <t>鄒清蓮</t>
    </r>
    <r>
      <rPr>
        <b/>
        <sz val="12"/>
        <color rgb="FF000000"/>
        <rFont val="Times New Roman"/>
        <family val="1"/>
      </rPr>
      <t xml:space="preserve"> </t>
    </r>
  </si>
  <si>
    <r>
      <rPr>
        <b/>
        <sz val="12"/>
        <color rgb="FF000000"/>
        <rFont val="標楷體"/>
        <family val="4"/>
        <charset val="136"/>
      </rPr>
      <t>楠梓國小健康樓及和諧樓校舍拆除及新建工程</t>
    </r>
    <r>
      <rPr>
        <b/>
        <sz val="12"/>
        <color rgb="FF000000"/>
        <rFont val="Times New Roman"/>
        <family val="1"/>
      </rPr>
      <t>(</t>
    </r>
    <r>
      <rPr>
        <b/>
        <sz val="12"/>
        <color rgb="FF000000"/>
        <rFont val="標楷體"/>
        <family val="4"/>
        <charset val="136"/>
      </rPr>
      <t>第二期工程</t>
    </r>
    <r>
      <rPr>
        <b/>
        <sz val="12"/>
        <color rgb="FF000000"/>
        <rFont val="Times New Roman"/>
        <family val="1"/>
      </rPr>
      <t xml:space="preserve">) </t>
    </r>
  </si>
  <si>
    <r>
      <rPr>
        <b/>
        <sz val="12"/>
        <color rgb="FF000000"/>
        <rFont val="標楷體"/>
        <family val="4"/>
        <charset val="136"/>
      </rPr>
      <t>教育用建築工程</t>
    </r>
    <r>
      <rPr>
        <b/>
        <sz val="12"/>
        <color rgb="FF000000"/>
        <rFont val="Times New Roman"/>
        <family val="1"/>
      </rPr>
      <t xml:space="preserve"> </t>
    </r>
  </si>
  <si>
    <r>
      <rPr>
        <b/>
        <sz val="12"/>
        <color rgb="FF000000"/>
        <rFont val="標楷體"/>
        <family val="4"/>
        <charset val="136"/>
      </rPr>
      <t>林佑俊</t>
    </r>
    <r>
      <rPr>
        <b/>
        <sz val="12"/>
        <color rgb="FF000000"/>
        <rFont val="Times New Roman"/>
        <family val="1"/>
      </rPr>
      <t xml:space="preserve"> </t>
    </r>
  </si>
  <si>
    <r>
      <rPr>
        <b/>
        <sz val="12"/>
        <color rgb="FF000000"/>
        <rFont val="標楷體"/>
        <family val="4"/>
        <charset val="136"/>
      </rPr>
      <t>高雄市－楠梓區</t>
    </r>
    <r>
      <rPr>
        <b/>
        <sz val="12"/>
        <color rgb="FF000000"/>
        <rFont val="Times New Roman"/>
        <family val="1"/>
      </rPr>
      <t xml:space="preserve"> </t>
    </r>
  </si>
  <si>
    <r>
      <rPr>
        <b/>
        <sz val="12"/>
        <color rgb="FF000000"/>
        <rFont val="標楷體"/>
        <family val="4"/>
        <charset val="136"/>
      </rPr>
      <t>香蕉碼頭建物活化整建統包工程</t>
    </r>
    <r>
      <rPr>
        <b/>
        <sz val="12"/>
        <color rgb="FF000000"/>
        <rFont val="Times New Roman"/>
        <family val="1"/>
      </rPr>
      <t xml:space="preserve"> </t>
    </r>
  </si>
  <si>
    <r>
      <rPr>
        <b/>
        <sz val="12"/>
        <color rgb="FF000000"/>
        <rFont val="標楷體"/>
        <family val="4"/>
        <charset val="136"/>
      </rPr>
      <t>商用建築工程</t>
    </r>
    <r>
      <rPr>
        <b/>
        <sz val="12"/>
        <color rgb="FF000000"/>
        <rFont val="Times New Roman"/>
        <family val="1"/>
      </rPr>
      <t xml:space="preserve"> </t>
    </r>
  </si>
  <si>
    <r>
      <rPr>
        <b/>
        <sz val="12"/>
        <color rgb="FF000000"/>
        <rFont val="標楷體"/>
        <family val="4"/>
        <charset val="136"/>
      </rPr>
      <t>李禎綝</t>
    </r>
    <r>
      <rPr>
        <b/>
        <sz val="12"/>
        <color rgb="FF000000"/>
        <rFont val="Times New Roman"/>
        <family val="1"/>
      </rPr>
      <t xml:space="preserve"> </t>
    </r>
  </si>
  <si>
    <r>
      <rPr>
        <b/>
        <sz val="12"/>
        <color rgb="FF000000"/>
        <rFont val="標楷體"/>
        <family val="4"/>
        <charset val="136"/>
      </rPr>
      <t>「</t>
    </r>
    <r>
      <rPr>
        <b/>
        <sz val="12"/>
        <color rgb="FF000000"/>
        <rFont val="Times New Roman"/>
        <family val="1"/>
      </rPr>
      <t>O9</t>
    </r>
    <r>
      <rPr>
        <b/>
        <sz val="12"/>
        <color rgb="FF000000"/>
        <rFont val="標楷體"/>
        <family val="4"/>
        <charset val="136"/>
      </rPr>
      <t>聯開案周邊都市計畫道路開闢工程」委託規劃設計及監造技術服務</t>
    </r>
    <r>
      <rPr>
        <b/>
        <sz val="12"/>
        <color rgb="FF000000"/>
        <rFont val="Times New Roman"/>
        <family val="1"/>
      </rPr>
      <t xml:space="preserve"> </t>
    </r>
  </si>
  <si>
    <r>
      <rPr>
        <b/>
        <sz val="12"/>
        <color rgb="FF000000"/>
        <rFont val="標楷體"/>
        <family val="4"/>
        <charset val="136"/>
      </rPr>
      <t>潘采妮</t>
    </r>
    <r>
      <rPr>
        <b/>
        <sz val="12"/>
        <color rgb="FF000000"/>
        <rFont val="Times New Roman"/>
        <family val="1"/>
      </rPr>
      <t xml:space="preserve"> </t>
    </r>
  </si>
  <si>
    <r>
      <rPr>
        <b/>
        <sz val="12"/>
        <color rgb="FF000000"/>
        <rFont val="標楷體"/>
        <family val="4"/>
        <charset val="136"/>
      </rPr>
      <t>高雄市政府工務局公園處</t>
    </r>
    <r>
      <rPr>
        <b/>
        <sz val="12"/>
        <color rgb="FF000000"/>
        <rFont val="Times New Roman"/>
        <family val="1"/>
      </rPr>
      <t xml:space="preserve"> </t>
    </r>
  </si>
  <si>
    <r>
      <rPr>
        <b/>
        <sz val="12"/>
        <color rgb="FF000000"/>
        <rFont val="標楷體"/>
        <family val="4"/>
        <charset val="136"/>
      </rPr>
      <t>高雄親子遊樂園區統包工程委託監造技術服務</t>
    </r>
    <r>
      <rPr>
        <b/>
        <sz val="12"/>
        <color rgb="FF000000"/>
        <rFont val="Times New Roman"/>
        <family val="1"/>
      </rPr>
      <t xml:space="preserve"> </t>
    </r>
  </si>
  <si>
    <r>
      <rPr>
        <b/>
        <sz val="12"/>
        <color rgb="FF000000"/>
        <rFont val="標楷體"/>
        <family val="4"/>
        <charset val="136"/>
      </rPr>
      <t>「楠梓區藍田公園遊戲場設置及設施改善工程委託規劃設計及監造技術服務案」後續擴充新增費率議價</t>
    </r>
    <r>
      <rPr>
        <b/>
        <sz val="12"/>
        <color rgb="FF000000"/>
        <rFont val="Times New Roman"/>
        <family val="1"/>
      </rPr>
      <t xml:space="preserve"> </t>
    </r>
  </si>
  <si>
    <r>
      <rPr>
        <b/>
        <sz val="12"/>
        <color rgb="FF000000"/>
        <rFont val="標楷體"/>
        <family val="4"/>
        <charset val="136"/>
      </rPr>
      <t>公園工程科薛仲賢</t>
    </r>
    <r>
      <rPr>
        <b/>
        <sz val="12"/>
        <color rgb="FF000000"/>
        <rFont val="Times New Roman"/>
        <family val="1"/>
      </rPr>
      <t xml:space="preserve"> </t>
    </r>
  </si>
  <si>
    <r>
      <rPr>
        <b/>
        <sz val="12"/>
        <color rgb="FF000000"/>
        <rFont val="標楷體"/>
        <family val="4"/>
        <charset val="136"/>
      </rPr>
      <t>高雄市立民生醫院</t>
    </r>
    <r>
      <rPr>
        <b/>
        <sz val="12"/>
        <color rgb="FF000000"/>
        <rFont val="Times New Roman"/>
        <family val="1"/>
      </rPr>
      <t xml:space="preserve"> </t>
    </r>
  </si>
  <si>
    <r>
      <rPr>
        <b/>
        <sz val="12"/>
        <color rgb="FF000000"/>
        <rFont val="標楷體"/>
        <family val="4"/>
        <charset val="136"/>
      </rPr>
      <t>高雄市立民生醫院</t>
    </r>
    <r>
      <rPr>
        <b/>
        <sz val="12"/>
        <color rgb="FF000000"/>
        <rFont val="Times New Roman"/>
        <family val="1"/>
      </rPr>
      <t>1</t>
    </r>
    <r>
      <rPr>
        <b/>
        <sz val="12"/>
        <color rgb="FF000000"/>
        <rFont val="標楷體"/>
        <family val="4"/>
        <charset val="136"/>
      </rPr>
      <t>樓體檢及門診裝修工程委託技術服務案</t>
    </r>
    <r>
      <rPr>
        <b/>
        <sz val="12"/>
        <color rgb="FF000000"/>
        <rFont val="Times New Roman"/>
        <family val="1"/>
      </rPr>
      <t xml:space="preserve"> </t>
    </r>
  </si>
  <si>
    <r>
      <rPr>
        <b/>
        <sz val="12"/>
        <color rgb="FF000000"/>
        <rFont val="標楷體"/>
        <family val="4"/>
        <charset val="136"/>
      </rPr>
      <t>楊佳餘</t>
    </r>
    <r>
      <rPr>
        <b/>
        <sz val="12"/>
        <color rgb="FF000000"/>
        <rFont val="Times New Roman"/>
        <family val="1"/>
      </rPr>
      <t xml:space="preserve"> </t>
    </r>
  </si>
  <si>
    <r>
      <rPr>
        <b/>
        <sz val="12"/>
        <color rgb="FF000000"/>
        <rFont val="標楷體"/>
        <family val="4"/>
        <charset val="136"/>
      </rPr>
      <t>高雄市立聯合醫院</t>
    </r>
    <r>
      <rPr>
        <b/>
        <sz val="12"/>
        <color rgb="FF000000"/>
        <rFont val="Times New Roman"/>
        <family val="1"/>
      </rPr>
      <t xml:space="preserve"> </t>
    </r>
  </si>
  <si>
    <r>
      <t>82</t>
    </r>
    <r>
      <rPr>
        <b/>
        <sz val="12"/>
        <color rgb="FF000000"/>
        <rFont val="標楷體"/>
        <family val="4"/>
        <charset val="136"/>
      </rPr>
      <t>病房整修工程委託規劃設計監造技術服務案</t>
    </r>
    <r>
      <rPr>
        <b/>
        <sz val="12"/>
        <color rgb="FF000000"/>
        <rFont val="Times New Roman"/>
        <family val="1"/>
      </rPr>
      <t xml:space="preserve"> </t>
    </r>
  </si>
  <si>
    <r>
      <rPr>
        <b/>
        <sz val="12"/>
        <color rgb="FF000000"/>
        <rFont val="標楷體"/>
        <family val="4"/>
        <charset val="136"/>
      </rPr>
      <t>高雄市政府地政局土地開發處</t>
    </r>
    <r>
      <rPr>
        <b/>
        <sz val="12"/>
        <color rgb="FF000000"/>
        <rFont val="Times New Roman"/>
        <family val="1"/>
      </rPr>
      <t xml:space="preserve"> </t>
    </r>
  </si>
  <si>
    <r>
      <rPr>
        <b/>
        <sz val="12"/>
        <color rgb="FF000000"/>
        <rFont val="標楷體"/>
        <family val="4"/>
        <charset val="136"/>
      </rPr>
      <t>變更高雄市仁武都市計畫部分廣</t>
    </r>
    <r>
      <rPr>
        <b/>
        <sz val="12"/>
        <color rgb="FF000000"/>
        <rFont val="Times New Roman"/>
        <family val="1"/>
      </rPr>
      <t>(</t>
    </r>
    <r>
      <rPr>
        <b/>
        <sz val="12"/>
        <color rgb="FF000000"/>
        <rFont val="標楷體"/>
        <family val="4"/>
        <charset val="136"/>
      </rPr>
      <t>停</t>
    </r>
    <r>
      <rPr>
        <b/>
        <sz val="12"/>
        <color rgb="FF000000"/>
        <rFont val="Times New Roman"/>
        <family val="1"/>
      </rPr>
      <t>)</t>
    </r>
    <r>
      <rPr>
        <b/>
        <sz val="12"/>
        <color rgb="FF000000"/>
        <rFont val="標楷體"/>
        <family val="4"/>
        <charset val="136"/>
      </rPr>
      <t>用地為住宅區」都市計畫個案變更委託專業服務案</t>
    </r>
    <r>
      <rPr>
        <b/>
        <sz val="12"/>
        <color rgb="FF000000"/>
        <rFont val="Times New Roman"/>
        <family val="1"/>
      </rPr>
      <t xml:space="preserve"> </t>
    </r>
  </si>
  <si>
    <r>
      <rPr>
        <b/>
        <sz val="12"/>
        <color rgb="FF000000"/>
        <rFont val="標楷體"/>
        <family val="4"/>
        <charset val="136"/>
      </rPr>
      <t>林舒葦、趙玉娟</t>
    </r>
    <r>
      <rPr>
        <b/>
        <sz val="12"/>
        <color rgb="FF000000"/>
        <rFont val="Times New Roman"/>
        <family val="1"/>
      </rPr>
      <t xml:space="preserve"> </t>
    </r>
  </si>
  <si>
    <r>
      <rPr>
        <b/>
        <sz val="12"/>
        <color rgb="FF000000"/>
        <rFont val="標楷體"/>
        <family val="4"/>
        <charset val="136"/>
      </rPr>
      <t>高雄市－仁武區</t>
    </r>
    <r>
      <rPr>
        <b/>
        <sz val="12"/>
        <color rgb="FF000000"/>
        <rFont val="Times New Roman"/>
        <family val="1"/>
      </rPr>
      <t xml:space="preserve"> </t>
    </r>
  </si>
  <si>
    <r>
      <rPr>
        <b/>
        <sz val="12"/>
        <color rgb="FF000000"/>
        <rFont val="標楷體"/>
        <family val="4"/>
        <charset val="136"/>
      </rPr>
      <t>高雄市政府水利局</t>
    </r>
    <r>
      <rPr>
        <b/>
        <sz val="12"/>
        <color rgb="FF000000"/>
        <rFont val="Times New Roman"/>
        <family val="1"/>
      </rPr>
      <t xml:space="preserve"> </t>
    </r>
  </si>
  <si>
    <r>
      <rPr>
        <b/>
        <sz val="12"/>
        <color rgb="FF000000"/>
        <rFont val="標楷體"/>
        <family val="4"/>
        <charset val="136"/>
      </rPr>
      <t>高雄市小港區雨水下水道系統檢討規劃</t>
    </r>
    <r>
      <rPr>
        <b/>
        <sz val="12"/>
        <color rgb="FF000000"/>
        <rFont val="Times New Roman"/>
        <family val="1"/>
      </rPr>
      <t xml:space="preserve"> </t>
    </r>
  </si>
  <si>
    <r>
      <rPr>
        <b/>
        <sz val="12"/>
        <color rgb="FF000000"/>
        <rFont val="標楷體"/>
        <family val="4"/>
        <charset val="136"/>
      </rPr>
      <t>市區排水一科</t>
    </r>
    <r>
      <rPr>
        <b/>
        <sz val="12"/>
        <color rgb="FF000000"/>
        <rFont val="Times New Roman"/>
        <family val="1"/>
      </rPr>
      <t>-</t>
    </r>
    <r>
      <rPr>
        <b/>
        <sz val="12"/>
        <color rgb="FF000000"/>
        <rFont val="標楷體"/>
        <family val="4"/>
        <charset val="136"/>
      </rPr>
      <t>廖培丞</t>
    </r>
    <r>
      <rPr>
        <b/>
        <sz val="12"/>
        <color rgb="FF000000"/>
        <rFont val="Times New Roman"/>
        <family val="1"/>
      </rPr>
      <t xml:space="preserve"> </t>
    </r>
  </si>
  <si>
    <r>
      <rPr>
        <b/>
        <sz val="12"/>
        <color rgb="FF000000"/>
        <rFont val="標楷體"/>
        <family val="4"/>
        <charset val="136"/>
      </rPr>
      <t>高屏溪流域水資源利用蓄水工程設計監造委託技術服務</t>
    </r>
    <r>
      <rPr>
        <b/>
        <sz val="12"/>
        <color rgb="FF000000"/>
        <rFont val="Times New Roman"/>
        <family val="1"/>
      </rPr>
      <t xml:space="preserve"> </t>
    </r>
  </si>
  <si>
    <r>
      <rPr>
        <b/>
        <sz val="12"/>
        <color rgb="FF000000"/>
        <rFont val="標楷體"/>
        <family val="4"/>
        <charset val="136"/>
      </rPr>
      <t>水利養護科</t>
    </r>
    <r>
      <rPr>
        <b/>
        <sz val="12"/>
        <color rgb="FF000000"/>
        <rFont val="Times New Roman"/>
        <family val="1"/>
      </rPr>
      <t>-</t>
    </r>
    <r>
      <rPr>
        <b/>
        <sz val="12"/>
        <color rgb="FF000000"/>
        <rFont val="標楷體"/>
        <family val="4"/>
        <charset val="136"/>
      </rPr>
      <t>歐榮昌</t>
    </r>
    <r>
      <rPr>
        <b/>
        <sz val="12"/>
        <color rgb="FF000000"/>
        <rFont val="Times New Roman"/>
        <family val="1"/>
      </rPr>
      <t xml:space="preserve"> </t>
    </r>
  </si>
  <si>
    <r>
      <rPr>
        <b/>
        <sz val="12"/>
        <color rgb="FF000000"/>
        <rFont val="標楷體"/>
        <family val="4"/>
        <charset val="136"/>
      </rPr>
      <t>高雄市－六龜區</t>
    </r>
    <r>
      <rPr>
        <b/>
        <sz val="12"/>
        <color rgb="FF000000"/>
        <rFont val="Times New Roman"/>
        <family val="1"/>
      </rPr>
      <t xml:space="preserve"> </t>
    </r>
  </si>
  <si>
    <r>
      <t>113</t>
    </r>
    <r>
      <rPr>
        <b/>
        <sz val="12"/>
        <color rgb="FF000000"/>
        <rFont val="標楷體"/>
        <family val="4"/>
        <charset val="136"/>
      </rPr>
      <t>～</t>
    </r>
    <r>
      <rPr>
        <b/>
        <sz val="12"/>
        <color rgb="FF000000"/>
        <rFont val="Times New Roman"/>
        <family val="1"/>
      </rPr>
      <t>114</t>
    </r>
    <r>
      <rPr>
        <b/>
        <sz val="12"/>
        <color rgb="FF000000"/>
        <rFont val="標楷體"/>
        <family val="4"/>
        <charset val="136"/>
      </rPr>
      <t>年度高雄市用戶排水設備設置及水權審查委託技術服務</t>
    </r>
    <r>
      <rPr>
        <b/>
        <sz val="12"/>
        <color rgb="FF000000"/>
        <rFont val="Times New Roman"/>
        <family val="1"/>
      </rPr>
      <t xml:space="preserve"> </t>
    </r>
  </si>
  <si>
    <r>
      <rPr>
        <b/>
        <sz val="12"/>
        <color rgb="FF000000"/>
        <rFont val="標楷體"/>
        <family val="4"/>
        <charset val="136"/>
      </rPr>
      <t>行政職安科</t>
    </r>
    <r>
      <rPr>
        <b/>
        <sz val="12"/>
        <color rgb="FF000000"/>
        <rFont val="Times New Roman"/>
        <family val="1"/>
      </rPr>
      <t>-</t>
    </r>
    <r>
      <rPr>
        <b/>
        <sz val="12"/>
        <color rgb="FF000000"/>
        <rFont val="標楷體"/>
        <family val="4"/>
        <charset val="136"/>
      </rPr>
      <t>林裕雄</t>
    </r>
    <r>
      <rPr>
        <b/>
        <sz val="12"/>
        <color rgb="FF000000"/>
        <rFont val="Times New Roman"/>
        <family val="1"/>
      </rPr>
      <t xml:space="preserve"> </t>
    </r>
  </si>
  <si>
    <r>
      <t>113</t>
    </r>
    <r>
      <rPr>
        <b/>
        <sz val="12"/>
        <color rgb="FF000000"/>
        <rFont val="標楷體"/>
        <family val="4"/>
        <charset val="136"/>
      </rPr>
      <t>年度下水道管線引起道路坑洞預防性檢測作業技術服務第一次變更設計</t>
    </r>
    <r>
      <rPr>
        <b/>
        <sz val="12"/>
        <color rgb="FF000000"/>
        <rFont val="Times New Roman"/>
        <family val="1"/>
      </rPr>
      <t xml:space="preserve"> </t>
    </r>
  </si>
  <si>
    <r>
      <rPr>
        <b/>
        <sz val="12"/>
        <color rgb="FF000000"/>
        <rFont val="標楷體"/>
        <family val="4"/>
        <charset val="136"/>
      </rPr>
      <t>市區排水一科</t>
    </r>
    <r>
      <rPr>
        <b/>
        <sz val="12"/>
        <color rgb="FF000000"/>
        <rFont val="Times New Roman"/>
        <family val="1"/>
      </rPr>
      <t>-</t>
    </r>
    <r>
      <rPr>
        <b/>
        <sz val="12"/>
        <color rgb="FF000000"/>
        <rFont val="標楷體"/>
        <family val="4"/>
        <charset val="136"/>
      </rPr>
      <t>鄭竣宇</t>
    </r>
    <r>
      <rPr>
        <b/>
        <sz val="12"/>
        <color rgb="FF000000"/>
        <rFont val="Times New Roman"/>
        <family val="1"/>
      </rPr>
      <t xml:space="preserve"> </t>
    </r>
  </si>
  <si>
    <r>
      <rPr>
        <b/>
        <sz val="12"/>
        <color rgb="FF000000"/>
        <rFont val="標楷體"/>
        <family val="4"/>
        <charset val="136"/>
      </rPr>
      <t>高雄市輪船股份有限公司</t>
    </r>
    <r>
      <rPr>
        <b/>
        <sz val="12"/>
        <color rgb="FF000000"/>
        <rFont val="Times New Roman"/>
        <family val="1"/>
      </rPr>
      <t xml:space="preserve"> </t>
    </r>
  </si>
  <si>
    <r>
      <rPr>
        <b/>
        <sz val="12"/>
        <color rgb="FF000000"/>
        <rFont val="標楷體"/>
        <family val="4"/>
        <charset val="136"/>
      </rPr>
      <t>交通部航港局</t>
    </r>
    <r>
      <rPr>
        <b/>
        <sz val="12"/>
        <color rgb="FF000000"/>
        <rFont val="Times New Roman"/>
        <family val="1"/>
      </rPr>
      <t xml:space="preserve"> </t>
    </r>
  </si>
  <si>
    <r>
      <t>113</t>
    </r>
    <r>
      <rPr>
        <b/>
        <sz val="12"/>
        <color rgb="FF000000"/>
        <rFont val="標楷體"/>
        <family val="4"/>
        <charset val="136"/>
      </rPr>
      <t>年高雄港渡輪場碼頭服務設施建設計畫委託規劃設計監造案</t>
    </r>
    <r>
      <rPr>
        <b/>
        <sz val="12"/>
        <color rgb="FF000000"/>
        <rFont val="Times New Roman"/>
        <family val="1"/>
      </rPr>
      <t xml:space="preserve"> </t>
    </r>
  </si>
  <si>
    <r>
      <rPr>
        <b/>
        <sz val="12"/>
        <color rgb="FF000000"/>
        <rFont val="標楷體"/>
        <family val="4"/>
        <charset val="136"/>
      </rPr>
      <t>沈于荃</t>
    </r>
    <r>
      <rPr>
        <b/>
        <sz val="12"/>
        <color rgb="FF000000"/>
        <rFont val="Times New Roman"/>
        <family val="1"/>
      </rPr>
      <t xml:space="preserve"> </t>
    </r>
  </si>
  <si>
    <r>
      <rPr>
        <b/>
        <sz val="12"/>
        <color rgb="FF000000"/>
        <rFont val="標楷體"/>
        <family val="4"/>
        <charset val="136"/>
      </rPr>
      <t>高雄市－鼓山區</t>
    </r>
    <r>
      <rPr>
        <b/>
        <sz val="12"/>
        <color rgb="FF000000"/>
        <rFont val="Times New Roman"/>
        <family val="1"/>
      </rPr>
      <t>,</t>
    </r>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高雄市－前鎮區</t>
    </r>
    <r>
      <rPr>
        <b/>
        <sz val="12"/>
        <color rgb="FF000000"/>
        <rFont val="Times New Roman"/>
        <family val="1"/>
      </rPr>
      <t xml:space="preserve"> </t>
    </r>
  </si>
  <si>
    <r>
      <rPr>
        <b/>
        <sz val="12"/>
        <color rgb="FF000000"/>
        <rFont val="標楷體"/>
        <family val="4"/>
        <charset val="136"/>
      </rPr>
      <t>高雄市政府文化局</t>
    </r>
    <r>
      <rPr>
        <b/>
        <sz val="12"/>
        <color rgb="FF000000"/>
        <rFont val="Times New Roman"/>
        <family val="1"/>
      </rPr>
      <t xml:space="preserve"> </t>
    </r>
  </si>
  <si>
    <r>
      <t>113</t>
    </r>
    <r>
      <rPr>
        <b/>
        <sz val="12"/>
        <color rgb="FF000000"/>
        <rFont val="標楷體"/>
        <family val="4"/>
        <charset val="136"/>
      </rPr>
      <t>年建業及合群新村眷舍修繕工程設計監造</t>
    </r>
    <r>
      <rPr>
        <b/>
        <sz val="12"/>
        <color rgb="FF000000"/>
        <rFont val="Times New Roman"/>
        <family val="1"/>
      </rPr>
      <t>(</t>
    </r>
    <r>
      <rPr>
        <b/>
        <sz val="12"/>
        <color rgb="FF000000"/>
        <rFont val="標楷體"/>
        <family val="4"/>
        <charset val="136"/>
      </rPr>
      <t>第二期</t>
    </r>
    <r>
      <rPr>
        <b/>
        <sz val="12"/>
        <color rgb="FF000000"/>
        <rFont val="Times New Roman"/>
        <family val="1"/>
      </rPr>
      <t xml:space="preserve">) </t>
    </r>
  </si>
  <si>
    <r>
      <rPr>
        <b/>
        <sz val="12"/>
        <color rgb="FF000000"/>
        <rFont val="標楷體"/>
        <family val="4"/>
        <charset val="136"/>
      </rPr>
      <t>陳靖凌</t>
    </r>
    <r>
      <rPr>
        <b/>
        <sz val="12"/>
        <color rgb="FF000000"/>
        <rFont val="Times New Roman"/>
        <family val="1"/>
      </rPr>
      <t xml:space="preserve"> </t>
    </r>
  </si>
  <si>
    <r>
      <rPr>
        <b/>
        <sz val="12"/>
        <color rgb="FF000000"/>
        <rFont val="標楷體"/>
        <family val="4"/>
        <charset val="136"/>
      </rPr>
      <t>高雄市歷史建築田町齋場修復工程工作報告書委託服務案</t>
    </r>
    <r>
      <rPr>
        <b/>
        <sz val="12"/>
        <color rgb="FF000000"/>
        <rFont val="Times New Roman"/>
        <family val="1"/>
      </rPr>
      <t xml:space="preserve"> </t>
    </r>
  </si>
  <si>
    <r>
      <rPr>
        <b/>
        <sz val="12"/>
        <color rgb="FF000000"/>
        <rFont val="標楷體"/>
        <family val="4"/>
        <charset val="136"/>
      </rPr>
      <t>陳佳儀</t>
    </r>
    <r>
      <rPr>
        <b/>
        <sz val="12"/>
        <color rgb="FF000000"/>
        <rFont val="Times New Roman"/>
        <family val="1"/>
      </rPr>
      <t xml:space="preserve"> </t>
    </r>
  </si>
  <si>
    <r>
      <rPr>
        <b/>
        <sz val="12"/>
        <color rgb="FF000000"/>
        <rFont val="標楷體"/>
        <family val="4"/>
        <charset val="136"/>
      </rPr>
      <t>高雄港文化遊艇船隊新設浮動碼頭（棧貳庫）規劃設計及監造專業技術服務案</t>
    </r>
    <r>
      <rPr>
        <b/>
        <sz val="12"/>
        <color rgb="FF000000"/>
        <rFont val="Times New Roman"/>
        <family val="1"/>
      </rPr>
      <t xml:space="preserve"> </t>
    </r>
  </si>
  <si>
    <r>
      <rPr>
        <b/>
        <sz val="12"/>
        <color rgb="FF000000"/>
        <rFont val="標楷體"/>
        <family val="4"/>
        <charset val="136"/>
      </rPr>
      <t>葉正興</t>
    </r>
    <r>
      <rPr>
        <b/>
        <sz val="12"/>
        <color rgb="FF000000"/>
        <rFont val="Times New Roman"/>
        <family val="1"/>
      </rPr>
      <t xml:space="preserve"> </t>
    </r>
  </si>
  <si>
    <r>
      <rPr>
        <b/>
        <sz val="12"/>
        <color rgb="FF000000"/>
        <rFont val="標楷體"/>
        <family val="4"/>
        <charset val="136"/>
      </rPr>
      <t>大東視覺藝術棟共創基地空間改善工程</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設計監造案</t>
    </r>
    <r>
      <rPr>
        <b/>
        <sz val="12"/>
        <color rgb="FF000000"/>
        <rFont val="Times New Roman"/>
        <family val="1"/>
      </rPr>
      <t xml:space="preserve"> </t>
    </r>
  </si>
  <si>
    <r>
      <rPr>
        <b/>
        <sz val="12"/>
        <color rgb="FF000000"/>
        <rFont val="標楷體"/>
        <family val="4"/>
        <charset val="136"/>
      </rPr>
      <t>見城之道</t>
    </r>
    <r>
      <rPr>
        <b/>
        <sz val="12"/>
        <color rgb="FF000000"/>
        <rFont val="Times New Roman"/>
        <family val="1"/>
      </rPr>
      <t>-</t>
    </r>
    <r>
      <rPr>
        <b/>
        <sz val="12"/>
        <color rgb="FF000000"/>
        <rFont val="標楷體"/>
        <family val="4"/>
        <charset val="136"/>
      </rPr>
      <t>南門廣場營造與東門銜接工程委託監造案</t>
    </r>
    <r>
      <rPr>
        <b/>
        <sz val="12"/>
        <color rgb="FF000000"/>
        <rFont val="Times New Roman"/>
        <family val="1"/>
      </rPr>
      <t>(</t>
    </r>
    <r>
      <rPr>
        <b/>
        <sz val="12"/>
        <color rgb="FF000000"/>
        <rFont val="標楷體"/>
        <family val="4"/>
        <charset val="136"/>
      </rPr>
      <t>第一期</t>
    </r>
    <r>
      <rPr>
        <b/>
        <sz val="12"/>
        <color rgb="FF000000"/>
        <rFont val="Times New Roman"/>
        <family val="1"/>
      </rPr>
      <t xml:space="preserve">) </t>
    </r>
  </si>
  <si>
    <r>
      <rPr>
        <b/>
        <sz val="12"/>
        <color rgb="FF000000"/>
        <rFont val="標楷體"/>
        <family val="4"/>
        <charset val="136"/>
      </rPr>
      <t>鄭沛筠</t>
    </r>
    <r>
      <rPr>
        <b/>
        <sz val="12"/>
        <color rgb="FF000000"/>
        <rFont val="Times New Roman"/>
        <family val="1"/>
      </rPr>
      <t xml:space="preserve"> </t>
    </r>
  </si>
  <si>
    <r>
      <rPr>
        <b/>
        <sz val="12"/>
        <color rgb="FF000000"/>
        <rFont val="標楷體"/>
        <family val="4"/>
        <charset val="136"/>
      </rPr>
      <t>高雄市政府都市發展局</t>
    </r>
    <r>
      <rPr>
        <b/>
        <sz val="12"/>
        <color rgb="FF000000"/>
        <rFont val="Times New Roman"/>
        <family val="1"/>
      </rPr>
      <t xml:space="preserve"> </t>
    </r>
  </si>
  <si>
    <r>
      <rPr>
        <b/>
        <sz val="12"/>
        <color rgb="FF000000"/>
        <rFont val="標楷體"/>
        <family val="4"/>
        <charset val="136"/>
      </rPr>
      <t>租金補貼辦公及服務空間裝修統包工程委託監造技術服務案</t>
    </r>
    <r>
      <rPr>
        <b/>
        <sz val="12"/>
        <color rgb="FF000000"/>
        <rFont val="Times New Roman"/>
        <family val="1"/>
      </rPr>
      <t xml:space="preserve"> </t>
    </r>
  </si>
  <si>
    <r>
      <rPr>
        <b/>
        <sz val="12"/>
        <color rgb="FF000000"/>
        <rFont val="標楷體"/>
        <family val="4"/>
        <charset val="136"/>
      </rPr>
      <t>住宅發展處</t>
    </r>
    <r>
      <rPr>
        <b/>
        <sz val="12"/>
        <color rgb="FF000000"/>
        <rFont val="Times New Roman"/>
        <family val="1"/>
      </rPr>
      <t xml:space="preserve"> </t>
    </r>
    <r>
      <rPr>
        <b/>
        <sz val="12"/>
        <color rgb="FF000000"/>
        <rFont val="標楷體"/>
        <family val="4"/>
        <charset val="136"/>
      </rPr>
      <t>王紹瑋</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</si>
  <si>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年度高雄市環境景觀總顧問計畫」委託技術服務案</t>
    </r>
    <r>
      <rPr>
        <b/>
        <sz val="12"/>
        <color rgb="FF000000"/>
        <rFont val="Times New Roman"/>
        <family val="1"/>
      </rPr>
      <t xml:space="preserve"> </t>
    </r>
  </si>
  <si>
    <r>
      <rPr>
        <b/>
        <sz val="12"/>
        <color rgb="FF000000"/>
        <rFont val="標楷體"/>
        <family val="4"/>
        <charset val="136"/>
      </rPr>
      <t>林育愷</t>
    </r>
    <r>
      <rPr>
        <b/>
        <sz val="12"/>
        <color rgb="FF000000"/>
        <rFont val="Times New Roman"/>
        <family val="1"/>
      </rPr>
      <t xml:space="preserve"> </t>
    </r>
  </si>
  <si>
    <r>
      <rPr>
        <b/>
        <sz val="12"/>
        <color rgb="FF000000"/>
        <rFont val="標楷體"/>
        <family val="4"/>
        <charset val="136"/>
      </rPr>
      <t>車專四暨商四及車專五都市更新先期規劃暨招商作業委託技術服務案</t>
    </r>
    <r>
      <rPr>
        <b/>
        <sz val="12"/>
        <color rgb="FF000000"/>
        <rFont val="Times New Roman"/>
        <family val="1"/>
      </rPr>
      <t xml:space="preserve"> </t>
    </r>
  </si>
  <si>
    <r>
      <rPr>
        <b/>
        <sz val="12"/>
        <color rgb="FF000000"/>
        <rFont val="標楷體"/>
        <family val="4"/>
        <charset val="136"/>
      </rPr>
      <t>都市更新科</t>
    </r>
    <r>
      <rPr>
        <b/>
        <sz val="12"/>
        <color rgb="FF000000"/>
        <rFont val="Times New Roman"/>
        <family val="1"/>
      </rPr>
      <t xml:space="preserve"> </t>
    </r>
    <r>
      <rPr>
        <b/>
        <sz val="12"/>
        <color rgb="FF000000"/>
        <rFont val="標楷體"/>
        <family val="4"/>
        <charset val="136"/>
      </rPr>
      <t>鄭智遠</t>
    </r>
    <r>
      <rPr>
        <b/>
        <sz val="12"/>
        <color rgb="FF000000"/>
        <rFont val="Times New Roman"/>
        <family val="1"/>
      </rPr>
      <t xml:space="preserve"> </t>
    </r>
  </si>
  <si>
    <r>
      <rPr>
        <b/>
        <sz val="12"/>
        <color rgb="FF000000"/>
        <rFont val="標楷體"/>
        <family val="4"/>
        <charset val="136"/>
      </rPr>
      <t>高雄市－三民區</t>
    </r>
    <r>
      <rPr>
        <b/>
        <sz val="12"/>
        <color rgb="FF000000"/>
        <rFont val="Times New Roman"/>
        <family val="1"/>
      </rPr>
      <t xml:space="preserve"> </t>
    </r>
  </si>
  <si>
    <r>
      <rPr>
        <b/>
        <sz val="12"/>
        <color rgb="FF000000"/>
        <rFont val="標楷體"/>
        <family val="4"/>
        <charset val="136"/>
      </rPr>
      <t>高雄市都更知識推廣計畫</t>
    </r>
    <r>
      <rPr>
        <b/>
        <sz val="12"/>
        <color rgb="FF000000"/>
        <rFont val="Times New Roman"/>
        <family val="1"/>
      </rPr>
      <t xml:space="preserve"> </t>
    </r>
  </si>
  <si>
    <r>
      <rPr>
        <b/>
        <sz val="12"/>
        <color rgb="FF000000"/>
        <rFont val="標楷體"/>
        <family val="4"/>
        <charset val="136"/>
      </rPr>
      <t>都市更新科</t>
    </r>
    <r>
      <rPr>
        <b/>
        <sz val="12"/>
        <color rgb="FF000000"/>
        <rFont val="Times New Roman"/>
        <family val="1"/>
      </rPr>
      <t xml:space="preserve"> </t>
    </r>
    <r>
      <rPr>
        <b/>
        <sz val="12"/>
        <color rgb="FF000000"/>
        <rFont val="標楷體"/>
        <family val="4"/>
        <charset val="136"/>
      </rPr>
      <t>涂恩菱</t>
    </r>
    <r>
      <rPr>
        <b/>
        <sz val="12"/>
        <color rgb="FF000000"/>
        <rFont val="Times New Roman"/>
        <family val="1"/>
      </rPr>
      <t xml:space="preserve"> </t>
    </r>
  </si>
  <si>
    <r>
      <rPr>
        <b/>
        <sz val="12"/>
        <color rgb="FF000000"/>
        <rFont val="標楷體"/>
        <family val="4"/>
        <charset val="136"/>
      </rPr>
      <t>苓雅清潔隊都市更新及招商委託專業服務案</t>
    </r>
    <r>
      <rPr>
        <b/>
        <sz val="12"/>
        <color rgb="FF000000"/>
        <rFont val="Times New Roman"/>
        <family val="1"/>
      </rPr>
      <t xml:space="preserve"> </t>
    </r>
  </si>
  <si>
    <r>
      <rPr>
        <b/>
        <sz val="12"/>
        <color rgb="FF000000"/>
        <rFont val="標楷體"/>
        <family val="4"/>
        <charset val="136"/>
      </rPr>
      <t>李桂榛</t>
    </r>
    <r>
      <rPr>
        <b/>
        <sz val="12"/>
        <color rgb="FF000000"/>
        <rFont val="Times New Roman"/>
        <family val="1"/>
      </rPr>
      <t xml:space="preserve"> </t>
    </r>
  </si>
  <si>
    <r>
      <rPr>
        <b/>
        <sz val="12"/>
        <color rgb="FF000000"/>
        <rFont val="標楷體"/>
        <family val="4"/>
        <charset val="136"/>
      </rPr>
      <t>高雄市政府海洋局</t>
    </r>
    <r>
      <rPr>
        <b/>
        <sz val="12"/>
        <color rgb="FF000000"/>
        <rFont val="Times New Roman"/>
        <family val="1"/>
      </rPr>
      <t xml:space="preserve"> </t>
    </r>
  </si>
  <si>
    <r>
      <rPr>
        <b/>
        <sz val="12"/>
        <color rgb="FF000000"/>
        <rFont val="標楷體"/>
        <family val="4"/>
        <charset val="136"/>
      </rPr>
      <t>高雄港三號船渠遊艇碼頭二期統包工程委託專案管理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服務</t>
    </r>
    <r>
      <rPr>
        <b/>
        <sz val="12"/>
        <color rgb="FF000000"/>
        <rFont val="Times New Roman"/>
        <family val="1"/>
      </rPr>
      <t xml:space="preserve"> </t>
    </r>
  </si>
  <si>
    <r>
      <rPr>
        <b/>
        <sz val="12"/>
        <color rgb="FF000000"/>
        <rFont val="標楷體"/>
        <family val="4"/>
        <charset val="136"/>
      </rPr>
      <t>劉俊男</t>
    </r>
    <r>
      <rPr>
        <b/>
        <sz val="12"/>
        <color rgb="FF000000"/>
        <rFont val="Times New Roman"/>
        <family val="1"/>
      </rPr>
      <t xml:space="preserve"> </t>
    </r>
  </si>
  <si>
    <r>
      <rPr>
        <b/>
        <sz val="12"/>
        <color rgb="FF000000"/>
        <rFont val="標楷體"/>
        <family val="4"/>
        <charset val="136"/>
      </rPr>
      <t>高雄市－鹽埕區</t>
    </r>
    <r>
      <rPr>
        <b/>
        <sz val="12"/>
        <color rgb="FF000000"/>
        <rFont val="Times New Roman"/>
        <family val="1"/>
      </rPr>
      <t xml:space="preserve"> </t>
    </r>
  </si>
  <si>
    <r>
      <rPr>
        <b/>
        <sz val="12"/>
        <color rgb="FF000000"/>
        <rFont val="標楷體"/>
        <family val="4"/>
        <charset val="136"/>
      </rPr>
      <t>高雄市政府運動發展局</t>
    </r>
    <r>
      <rPr>
        <b/>
        <sz val="12"/>
        <color rgb="FF000000"/>
        <rFont val="Times New Roman"/>
        <family val="1"/>
      </rPr>
      <t xml:space="preserve"> </t>
    </r>
  </si>
  <si>
    <r>
      <t>113</t>
    </r>
    <r>
      <rPr>
        <b/>
        <sz val="12"/>
        <color rgb="FF000000"/>
        <rFont val="標楷體"/>
        <family val="4"/>
        <charset val="136"/>
      </rPr>
      <t>年場館修繕委託技術服務</t>
    </r>
    <r>
      <rPr>
        <b/>
        <sz val="12"/>
        <color rgb="FF000000"/>
        <rFont val="Times New Roman"/>
        <family val="1"/>
      </rPr>
      <t>A</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</si>
  <si>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朱啓華</t>
    </r>
    <r>
      <rPr>
        <b/>
        <sz val="12"/>
        <color rgb="FF000000"/>
        <rFont val="Times New Roman"/>
        <family val="1"/>
      </rPr>
      <t xml:space="preserve"> </t>
    </r>
  </si>
  <si>
    <r>
      <rPr>
        <b/>
        <sz val="12"/>
        <color rgb="FF000000"/>
        <rFont val="標楷體"/>
        <family val="4"/>
        <charset val="136"/>
      </rPr>
      <t>高雄市－三民區</t>
    </r>
    <r>
      <rPr>
        <b/>
        <sz val="12"/>
        <color rgb="FF000000"/>
        <rFont val="Times New Roman"/>
        <family val="1"/>
      </rPr>
      <t>,</t>
    </r>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高雄市－鳳山區</t>
    </r>
    <r>
      <rPr>
        <b/>
        <sz val="12"/>
        <color rgb="FF000000"/>
        <rFont val="Times New Roman"/>
        <family val="1"/>
      </rPr>
      <t xml:space="preserve"> </t>
    </r>
  </si>
  <si>
    <r>
      <rPr>
        <b/>
        <sz val="12"/>
        <color rgb="FF000000"/>
        <rFont val="標楷體"/>
        <family val="4"/>
        <charset val="136"/>
      </rPr>
      <t>少棒棒球場委託技術服務採購案</t>
    </r>
    <r>
      <rPr>
        <b/>
        <sz val="12"/>
        <color rgb="FF000000"/>
        <rFont val="Times New Roman"/>
        <family val="1"/>
      </rPr>
      <t xml:space="preserve"> </t>
    </r>
  </si>
  <si>
    <r>
      <rPr>
        <b/>
        <sz val="12"/>
        <color rgb="FF000000"/>
        <rFont val="標楷體"/>
        <family val="4"/>
        <charset val="136"/>
      </rPr>
      <t>高雄市旗津區公所</t>
    </r>
    <r>
      <rPr>
        <b/>
        <sz val="12"/>
        <color rgb="FF000000"/>
        <rFont val="Times New Roman"/>
        <family val="1"/>
      </rPr>
      <t xml:space="preserve"> </t>
    </r>
  </si>
  <si>
    <r>
      <t>113</t>
    </r>
    <r>
      <rPr>
        <b/>
        <sz val="12"/>
        <color rgb="FF000000"/>
        <rFont val="標楷體"/>
        <family val="4"/>
        <charset val="136"/>
      </rPr>
      <t>年旗津區道路及排水等工程委託設計監造技術服務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</si>
  <si>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雷衍興</t>
    </r>
    <r>
      <rPr>
        <b/>
        <sz val="12"/>
        <color rgb="FF000000"/>
        <rFont val="Times New Roman"/>
        <family val="1"/>
      </rPr>
      <t xml:space="preserve"> </t>
    </r>
  </si>
  <si>
    <r>
      <rPr>
        <b/>
        <sz val="12"/>
        <color rgb="FF000000"/>
        <rFont val="標楷體"/>
        <family val="4"/>
        <charset val="136"/>
      </rPr>
      <t>高雄市－旗津區</t>
    </r>
    <r>
      <rPr>
        <b/>
        <sz val="12"/>
        <color rgb="FF000000"/>
        <rFont val="Times New Roman"/>
        <family val="1"/>
      </rPr>
      <t xml:space="preserve"> </t>
    </r>
  </si>
  <si>
    <r>
      <rPr>
        <b/>
        <sz val="12"/>
        <color rgb="FF000000"/>
        <rFont val="標楷體"/>
        <family val="4"/>
        <charset val="136"/>
      </rPr>
      <t>高雄市鳳山區公所</t>
    </r>
    <r>
      <rPr>
        <b/>
        <sz val="12"/>
        <color rgb="FF000000"/>
        <rFont val="Times New Roman"/>
        <family val="1"/>
      </rPr>
      <t xml:space="preserve"> </t>
    </r>
  </si>
  <si>
    <r>
      <rPr>
        <b/>
        <sz val="12"/>
        <color rgb="FF000000"/>
        <rFont val="標楷體"/>
        <family val="4"/>
        <charset val="136"/>
      </rPr>
      <t>高雄市鳳山區</t>
    </r>
    <r>
      <rPr>
        <b/>
        <sz val="12"/>
        <color rgb="FF000000"/>
        <rFont val="Times New Roman"/>
        <family val="1"/>
      </rPr>
      <t>6</t>
    </r>
    <r>
      <rPr>
        <b/>
        <sz val="12"/>
        <color rgb="FF000000"/>
        <rFont val="標楷體"/>
        <family val="4"/>
        <charset val="136"/>
      </rPr>
      <t>米下道路改善工程委託設計及監造技術服務</t>
    </r>
    <r>
      <rPr>
        <b/>
        <sz val="12"/>
        <color rgb="FF000000"/>
        <rFont val="Times New Roman"/>
        <family val="1"/>
      </rPr>
      <t xml:space="preserve"> </t>
    </r>
  </si>
  <si>
    <r>
      <rPr>
        <b/>
        <sz val="12"/>
        <color rgb="FF000000"/>
        <rFont val="標楷體"/>
        <family val="4"/>
        <charset val="136"/>
      </rPr>
      <t>陳發達</t>
    </r>
    <r>
      <rPr>
        <b/>
        <sz val="12"/>
        <color rgb="FF000000"/>
        <rFont val="Times New Roman"/>
        <family val="1"/>
      </rPr>
      <t xml:space="preserve"> </t>
    </r>
  </si>
  <si>
    <r>
      <rPr>
        <b/>
        <sz val="12"/>
        <color rgb="FF000000"/>
        <rFont val="標楷體"/>
        <family val="4"/>
        <charset val="136"/>
      </rPr>
      <t>高雄市燕巢區公所</t>
    </r>
    <r>
      <rPr>
        <b/>
        <sz val="12"/>
        <color rgb="FF000000"/>
        <rFont val="Times New Roman"/>
        <family val="1"/>
      </rPr>
      <t xml:space="preserve"> </t>
    </r>
  </si>
  <si>
    <r>
      <t>113-117</t>
    </r>
    <r>
      <rPr>
        <b/>
        <sz val="12"/>
        <color rgb="FF000000"/>
        <rFont val="標楷體"/>
        <family val="4"/>
        <charset val="136"/>
      </rPr>
      <t>年度燕巢區工程委託設計監造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</si>
  <si>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劉祐仁</t>
    </r>
    <r>
      <rPr>
        <b/>
        <sz val="12"/>
        <color rgb="FF000000"/>
        <rFont val="Times New Roman"/>
        <family val="1"/>
      </rPr>
      <t xml:space="preserve"> </t>
    </r>
  </si>
  <si>
    <r>
      <rPr>
        <b/>
        <sz val="12"/>
        <color rgb="FF000000"/>
        <rFont val="標楷體"/>
        <family val="4"/>
        <charset val="136"/>
      </rPr>
      <t>高雄市梓官區公所</t>
    </r>
    <r>
      <rPr>
        <b/>
        <sz val="12"/>
        <color rgb="FF000000"/>
        <rFont val="Times New Roman"/>
        <family val="1"/>
      </rPr>
      <t xml:space="preserve"> </t>
    </r>
  </si>
  <si>
    <r>
      <rPr>
        <b/>
        <sz val="12"/>
        <color rgb="FF000000"/>
        <rFont val="標楷體"/>
        <family val="4"/>
        <charset val="136"/>
      </rPr>
      <t>梓官區中崙里社區活動廣場環境改善工程委託專業設計監造案</t>
    </r>
    <r>
      <rPr>
        <b/>
        <sz val="12"/>
        <color rgb="FF000000"/>
        <rFont val="Times New Roman"/>
        <family val="1"/>
      </rPr>
      <t xml:space="preserve"> </t>
    </r>
  </si>
  <si>
    <r>
      <rPr>
        <b/>
        <sz val="12"/>
        <color rgb="FF000000"/>
        <rFont val="標楷體"/>
        <family val="4"/>
        <charset val="136"/>
      </rPr>
      <t>傅如珍</t>
    </r>
    <r>
      <rPr>
        <b/>
        <sz val="12"/>
        <color rgb="FF000000"/>
        <rFont val="Times New Roman"/>
        <family val="1"/>
      </rPr>
      <t xml:space="preserve"> </t>
    </r>
  </si>
  <si>
    <r>
      <rPr>
        <b/>
        <sz val="12"/>
        <color rgb="FF000000"/>
        <rFont val="標楷體"/>
        <family val="4"/>
        <charset val="136"/>
      </rPr>
      <t>高雄市茂林區公所</t>
    </r>
    <r>
      <rPr>
        <b/>
        <sz val="12"/>
        <color rgb="FF000000"/>
        <rFont val="Times New Roman"/>
        <family val="1"/>
      </rPr>
      <t xml:space="preserve"> </t>
    </r>
  </si>
  <si>
    <r>
      <rPr>
        <b/>
        <sz val="12"/>
        <color rgb="FF000000"/>
        <rFont val="標楷體"/>
        <family val="4"/>
        <charset val="136"/>
      </rPr>
      <t>茂林區茂林里一水田新設排水箱涵工程委託設計監造工作</t>
    </r>
    <r>
      <rPr>
        <b/>
        <sz val="12"/>
        <color rgb="FF000000"/>
        <rFont val="Times New Roman"/>
        <family val="1"/>
      </rPr>
      <t xml:space="preserve"> </t>
    </r>
  </si>
  <si>
    <r>
      <rPr>
        <b/>
        <sz val="12"/>
        <color rgb="FF000000"/>
        <rFont val="標楷體"/>
        <family val="4"/>
        <charset val="136"/>
      </rPr>
      <t>高宇凡</t>
    </r>
    <r>
      <rPr>
        <b/>
        <sz val="12"/>
        <color rgb="FF000000"/>
        <rFont val="Times New Roman"/>
        <family val="1"/>
      </rPr>
      <t xml:space="preserve"> </t>
    </r>
  </si>
  <si>
    <r>
      <rPr>
        <b/>
        <sz val="12"/>
        <color rgb="FF000000"/>
        <rFont val="標楷體"/>
        <family val="4"/>
        <charset val="136"/>
      </rPr>
      <t>高雄市－茂林區</t>
    </r>
    <r>
      <rPr>
        <b/>
        <sz val="12"/>
        <color rgb="FF000000"/>
        <rFont val="Times New Roman"/>
        <family val="1"/>
      </rPr>
      <t xml:space="preserve"> </t>
    </r>
  </si>
  <si>
    <r>
      <t>113-114</t>
    </r>
    <r>
      <rPr>
        <b/>
        <sz val="12"/>
        <color rgb="FF000000"/>
        <rFont val="標楷體"/>
        <family val="4"/>
        <charset val="136"/>
      </rPr>
      <t>年度茂林區觀光發展暨基礎建設委託技術服務開口契約</t>
    </r>
    <r>
      <rPr>
        <b/>
        <sz val="12"/>
        <color rgb="FF000000"/>
        <rFont val="Times New Roman"/>
        <family val="1"/>
      </rPr>
      <t xml:space="preserve"> </t>
    </r>
  </si>
  <si>
    <r>
      <rPr>
        <b/>
        <sz val="12"/>
        <color rgb="FF000000"/>
        <rFont val="標楷體"/>
        <family val="4"/>
        <charset val="136"/>
      </rPr>
      <t>杜昇豪</t>
    </r>
    <r>
      <rPr>
        <b/>
        <sz val="12"/>
        <color rgb="FF000000"/>
        <rFont val="Times New Roman"/>
        <family val="1"/>
      </rPr>
      <t xml:space="preserve"> </t>
    </r>
  </si>
  <si>
    <r>
      <rPr>
        <b/>
        <sz val="12"/>
        <color rgb="FF000000"/>
        <rFont val="標楷體"/>
        <family val="4"/>
        <charset val="136"/>
      </rPr>
      <t>高雄市桃源區公所</t>
    </r>
    <r>
      <rPr>
        <b/>
        <sz val="12"/>
        <color rgb="FF000000"/>
        <rFont val="Times New Roman"/>
        <family val="1"/>
      </rPr>
      <t xml:space="preserve"> </t>
    </r>
  </si>
  <si>
    <r>
      <t>113</t>
    </r>
    <r>
      <rPr>
        <b/>
        <sz val="12"/>
        <color rgb="FF000000"/>
        <rFont val="標楷體"/>
        <family val="4"/>
        <charset val="136"/>
      </rPr>
      <t>年度高雄市桃源區公共工程委託設計監造技術服務案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</si>
  <si>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柯曉芬</t>
    </r>
    <r>
      <rPr>
        <b/>
        <sz val="12"/>
        <color rgb="FF000000"/>
        <rFont val="Times New Roman"/>
        <family val="1"/>
      </rPr>
      <t xml:space="preserve"> </t>
    </r>
  </si>
  <si>
    <r>
      <rPr>
        <b/>
        <sz val="12"/>
        <color rgb="FF000000"/>
        <rFont val="標楷體"/>
        <family val="4"/>
        <charset val="136"/>
      </rPr>
      <t>國防部</t>
    </r>
    <r>
      <rPr>
        <b/>
        <sz val="12"/>
        <color rgb="FF000000"/>
        <rFont val="Times New Roman"/>
        <family val="1"/>
      </rPr>
      <t xml:space="preserve"> </t>
    </r>
  </si>
  <si>
    <r>
      <rPr>
        <b/>
        <sz val="12"/>
        <color rgb="FF000000"/>
        <rFont val="標楷體"/>
        <family val="4"/>
        <charset val="136"/>
      </rPr>
      <t>臺南</t>
    </r>
    <r>
      <rPr>
        <b/>
        <sz val="12"/>
        <color rgb="FF000000"/>
        <rFont val="Times New Roman"/>
        <family val="1"/>
      </rPr>
      <t>X226</t>
    </r>
    <r>
      <rPr>
        <b/>
        <sz val="12"/>
        <color rgb="FF000000"/>
        <rFont val="標楷體"/>
        <family val="4"/>
        <charset val="136"/>
      </rPr>
      <t>營區新建統包工程</t>
    </r>
    <r>
      <rPr>
        <b/>
        <sz val="12"/>
        <color rgb="FF000000"/>
        <rFont val="Times New Roman"/>
        <family val="1"/>
      </rPr>
      <t xml:space="preserve"> </t>
    </r>
  </si>
  <si>
    <r>
      <rPr>
        <b/>
        <sz val="12"/>
        <color rgb="FF000000"/>
        <rFont val="標楷體"/>
        <family val="4"/>
        <charset val="136"/>
      </rPr>
      <t>林中校</t>
    </r>
    <r>
      <rPr>
        <b/>
        <sz val="12"/>
        <color rgb="FF000000"/>
        <rFont val="Times New Roman"/>
        <family val="1"/>
      </rPr>
      <t xml:space="preserve"> </t>
    </r>
  </si>
  <si>
    <r>
      <rPr>
        <b/>
        <sz val="12"/>
        <color rgb="FF000000"/>
        <rFont val="標楷體"/>
        <family val="4"/>
        <charset val="136"/>
      </rPr>
      <t>臺南市－官田區</t>
    </r>
    <r>
      <rPr>
        <b/>
        <sz val="12"/>
        <color rgb="FF000000"/>
        <rFont val="Times New Roman"/>
        <family val="1"/>
      </rPr>
      <t xml:space="preserve"> </t>
    </r>
  </si>
  <si>
    <r>
      <rPr>
        <b/>
        <sz val="12"/>
        <color rgb="FF000000"/>
        <rFont val="標楷體"/>
        <family val="4"/>
        <charset val="136"/>
      </rPr>
      <t>屏東</t>
    </r>
    <r>
      <rPr>
        <b/>
        <sz val="12"/>
        <color rgb="FF000000"/>
        <rFont val="Times New Roman"/>
        <family val="1"/>
      </rPr>
      <t>D324</t>
    </r>
    <r>
      <rPr>
        <b/>
        <sz val="12"/>
        <color rgb="FF000000"/>
        <rFont val="標楷體"/>
        <family val="4"/>
        <charset val="136"/>
      </rPr>
      <t>暨高雄</t>
    </r>
    <r>
      <rPr>
        <b/>
        <sz val="12"/>
        <color rgb="FF000000"/>
        <rFont val="Times New Roman"/>
        <family val="1"/>
      </rPr>
      <t>KZY</t>
    </r>
    <r>
      <rPr>
        <b/>
        <sz val="12"/>
        <color rgb="FF000000"/>
        <rFont val="標楷體"/>
        <family val="4"/>
        <charset val="136"/>
      </rPr>
      <t>營區新建統包工程</t>
    </r>
    <r>
      <rPr>
        <b/>
        <sz val="12"/>
        <color rgb="FF000000"/>
        <rFont val="Times New Roman"/>
        <family val="1"/>
      </rPr>
      <t xml:space="preserve"> </t>
    </r>
  </si>
  <si>
    <r>
      <rPr>
        <b/>
        <sz val="12"/>
        <color rgb="FF000000"/>
        <rFont val="標楷體"/>
        <family val="4"/>
        <charset val="136"/>
      </rPr>
      <t>何先生</t>
    </r>
    <r>
      <rPr>
        <b/>
        <sz val="12"/>
        <color rgb="FF000000"/>
        <rFont val="Times New Roman"/>
        <family val="1"/>
      </rPr>
      <t xml:space="preserve"> </t>
    </r>
  </si>
  <si>
    <r>
      <rPr>
        <b/>
        <sz val="12"/>
        <color rgb="FF000000"/>
        <rFont val="標楷體"/>
        <family val="4"/>
        <charset val="136"/>
      </rPr>
      <t>高雄市－左營區</t>
    </r>
    <r>
      <rPr>
        <b/>
        <sz val="12"/>
        <color rgb="FF000000"/>
        <rFont val="Times New Roman"/>
        <family val="1"/>
      </rPr>
      <t>,</t>
    </r>
    <r>
      <rPr>
        <b/>
        <sz val="12"/>
        <color rgb="FF000000"/>
        <rFont val="標楷體"/>
        <family val="4"/>
        <charset val="136"/>
      </rPr>
      <t>屏東縣－潮州</t>
    </r>
    <r>
      <rPr>
        <b/>
        <sz val="12"/>
        <color rgb="FF000000"/>
        <rFont val="Times New Roman"/>
        <family val="1"/>
      </rPr>
      <t xml:space="preserve"> </t>
    </r>
  </si>
  <si>
    <r>
      <rPr>
        <b/>
        <sz val="12"/>
        <color rgb="FF000000"/>
        <rFont val="標楷體"/>
        <family val="4"/>
        <charset val="136"/>
      </rPr>
      <t>屏東</t>
    </r>
    <r>
      <rPr>
        <b/>
        <sz val="12"/>
        <color rgb="FF000000"/>
        <rFont val="Times New Roman"/>
        <family val="1"/>
      </rPr>
      <t>P325</t>
    </r>
    <r>
      <rPr>
        <b/>
        <sz val="12"/>
        <color rgb="FF000000"/>
        <rFont val="標楷體"/>
        <family val="4"/>
        <charset val="136"/>
      </rPr>
      <t>營區新建統包工程</t>
    </r>
    <r>
      <rPr>
        <b/>
        <sz val="12"/>
        <color rgb="FF000000"/>
        <rFont val="Times New Roman"/>
        <family val="1"/>
      </rPr>
      <t xml:space="preserve"> </t>
    </r>
  </si>
  <si>
    <r>
      <rPr>
        <b/>
        <sz val="12"/>
        <color rgb="FF000000"/>
        <rFont val="標楷體"/>
        <family val="4"/>
        <charset val="136"/>
      </rPr>
      <t>陳明海</t>
    </r>
    <r>
      <rPr>
        <b/>
        <sz val="12"/>
        <color rgb="FF000000"/>
        <rFont val="Times New Roman"/>
        <family val="1"/>
      </rPr>
      <t xml:space="preserve"> </t>
    </r>
  </si>
  <si>
    <r>
      <rPr>
        <b/>
        <sz val="12"/>
        <color rgb="FF000000"/>
        <rFont val="標楷體"/>
        <family val="4"/>
        <charset val="136"/>
      </rPr>
      <t>空軍</t>
    </r>
    <r>
      <rPr>
        <b/>
        <sz val="12"/>
        <color rgb="FF000000"/>
        <rFont val="Times New Roman"/>
        <family val="1"/>
      </rPr>
      <t xml:space="preserve"> F005 </t>
    </r>
    <r>
      <rPr>
        <b/>
        <sz val="12"/>
        <color rgb="FF000000"/>
        <rFont val="標楷體"/>
        <family val="4"/>
        <charset val="136"/>
      </rPr>
      <t>統包工程</t>
    </r>
    <r>
      <rPr>
        <b/>
        <sz val="12"/>
        <color rgb="FF000000"/>
        <rFont val="Times New Roman"/>
        <family val="1"/>
      </rPr>
      <t>(</t>
    </r>
    <r>
      <rPr>
        <b/>
        <sz val="12"/>
        <color rgb="FF000000"/>
        <rFont val="標楷體"/>
        <family val="4"/>
        <charset val="136"/>
      </rPr>
      <t>重購</t>
    </r>
    <r>
      <rPr>
        <b/>
        <sz val="12"/>
        <color rgb="FF000000"/>
        <rFont val="Times New Roman"/>
        <family val="1"/>
      </rPr>
      <t xml:space="preserve">) </t>
    </r>
  </si>
  <si>
    <r>
      <rPr>
        <b/>
        <sz val="12"/>
        <color rgb="FF000000"/>
        <rFont val="標楷體"/>
        <family val="4"/>
        <charset val="136"/>
      </rPr>
      <t>楊先生</t>
    </r>
    <r>
      <rPr>
        <b/>
        <sz val="12"/>
        <color rgb="FF000000"/>
        <rFont val="Times New Roman"/>
        <family val="1"/>
      </rPr>
      <t xml:space="preserve"> </t>
    </r>
  </si>
  <si>
    <r>
      <rPr>
        <b/>
        <sz val="12"/>
        <color rgb="FF000000"/>
        <rFont val="標楷體"/>
        <family val="4"/>
        <charset val="136"/>
      </rPr>
      <t>高雄市－岡山區</t>
    </r>
    <r>
      <rPr>
        <b/>
        <sz val="12"/>
        <color rgb="FF000000"/>
        <rFont val="Times New Roman"/>
        <family val="1"/>
      </rPr>
      <t xml:space="preserve"> </t>
    </r>
  </si>
  <si>
    <r>
      <rPr>
        <b/>
        <sz val="12"/>
        <color rgb="FF000000"/>
        <rFont val="標楷體"/>
        <family val="4"/>
        <charset val="136"/>
      </rPr>
      <t>國防部陸軍司令部</t>
    </r>
    <r>
      <rPr>
        <b/>
        <sz val="12"/>
        <color rgb="FF000000"/>
        <rFont val="Times New Roman"/>
        <family val="1"/>
      </rPr>
      <t xml:space="preserve"> </t>
    </r>
  </si>
  <si>
    <r>
      <rPr>
        <b/>
        <sz val="12"/>
        <color rgb="FF000000"/>
        <rFont val="標楷體"/>
        <family val="4"/>
        <charset val="136"/>
      </rPr>
      <t>精忠山手榴彈實彈投擲場整建工程規劃設計</t>
    </r>
    <r>
      <rPr>
        <b/>
        <sz val="12"/>
        <color rgb="FF000000"/>
        <rFont val="Times New Roman"/>
        <family val="1"/>
      </rPr>
      <t xml:space="preserve"> </t>
    </r>
  </si>
  <si>
    <r>
      <rPr>
        <b/>
        <sz val="12"/>
        <color rgb="FF000000"/>
        <rFont val="標楷體"/>
        <family val="4"/>
        <charset val="136"/>
      </rPr>
      <t>簡士官長</t>
    </r>
    <r>
      <rPr>
        <b/>
        <sz val="12"/>
        <color rgb="FF000000"/>
        <rFont val="Times New Roman"/>
        <family val="1"/>
      </rPr>
      <t xml:space="preserve"> </t>
    </r>
  </si>
  <si>
    <r>
      <rPr>
        <b/>
        <sz val="12"/>
        <color rgb="FF000000"/>
        <rFont val="標楷體"/>
        <family val="4"/>
        <charset val="136"/>
      </rPr>
      <t>嘉義縣－大林</t>
    </r>
    <r>
      <rPr>
        <b/>
        <sz val="12"/>
        <color rgb="FF000000"/>
        <rFont val="Times New Roman"/>
        <family val="1"/>
      </rPr>
      <t xml:space="preserve"> </t>
    </r>
  </si>
  <si>
    <r>
      <rPr>
        <b/>
        <sz val="12"/>
        <color rgb="FF000000"/>
        <rFont val="標楷體"/>
        <family val="4"/>
        <charset val="136"/>
      </rPr>
      <t>國防部空軍司令部</t>
    </r>
    <r>
      <rPr>
        <b/>
        <sz val="12"/>
        <color rgb="FF000000"/>
        <rFont val="Times New Roman"/>
        <family val="1"/>
      </rPr>
      <t xml:space="preserve"> </t>
    </r>
  </si>
  <si>
    <r>
      <rPr>
        <b/>
        <sz val="12"/>
        <color rgb="FF000000"/>
        <rFont val="標楷體"/>
        <family val="4"/>
        <charset val="136"/>
      </rPr>
      <t>供水設備搶修案</t>
    </r>
    <r>
      <rPr>
        <b/>
        <sz val="12"/>
        <color rgb="FF000000"/>
        <rFont val="Times New Roman"/>
        <family val="1"/>
      </rPr>
      <t xml:space="preserve"> </t>
    </r>
  </si>
  <si>
    <r>
      <rPr>
        <b/>
        <sz val="12"/>
        <color rgb="FF000000"/>
        <rFont val="標楷體"/>
        <family val="4"/>
        <charset val="136"/>
      </rPr>
      <t>傅思銘</t>
    </r>
    <r>
      <rPr>
        <b/>
        <sz val="12"/>
        <color rgb="FF000000"/>
        <rFont val="Times New Roman"/>
        <family val="1"/>
      </rPr>
      <t xml:space="preserve"> </t>
    </r>
  </si>
  <si>
    <r>
      <rPr>
        <b/>
        <sz val="12"/>
        <color rgb="FF000000"/>
        <rFont val="標楷體"/>
        <family val="4"/>
        <charset val="136"/>
      </rPr>
      <t>臺北市－北投區</t>
    </r>
    <r>
      <rPr>
        <b/>
        <sz val="12"/>
        <color rgb="FF000000"/>
        <rFont val="Times New Roman"/>
        <family val="1"/>
      </rPr>
      <t>,</t>
    </r>
    <r>
      <rPr>
        <b/>
        <sz val="12"/>
        <color rgb="FF000000"/>
        <rFont val="標楷體"/>
        <family val="4"/>
        <charset val="136"/>
      </rPr>
      <t>宜蘭縣－南澳</t>
    </r>
    <r>
      <rPr>
        <b/>
        <sz val="12"/>
        <color rgb="FF000000"/>
        <rFont val="Times New Roman"/>
        <family val="1"/>
      </rPr>
      <t>,</t>
    </r>
    <r>
      <rPr>
        <b/>
        <sz val="12"/>
        <color rgb="FF000000"/>
        <rFont val="標楷體"/>
        <family val="4"/>
        <charset val="136"/>
      </rPr>
      <t>高雄市－田寮區</t>
    </r>
    <r>
      <rPr>
        <b/>
        <sz val="12"/>
        <color rgb="FF000000"/>
        <rFont val="Times New Roman"/>
        <family val="1"/>
      </rPr>
      <t>,</t>
    </r>
    <r>
      <rPr>
        <b/>
        <sz val="12"/>
        <color rgb="FF000000"/>
        <rFont val="標楷體"/>
        <family val="4"/>
        <charset val="136"/>
      </rPr>
      <t>屏東縣－屏東</t>
    </r>
    <r>
      <rPr>
        <b/>
        <sz val="12"/>
        <color rgb="FF000000"/>
        <rFont val="Times New Roman"/>
        <family val="1"/>
      </rPr>
      <t>,</t>
    </r>
    <r>
      <rPr>
        <b/>
        <sz val="12"/>
        <color rgb="FF000000"/>
        <rFont val="標楷體"/>
        <family val="4"/>
        <charset val="136"/>
      </rPr>
      <t>花蓮縣－新城</t>
    </r>
    <r>
      <rPr>
        <b/>
        <sz val="12"/>
        <color rgb="FF000000"/>
        <rFont val="Times New Roman"/>
        <family val="1"/>
      </rPr>
      <t>,</t>
    </r>
    <r>
      <rPr>
        <b/>
        <sz val="12"/>
        <color rgb="FF000000"/>
        <rFont val="標楷體"/>
        <family val="4"/>
        <charset val="136"/>
      </rPr>
      <t>花蓮縣－壽豐</t>
    </r>
    <r>
      <rPr>
        <b/>
        <sz val="12"/>
        <color rgb="FF000000"/>
        <rFont val="Times New Roman"/>
        <family val="1"/>
      </rPr>
      <t xml:space="preserve"> </t>
    </r>
  </si>
  <si>
    <r>
      <rPr>
        <b/>
        <sz val="12"/>
        <color rgb="FF000000"/>
        <rFont val="標楷體"/>
        <family val="4"/>
        <charset val="136"/>
      </rPr>
      <t>國防醫學院</t>
    </r>
    <r>
      <rPr>
        <b/>
        <sz val="12"/>
        <color rgb="FF000000"/>
        <rFont val="Times New Roman"/>
        <family val="1"/>
      </rPr>
      <t xml:space="preserve"> </t>
    </r>
  </si>
  <si>
    <r>
      <t>113</t>
    </r>
    <r>
      <rPr>
        <b/>
        <sz val="12"/>
        <color rgb="FF000000"/>
        <rFont val="標楷體"/>
        <family val="4"/>
        <charset val="136"/>
      </rPr>
      <t>年第二期院區公共工程委託規劃設計及監造技術服務開口契約案</t>
    </r>
    <r>
      <rPr>
        <b/>
        <sz val="12"/>
        <color rgb="FF000000"/>
        <rFont val="Times New Roman"/>
        <family val="1"/>
      </rPr>
      <t xml:space="preserve"> </t>
    </r>
  </si>
  <si>
    <r>
      <rPr>
        <b/>
        <sz val="12"/>
        <color rgb="FF000000"/>
        <rFont val="標楷體"/>
        <family val="4"/>
        <charset val="136"/>
      </rPr>
      <t>張若薇</t>
    </r>
    <r>
      <rPr>
        <b/>
        <sz val="12"/>
        <color rgb="FF000000"/>
        <rFont val="Times New Roman"/>
        <family val="1"/>
      </rPr>
      <t xml:space="preserve"> </t>
    </r>
  </si>
  <si>
    <r>
      <rPr>
        <b/>
        <sz val="12"/>
        <color rgb="FF000000"/>
        <rFont val="標楷體"/>
        <family val="4"/>
        <charset val="136"/>
      </rPr>
      <t>臺北市－內湖區</t>
    </r>
    <r>
      <rPr>
        <b/>
        <sz val="12"/>
        <color rgb="FF000000"/>
        <rFont val="Times New Roman"/>
        <family val="1"/>
      </rPr>
      <t xml:space="preserve"> </t>
    </r>
  </si>
  <si>
    <r>
      <rPr>
        <b/>
        <sz val="12"/>
        <color rgb="FF000000"/>
        <rFont val="標楷體"/>
        <family val="4"/>
        <charset val="136"/>
      </rPr>
      <t>國防部軍事情報局</t>
    </r>
    <r>
      <rPr>
        <b/>
        <sz val="12"/>
        <color rgb="FF000000"/>
        <rFont val="Times New Roman"/>
        <family val="1"/>
      </rPr>
      <t xml:space="preserve"> </t>
    </r>
  </si>
  <si>
    <r>
      <t>A</t>
    </r>
    <r>
      <rPr>
        <b/>
        <sz val="12"/>
        <color rgb="FF000000"/>
        <rFont val="標楷體"/>
        <family val="4"/>
        <charset val="136"/>
      </rPr>
      <t>樓節能改善工程委託監造</t>
    </r>
    <r>
      <rPr>
        <b/>
        <sz val="12"/>
        <color rgb="FF000000"/>
        <rFont val="Times New Roman"/>
        <family val="1"/>
      </rPr>
      <t xml:space="preserve"> </t>
    </r>
  </si>
  <si>
    <r>
      <rPr>
        <b/>
        <sz val="12"/>
        <color rgb="FF000000"/>
        <rFont val="標楷體"/>
        <family val="4"/>
        <charset val="136"/>
      </rPr>
      <t>余小姐</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</si>
  <si>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 xml:space="preserve"> </t>
    </r>
  </si>
  <si>
    <r>
      <rPr>
        <b/>
        <sz val="12"/>
        <color rgb="FF000000"/>
        <rFont val="標楷體"/>
        <family val="4"/>
        <charset val="136"/>
      </rPr>
      <t>國防部全民防衛動員署</t>
    </r>
    <r>
      <rPr>
        <b/>
        <sz val="12"/>
        <color rgb="FF000000"/>
        <rFont val="Times New Roman"/>
        <family val="1"/>
      </rPr>
      <t xml:space="preserve"> </t>
    </r>
  </si>
  <si>
    <r>
      <rPr>
        <b/>
        <sz val="12"/>
        <color rgb="FF000000"/>
        <rFont val="標楷體"/>
        <family val="4"/>
        <charset val="136"/>
      </rPr>
      <t>營舍結構補強工程委託技術服務</t>
    </r>
    <r>
      <rPr>
        <b/>
        <sz val="12"/>
        <color rgb="FF000000"/>
        <rFont val="Times New Roman"/>
        <family val="1"/>
      </rPr>
      <t xml:space="preserve"> </t>
    </r>
  </si>
  <si>
    <r>
      <rPr>
        <b/>
        <sz val="12"/>
        <color rgb="FF000000"/>
        <rFont val="標楷體"/>
        <family val="4"/>
        <charset val="136"/>
      </rPr>
      <t>馬俊傑</t>
    </r>
    <r>
      <rPr>
        <b/>
        <sz val="12"/>
        <color rgb="FF000000"/>
        <rFont val="Times New Roman"/>
        <family val="1"/>
      </rPr>
      <t xml:space="preserve"> </t>
    </r>
  </si>
  <si>
    <r>
      <rPr>
        <b/>
        <sz val="12"/>
        <color rgb="FF000000"/>
        <rFont val="標楷體"/>
        <family val="4"/>
        <charset val="136"/>
      </rPr>
      <t>國軍退除役官兵輔導委員會</t>
    </r>
    <r>
      <rPr>
        <b/>
        <sz val="12"/>
        <color rgb="FF000000"/>
        <rFont val="Times New Roman"/>
        <family val="1"/>
      </rPr>
      <t xml:space="preserve"> </t>
    </r>
  </si>
  <si>
    <r>
      <rPr>
        <b/>
        <sz val="12"/>
        <color rgb="FF000000"/>
        <rFont val="標楷體"/>
        <family val="4"/>
        <charset val="136"/>
      </rPr>
      <t>臺中榮民總醫院嘉義分院</t>
    </r>
    <r>
      <rPr>
        <b/>
        <sz val="12"/>
        <color rgb="FF000000"/>
        <rFont val="Times New Roman"/>
        <family val="1"/>
      </rPr>
      <t xml:space="preserve"> </t>
    </r>
  </si>
  <si>
    <r>
      <t>113</t>
    </r>
    <r>
      <rPr>
        <b/>
        <sz val="12"/>
        <color rgb="FF000000"/>
        <rFont val="標楷體"/>
        <family val="4"/>
        <charset val="136"/>
      </rPr>
      <t>年度嘉義分院</t>
    </r>
    <r>
      <rPr>
        <b/>
        <sz val="12"/>
        <color rgb="FF000000"/>
        <rFont val="Times New Roman"/>
        <family val="1"/>
      </rPr>
      <t>D</t>
    </r>
    <r>
      <rPr>
        <b/>
        <sz val="12"/>
        <color rgb="FF000000"/>
        <rFont val="標楷體"/>
        <family val="4"/>
        <charset val="136"/>
      </rPr>
      <t>棟職務宿舍耐震補強工程委託規劃設計監造技術服務案</t>
    </r>
    <r>
      <rPr>
        <b/>
        <sz val="12"/>
        <color rgb="FF000000"/>
        <rFont val="Times New Roman"/>
        <family val="1"/>
      </rPr>
      <t xml:space="preserve"> </t>
    </r>
  </si>
  <si>
    <r>
      <rPr>
        <b/>
        <sz val="12"/>
        <color rgb="FF000000"/>
        <rFont val="標楷體"/>
        <family val="4"/>
        <charset val="136"/>
      </rPr>
      <t>郭三豐</t>
    </r>
    <r>
      <rPr>
        <b/>
        <sz val="12"/>
        <color rgb="FF000000"/>
        <rFont val="Times New Roman"/>
        <family val="1"/>
      </rPr>
      <t xml:space="preserve"> </t>
    </r>
  </si>
  <si>
    <r>
      <rPr>
        <b/>
        <sz val="12"/>
        <color rgb="FF000000"/>
        <rFont val="標楷體"/>
        <family val="4"/>
        <charset val="136"/>
      </rPr>
      <t>嘉義市－西區</t>
    </r>
    <r>
      <rPr>
        <b/>
        <sz val="12"/>
        <color rgb="FF000000"/>
        <rFont val="Times New Roman"/>
        <family val="1"/>
      </rPr>
      <t xml:space="preserve"> </t>
    </r>
  </si>
  <si>
    <r>
      <t>113</t>
    </r>
    <r>
      <rPr>
        <b/>
        <sz val="12"/>
        <color rgb="FF000000"/>
        <rFont val="標楷體"/>
        <family val="4"/>
        <charset val="136"/>
      </rPr>
      <t>年度灣橋院區機電大樓頂樓防水工程委託規劃設計監造技術服務案</t>
    </r>
    <r>
      <rPr>
        <b/>
        <sz val="12"/>
        <color rgb="FF000000"/>
        <rFont val="Times New Roman"/>
        <family val="1"/>
      </rPr>
      <t xml:space="preserve"> </t>
    </r>
  </si>
  <si>
    <r>
      <rPr>
        <b/>
        <sz val="12"/>
        <color rgb="FF000000"/>
        <rFont val="標楷體"/>
        <family val="4"/>
        <charset val="136"/>
      </rPr>
      <t>高雄榮民總醫院臺南分院</t>
    </r>
    <r>
      <rPr>
        <b/>
        <sz val="12"/>
        <color rgb="FF000000"/>
        <rFont val="Times New Roman"/>
        <family val="1"/>
      </rPr>
      <t xml:space="preserve"> </t>
    </r>
  </si>
  <si>
    <r>
      <rPr>
        <b/>
        <sz val="12"/>
        <color rgb="FF000000"/>
        <rFont val="標楷體"/>
        <family val="4"/>
        <charset val="136"/>
      </rPr>
      <t>醫療大樓</t>
    </r>
    <r>
      <rPr>
        <b/>
        <sz val="12"/>
        <color rgb="FF000000"/>
        <rFont val="Times New Roman"/>
        <family val="1"/>
      </rPr>
      <t>81</t>
    </r>
    <r>
      <rPr>
        <b/>
        <sz val="12"/>
        <color rgb="FF000000"/>
        <rFont val="標楷體"/>
        <family val="4"/>
        <charset val="136"/>
      </rPr>
      <t>病房整修工程委託規劃設計及監造技術服務案</t>
    </r>
    <r>
      <rPr>
        <b/>
        <sz val="12"/>
        <color rgb="FF000000"/>
        <rFont val="Times New Roman"/>
        <family val="1"/>
      </rPr>
      <t xml:space="preserve"> </t>
    </r>
  </si>
  <si>
    <r>
      <rPr>
        <b/>
        <sz val="12"/>
        <color rgb="FF000000"/>
        <rFont val="標楷體"/>
        <family val="4"/>
        <charset val="136"/>
      </rPr>
      <t>盧彥廷</t>
    </r>
    <r>
      <rPr>
        <b/>
        <sz val="12"/>
        <color rgb="FF000000"/>
        <rFont val="Times New Roman"/>
        <family val="1"/>
      </rPr>
      <t xml:space="preserve"> </t>
    </r>
  </si>
  <si>
    <r>
      <rPr>
        <b/>
        <sz val="12"/>
        <color rgb="FF000000"/>
        <rFont val="標楷體"/>
        <family val="4"/>
        <charset val="136"/>
      </rPr>
      <t>臺南市－全區</t>
    </r>
    <r>
      <rPr>
        <b/>
        <sz val="12"/>
        <color rgb="FF000000"/>
        <rFont val="Times New Roman"/>
        <family val="1"/>
      </rPr>
      <t xml:space="preserve"> </t>
    </r>
  </si>
  <si>
    <r>
      <rPr>
        <b/>
        <sz val="12"/>
        <color rgb="FF000000"/>
        <rFont val="標楷體"/>
        <family val="4"/>
        <charset val="136"/>
      </rPr>
      <t>國家安全局</t>
    </r>
    <r>
      <rPr>
        <b/>
        <sz val="12"/>
        <color rgb="FF000000"/>
        <rFont val="Times New Roman"/>
        <family val="1"/>
      </rPr>
      <t xml:space="preserve"> </t>
    </r>
  </si>
  <si>
    <r>
      <rPr>
        <b/>
        <sz val="12"/>
        <color rgb="FF000000"/>
        <rFont val="標楷體"/>
        <family val="4"/>
        <charset val="136"/>
      </rPr>
      <t>冰水主機汰換工程委託規劃設計技術服務採購案</t>
    </r>
    <r>
      <rPr>
        <b/>
        <sz val="12"/>
        <color rgb="FF000000"/>
        <rFont val="Times New Roman"/>
        <family val="1"/>
      </rPr>
      <t xml:space="preserve"> </t>
    </r>
  </si>
  <si>
    <r>
      <rPr>
        <b/>
        <sz val="12"/>
        <color rgb="FF000000"/>
        <rFont val="標楷體"/>
        <family val="4"/>
        <charset val="136"/>
      </rPr>
      <t>規格履約驗收洽分機</t>
    </r>
    <r>
      <rPr>
        <b/>
        <sz val="12"/>
        <color rgb="FF000000"/>
        <rFont val="Times New Roman"/>
        <family val="1"/>
      </rPr>
      <t>52127</t>
    </r>
    <r>
      <rPr>
        <b/>
        <sz val="12"/>
        <color rgb="FF000000"/>
        <rFont val="標楷體"/>
        <family val="4"/>
        <charset val="136"/>
      </rPr>
      <t>張先生，招標程序洽</t>
    </r>
    <r>
      <rPr>
        <b/>
        <sz val="12"/>
        <color rgb="FF000000"/>
        <rFont val="Times New Roman"/>
        <family val="1"/>
      </rPr>
      <t>55290</t>
    </r>
    <r>
      <rPr>
        <b/>
        <sz val="12"/>
        <color rgb="FF000000"/>
        <rFont val="標楷體"/>
        <family val="4"/>
        <charset val="136"/>
      </rPr>
      <t>陳先生</t>
    </r>
    <r>
      <rPr>
        <b/>
        <sz val="12"/>
        <color rgb="FF000000"/>
        <rFont val="Times New Roman"/>
        <family val="1"/>
      </rPr>
      <t xml:space="preserve"> </t>
    </r>
  </si>
  <si>
    <r>
      <rPr>
        <b/>
        <sz val="12"/>
        <color rgb="FF000000"/>
        <rFont val="標楷體"/>
        <family val="4"/>
        <charset val="136"/>
      </rPr>
      <t>國家科學及技術委員會新竹科學園區管理局</t>
    </r>
    <r>
      <rPr>
        <b/>
        <sz val="12"/>
        <color rgb="FF000000"/>
        <rFont val="Times New Roman"/>
        <family val="1"/>
      </rPr>
      <t xml:space="preserve"> </t>
    </r>
  </si>
  <si>
    <r>
      <rPr>
        <b/>
        <sz val="12"/>
        <color rgb="FF000000"/>
        <rFont val="標楷體"/>
        <family val="4"/>
        <charset val="136"/>
      </rPr>
      <t>新竹生物醫學園區第四生技大樓中長程計畫委辦工作標案</t>
    </r>
    <r>
      <rPr>
        <b/>
        <sz val="12"/>
        <color rgb="FF000000"/>
        <rFont val="Times New Roman"/>
        <family val="1"/>
      </rPr>
      <t xml:space="preserve"> </t>
    </r>
  </si>
  <si>
    <r>
      <rPr>
        <b/>
        <sz val="12"/>
        <color rgb="FF000000"/>
        <rFont val="標楷體"/>
        <family val="4"/>
        <charset val="136"/>
      </rPr>
      <t>李先生</t>
    </r>
    <r>
      <rPr>
        <b/>
        <sz val="12"/>
        <color rgb="FF000000"/>
        <rFont val="Times New Roman"/>
        <family val="1"/>
      </rPr>
      <t xml:space="preserve"> </t>
    </r>
  </si>
  <si>
    <r>
      <rPr>
        <b/>
        <sz val="12"/>
        <color rgb="FF000000"/>
        <rFont val="標楷體"/>
        <family val="4"/>
        <charset val="136"/>
      </rPr>
      <t>新竹縣－竹北</t>
    </r>
    <r>
      <rPr>
        <b/>
        <sz val="12"/>
        <color rgb="FF000000"/>
        <rFont val="Times New Roman"/>
        <family val="1"/>
      </rPr>
      <t xml:space="preserve"> </t>
    </r>
  </si>
  <si>
    <r>
      <rPr>
        <b/>
        <sz val="12"/>
        <color rgb="FF000000"/>
        <rFont val="標楷體"/>
        <family val="4"/>
        <charset val="136"/>
      </rPr>
      <t>國家科學及技術委員會南部科學園區管理局</t>
    </r>
    <r>
      <rPr>
        <b/>
        <sz val="12"/>
        <color rgb="FF000000"/>
        <rFont val="Times New Roman"/>
        <family val="1"/>
      </rPr>
      <t xml:space="preserve"> </t>
    </r>
  </si>
  <si>
    <r>
      <rPr>
        <b/>
        <sz val="12"/>
        <color rgb="FF000000"/>
        <rFont val="標楷體"/>
        <family val="4"/>
        <charset val="136"/>
      </rPr>
      <t>南科屏東園區土地開發工程</t>
    </r>
    <r>
      <rPr>
        <b/>
        <sz val="12"/>
        <color rgb="FF000000"/>
        <rFont val="Times New Roman"/>
        <family val="1"/>
      </rPr>
      <t>-</t>
    </r>
    <r>
      <rPr>
        <b/>
        <sz val="12"/>
        <color rgb="FF000000"/>
        <rFont val="標楷體"/>
        <family val="4"/>
        <charset val="136"/>
      </rPr>
      <t>污水處理廠工程</t>
    </r>
    <r>
      <rPr>
        <b/>
        <sz val="12"/>
        <color rgb="FF000000"/>
        <rFont val="Times New Roman"/>
        <family val="1"/>
      </rPr>
      <t xml:space="preserve"> </t>
    </r>
  </si>
  <si>
    <r>
      <rPr>
        <b/>
        <sz val="12"/>
        <color rgb="FF000000"/>
        <rFont val="標楷體"/>
        <family val="4"/>
        <charset val="136"/>
      </rPr>
      <t>規格</t>
    </r>
    <r>
      <rPr>
        <b/>
        <sz val="12"/>
        <color rgb="FF000000"/>
        <rFont val="Times New Roman"/>
        <family val="1"/>
      </rPr>
      <t>:</t>
    </r>
    <r>
      <rPr>
        <b/>
        <sz val="12"/>
        <color rgb="FF000000"/>
        <rFont val="標楷體"/>
        <family val="4"/>
        <charset val="136"/>
      </rPr>
      <t>吳俊逸</t>
    </r>
    <r>
      <rPr>
        <b/>
        <sz val="12"/>
        <color rgb="FF000000"/>
        <rFont val="Times New Roman"/>
        <family val="1"/>
      </rPr>
      <t>;</t>
    </r>
    <r>
      <rPr>
        <b/>
        <sz val="12"/>
        <color rgb="FF000000"/>
        <rFont val="標楷體"/>
        <family val="4"/>
        <charset val="136"/>
      </rPr>
      <t>程序</t>
    </r>
    <r>
      <rPr>
        <b/>
        <sz val="12"/>
        <color rgb="FF000000"/>
        <rFont val="Times New Roman"/>
        <family val="1"/>
      </rPr>
      <t>:</t>
    </r>
    <r>
      <rPr>
        <b/>
        <sz val="12"/>
        <color rgb="FF000000"/>
        <rFont val="標楷體"/>
        <family val="4"/>
        <charset val="136"/>
      </rPr>
      <t>黃嬿慈</t>
    </r>
    <r>
      <rPr>
        <b/>
        <sz val="12"/>
        <color rgb="FF000000"/>
        <rFont val="Times New Roman"/>
        <family val="1"/>
      </rPr>
      <t xml:space="preserve"> </t>
    </r>
  </si>
  <si>
    <r>
      <rPr>
        <b/>
        <sz val="12"/>
        <color rgb="FF000000"/>
        <rFont val="標楷體"/>
        <family val="4"/>
        <charset val="136"/>
      </rPr>
      <t>基隆市政府</t>
    </r>
    <r>
      <rPr>
        <b/>
        <sz val="12"/>
        <color rgb="FF000000"/>
        <rFont val="Times New Roman"/>
        <family val="1"/>
      </rPr>
      <t xml:space="preserve"> </t>
    </r>
  </si>
  <si>
    <r>
      <t>112</t>
    </r>
    <r>
      <rPr>
        <b/>
        <sz val="12"/>
        <color rgb="FF000000"/>
        <rFont val="標楷體"/>
        <family val="4"/>
        <charset val="136"/>
      </rPr>
      <t>年校園周邊暨行車安全道路改善計畫</t>
    </r>
    <r>
      <rPr>
        <b/>
        <sz val="12"/>
        <color rgb="FF000000"/>
        <rFont val="Times New Roman"/>
        <family val="1"/>
      </rPr>
      <t>-</t>
    </r>
    <r>
      <rPr>
        <b/>
        <sz val="12"/>
        <color rgb="FF000000"/>
        <rFont val="標楷體"/>
        <family val="4"/>
        <charset val="136"/>
      </rPr>
      <t>基隆市中和國小等</t>
    </r>
    <r>
      <rPr>
        <b/>
        <sz val="12"/>
        <color rgb="FF000000"/>
        <rFont val="Times New Roman"/>
        <family val="1"/>
      </rPr>
      <t>11</t>
    </r>
    <r>
      <rPr>
        <b/>
        <sz val="12"/>
        <color rgb="FF000000"/>
        <rFont val="標楷體"/>
        <family val="4"/>
        <charset val="136"/>
      </rPr>
      <t>校校園周邊改善計畫委託設計技術服務案</t>
    </r>
    <r>
      <rPr>
        <b/>
        <sz val="12"/>
        <color rgb="FF000000"/>
        <rFont val="Times New Roman"/>
        <family val="1"/>
      </rPr>
      <t>(</t>
    </r>
    <r>
      <rPr>
        <b/>
        <sz val="12"/>
        <color rgb="FF000000"/>
        <rFont val="標楷體"/>
        <family val="4"/>
        <charset val="136"/>
      </rPr>
      <t>第一區</t>
    </r>
    <r>
      <rPr>
        <b/>
        <sz val="12"/>
        <color rgb="FF000000"/>
        <rFont val="Times New Roman"/>
        <family val="1"/>
      </rPr>
      <t>)–</t>
    </r>
    <r>
      <rPr>
        <b/>
        <sz val="12"/>
        <color rgb="FF000000"/>
        <rFont val="標楷體"/>
        <family val="4"/>
        <charset val="136"/>
      </rPr>
      <t>後續擴充監造技術服務案</t>
    </r>
    <r>
      <rPr>
        <b/>
        <sz val="12"/>
        <color rgb="FF000000"/>
        <rFont val="Times New Roman"/>
        <family val="1"/>
      </rPr>
      <t xml:space="preserve"> </t>
    </r>
  </si>
  <si>
    <r>
      <rPr>
        <b/>
        <sz val="12"/>
        <color rgb="FF000000"/>
        <rFont val="標楷體"/>
        <family val="4"/>
        <charset val="136"/>
      </rPr>
      <t>陳柏豪</t>
    </r>
    <r>
      <rPr>
        <b/>
        <sz val="12"/>
        <color rgb="FF000000"/>
        <rFont val="Times New Roman"/>
        <family val="1"/>
      </rPr>
      <t xml:space="preserve"> </t>
    </r>
  </si>
  <si>
    <r>
      <rPr>
        <b/>
        <sz val="12"/>
        <color rgb="FF000000"/>
        <rFont val="標楷體"/>
        <family val="4"/>
        <charset val="136"/>
      </rPr>
      <t>基隆市－信義區</t>
    </r>
    <r>
      <rPr>
        <b/>
        <sz val="12"/>
        <color rgb="FF000000"/>
        <rFont val="Times New Roman"/>
        <family val="1"/>
      </rPr>
      <t xml:space="preserve"> </t>
    </r>
  </si>
  <si>
    <r>
      <t>112</t>
    </r>
    <r>
      <rPr>
        <b/>
        <sz val="12"/>
        <color rgb="FF000000"/>
        <rFont val="標楷體"/>
        <family val="4"/>
        <charset val="136"/>
      </rPr>
      <t>年校園周邊暨行車安全道路改善計畫</t>
    </r>
    <r>
      <rPr>
        <b/>
        <sz val="12"/>
        <color rgb="FF000000"/>
        <rFont val="Times New Roman"/>
        <family val="1"/>
      </rPr>
      <t>-</t>
    </r>
    <r>
      <rPr>
        <b/>
        <sz val="12"/>
        <color rgb="FF000000"/>
        <rFont val="標楷體"/>
        <family val="4"/>
        <charset val="136"/>
      </rPr>
      <t>基隆市中和國小等</t>
    </r>
    <r>
      <rPr>
        <b/>
        <sz val="12"/>
        <color rgb="FF000000"/>
        <rFont val="Times New Roman"/>
        <family val="1"/>
      </rPr>
      <t>11</t>
    </r>
    <r>
      <rPr>
        <b/>
        <sz val="12"/>
        <color rgb="FF000000"/>
        <rFont val="標楷體"/>
        <family val="4"/>
        <charset val="136"/>
      </rPr>
      <t>校校園周邊改善計畫委託設計技術服務案</t>
    </r>
    <r>
      <rPr>
        <b/>
        <sz val="12"/>
        <color rgb="FF000000"/>
        <rFont val="Times New Roman"/>
        <family val="1"/>
      </rPr>
      <t>(</t>
    </r>
    <r>
      <rPr>
        <b/>
        <sz val="12"/>
        <color rgb="FF000000"/>
        <rFont val="標楷體"/>
        <family val="4"/>
        <charset val="136"/>
      </rPr>
      <t>第二區</t>
    </r>
    <r>
      <rPr>
        <b/>
        <sz val="12"/>
        <color rgb="FF000000"/>
        <rFont val="Times New Roman"/>
        <family val="1"/>
      </rPr>
      <t>)–</t>
    </r>
    <r>
      <rPr>
        <b/>
        <sz val="12"/>
        <color rgb="FF000000"/>
        <rFont val="標楷體"/>
        <family val="4"/>
        <charset val="136"/>
      </rPr>
      <t>後續擴充監造技術服務案</t>
    </r>
    <r>
      <rPr>
        <b/>
        <sz val="12"/>
        <color rgb="FF000000"/>
        <rFont val="Times New Roman"/>
        <family val="1"/>
      </rPr>
      <t xml:space="preserve"> </t>
    </r>
  </si>
  <si>
    <r>
      <rPr>
        <b/>
        <sz val="12"/>
        <color rgb="FF000000"/>
        <rFont val="標楷體"/>
        <family val="4"/>
        <charset val="136"/>
      </rPr>
      <t>基隆市－中正區</t>
    </r>
    <r>
      <rPr>
        <b/>
        <sz val="12"/>
        <color rgb="FF000000"/>
        <rFont val="Times New Roman"/>
        <family val="1"/>
      </rPr>
      <t>,</t>
    </r>
    <r>
      <rPr>
        <b/>
        <sz val="12"/>
        <color rgb="FF000000"/>
        <rFont val="標楷體"/>
        <family val="4"/>
        <charset val="136"/>
      </rPr>
      <t>基隆市－中山區</t>
    </r>
    <r>
      <rPr>
        <b/>
        <sz val="12"/>
        <color rgb="FF000000"/>
        <rFont val="Times New Roman"/>
        <family val="1"/>
      </rPr>
      <t>,</t>
    </r>
    <r>
      <rPr>
        <b/>
        <sz val="12"/>
        <color rgb="FF000000"/>
        <rFont val="標楷體"/>
        <family val="4"/>
        <charset val="136"/>
      </rPr>
      <t>基隆市－安樂區</t>
    </r>
    <r>
      <rPr>
        <b/>
        <sz val="12"/>
        <color rgb="FF000000"/>
        <rFont val="Times New Roman"/>
        <family val="1"/>
      </rPr>
      <t>,</t>
    </r>
    <r>
      <rPr>
        <b/>
        <sz val="12"/>
        <color rgb="FF000000"/>
        <rFont val="標楷體"/>
        <family val="4"/>
        <charset val="136"/>
      </rPr>
      <t>基隆市－暖暖區</t>
    </r>
    <r>
      <rPr>
        <b/>
        <sz val="12"/>
        <color rgb="FF000000"/>
        <rFont val="Times New Roman"/>
        <family val="1"/>
      </rPr>
      <t xml:space="preserve"> </t>
    </r>
  </si>
  <si>
    <r>
      <rPr>
        <b/>
        <sz val="12"/>
        <color rgb="FF000000"/>
        <rFont val="標楷體"/>
        <family val="4"/>
        <charset val="136"/>
      </rPr>
      <t>基隆市</t>
    </r>
    <r>
      <rPr>
        <b/>
        <sz val="12"/>
        <color rgb="FF000000"/>
        <rFont val="Times New Roman"/>
        <family val="1"/>
      </rPr>
      <t>113</t>
    </r>
    <r>
      <rPr>
        <b/>
        <sz val="12"/>
        <color rgb="FF000000"/>
        <rFont val="標楷體"/>
        <family val="4"/>
        <charset val="136"/>
      </rPr>
      <t>年度標誌標線、號誌及路側設備等交通設施設置與維護工程委託監造技術服務案</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</si>
  <si>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陳思宇</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</si>
  <si>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 xml:space="preserve"> </t>
    </r>
  </si>
  <si>
    <r>
      <rPr>
        <b/>
        <sz val="12"/>
        <color rgb="FF000000"/>
        <rFont val="標楷體"/>
        <family val="4"/>
        <charset val="136"/>
      </rPr>
      <t>基隆市仁愛區公所</t>
    </r>
    <r>
      <rPr>
        <b/>
        <sz val="12"/>
        <color rgb="FF000000"/>
        <rFont val="Times New Roman"/>
        <family val="1"/>
      </rPr>
      <t xml:space="preserve"> </t>
    </r>
  </si>
  <si>
    <r>
      <rPr>
        <b/>
        <sz val="12"/>
        <color rgb="FF000000"/>
        <rFont val="標楷體"/>
        <family val="4"/>
        <charset val="136"/>
      </rPr>
      <t>基隆市仁愛區行政大樓電梯汰換工程</t>
    </r>
    <r>
      <rPr>
        <b/>
        <sz val="12"/>
        <color rgb="FF000000"/>
        <rFont val="Times New Roman"/>
        <family val="1"/>
      </rPr>
      <t xml:space="preserve"> </t>
    </r>
    <r>
      <rPr>
        <b/>
        <sz val="12"/>
        <color rgb="FF000000"/>
        <rFont val="標楷體"/>
        <family val="4"/>
        <charset val="136"/>
      </rPr>
      <t>委託規劃設計及監造技術服務</t>
    </r>
    <r>
      <rPr>
        <b/>
        <sz val="12"/>
        <color rgb="FF000000"/>
        <rFont val="Times New Roman"/>
        <family val="1"/>
      </rPr>
      <t xml:space="preserve"> </t>
    </r>
  </si>
  <si>
    <r>
      <rPr>
        <b/>
        <sz val="12"/>
        <color rgb="FF000000"/>
        <rFont val="標楷體"/>
        <family val="4"/>
        <charset val="136"/>
      </rPr>
      <t>張立勤</t>
    </r>
    <r>
      <rPr>
        <b/>
        <sz val="12"/>
        <color rgb="FF000000"/>
        <rFont val="Times New Roman"/>
        <family val="1"/>
      </rPr>
      <t xml:space="preserve"> </t>
    </r>
  </si>
  <si>
    <r>
      <rPr>
        <b/>
        <sz val="12"/>
        <color rgb="FF000000"/>
        <rFont val="標楷體"/>
        <family val="4"/>
        <charset val="136"/>
      </rPr>
      <t>基隆市－仁愛區</t>
    </r>
    <r>
      <rPr>
        <b/>
        <sz val="12"/>
        <color rgb="FF000000"/>
        <rFont val="Times New Roman"/>
        <family val="1"/>
      </rPr>
      <t xml:space="preserve"> </t>
    </r>
  </si>
  <si>
    <r>
      <rPr>
        <b/>
        <sz val="12"/>
        <color rgb="FF000000"/>
        <rFont val="標楷體"/>
        <family val="4"/>
        <charset val="136"/>
      </rPr>
      <t>基隆市信義區公所</t>
    </r>
    <r>
      <rPr>
        <b/>
        <sz val="12"/>
        <color rgb="FF000000"/>
        <rFont val="Times New Roman"/>
        <family val="1"/>
      </rPr>
      <t xml:space="preserve"> </t>
    </r>
  </si>
  <si>
    <r>
      <rPr>
        <b/>
        <sz val="12"/>
        <color rgb="FF000000"/>
        <rFont val="標楷體"/>
        <family val="4"/>
        <charset val="136"/>
      </rPr>
      <t>基隆市信義區仁義里、東信里民活動中心室內外裝修整建計畫</t>
    </r>
    <r>
      <rPr>
        <b/>
        <sz val="12"/>
        <color rgb="FF000000"/>
        <rFont val="Times New Roman"/>
        <family val="1"/>
      </rPr>
      <t>-</t>
    </r>
    <r>
      <rPr>
        <b/>
        <sz val="12"/>
        <color rgb="FF000000"/>
        <rFont val="標楷體"/>
        <family val="4"/>
        <charset val="136"/>
      </rPr>
      <t>屋頂及外牆漏水修繕工程委託設計及監造技術服務</t>
    </r>
    <r>
      <rPr>
        <b/>
        <sz val="12"/>
        <color rgb="FF000000"/>
        <rFont val="Times New Roman"/>
        <family val="1"/>
      </rPr>
      <t xml:space="preserve"> </t>
    </r>
  </si>
  <si>
    <r>
      <rPr>
        <b/>
        <sz val="12"/>
        <color rgb="FF000000"/>
        <rFont val="標楷體"/>
        <family val="4"/>
        <charset val="136"/>
      </rPr>
      <t>陳立偉</t>
    </r>
    <r>
      <rPr>
        <b/>
        <sz val="12"/>
        <color rgb="FF000000"/>
        <rFont val="Times New Roman"/>
        <family val="1"/>
      </rPr>
      <t xml:space="preserve"> </t>
    </r>
  </si>
  <si>
    <r>
      <rPr>
        <b/>
        <sz val="12"/>
        <color rgb="FF000000"/>
        <rFont val="標楷體"/>
        <family val="4"/>
        <charset val="136"/>
      </rPr>
      <t>基隆市中山區德和國民小學</t>
    </r>
    <r>
      <rPr>
        <b/>
        <sz val="12"/>
        <color rgb="FF000000"/>
        <rFont val="Times New Roman"/>
        <family val="1"/>
      </rPr>
      <t xml:space="preserve"> </t>
    </r>
  </si>
  <si>
    <r>
      <rPr>
        <b/>
        <sz val="12"/>
        <color rgb="FF000000"/>
        <rFont val="標楷體"/>
        <family val="4"/>
        <charset val="136"/>
      </rPr>
      <t>基隆市政府、教育部國民及學前教育署</t>
    </r>
    <r>
      <rPr>
        <b/>
        <sz val="12"/>
        <color rgb="FF000000"/>
        <rFont val="Times New Roman"/>
        <family val="1"/>
      </rPr>
      <t xml:space="preserve"> </t>
    </r>
  </si>
  <si>
    <r>
      <rPr>
        <b/>
        <sz val="12"/>
        <color rgb="FF000000"/>
        <rFont val="標楷體"/>
        <family val="4"/>
        <charset val="136"/>
      </rPr>
      <t>德和國小老舊校舍拆除改建</t>
    </r>
    <r>
      <rPr>
        <b/>
        <sz val="12"/>
        <color rgb="FF000000"/>
        <rFont val="Times New Roman"/>
        <family val="1"/>
      </rPr>
      <t>(</t>
    </r>
    <r>
      <rPr>
        <b/>
        <sz val="12"/>
        <color rgb="FF000000"/>
        <rFont val="標楷體"/>
        <family val="4"/>
        <charset val="136"/>
      </rPr>
      <t>德興樓</t>
    </r>
    <r>
      <rPr>
        <b/>
        <sz val="12"/>
        <color rgb="FF000000"/>
        <rFont val="Times New Roman"/>
        <family val="1"/>
      </rPr>
      <t>)</t>
    </r>
    <r>
      <rPr>
        <b/>
        <sz val="12"/>
        <color rgb="FF000000"/>
        <rFont val="標楷體"/>
        <family val="4"/>
        <charset val="136"/>
      </rPr>
      <t>工程</t>
    </r>
    <r>
      <rPr>
        <b/>
        <sz val="12"/>
        <color rgb="FF000000"/>
        <rFont val="Times New Roman"/>
        <family val="1"/>
      </rPr>
      <t xml:space="preserve"> </t>
    </r>
  </si>
  <si>
    <r>
      <rPr>
        <b/>
        <sz val="12"/>
        <color rgb="FF000000"/>
        <rFont val="標楷體"/>
        <family val="4"/>
        <charset val="136"/>
      </rPr>
      <t>謝詹億</t>
    </r>
    <r>
      <rPr>
        <b/>
        <sz val="12"/>
        <color rgb="FF000000"/>
        <rFont val="Times New Roman"/>
        <family val="1"/>
      </rPr>
      <t xml:space="preserve"> </t>
    </r>
  </si>
  <si>
    <r>
      <rPr>
        <b/>
        <sz val="12"/>
        <color rgb="FF000000"/>
        <rFont val="標楷體"/>
        <family val="4"/>
        <charset val="136"/>
      </rPr>
      <t>基隆市－中山區</t>
    </r>
    <r>
      <rPr>
        <b/>
        <sz val="12"/>
        <color rgb="FF000000"/>
        <rFont val="Times New Roman"/>
        <family val="1"/>
      </rPr>
      <t xml:space="preserve"> </t>
    </r>
  </si>
  <si>
    <r>
      <rPr>
        <b/>
        <sz val="12"/>
        <color rgb="FF000000"/>
        <rFont val="標楷體"/>
        <family val="4"/>
        <charset val="136"/>
      </rPr>
      <t>國立自然科學博物館</t>
    </r>
    <r>
      <rPr>
        <b/>
        <sz val="12"/>
        <color rgb="FF000000"/>
        <rFont val="Times New Roman"/>
        <family val="1"/>
      </rPr>
      <t xml:space="preserve"> </t>
    </r>
  </si>
  <si>
    <r>
      <rPr>
        <b/>
        <sz val="12"/>
        <color rgb="FF000000"/>
        <rFont val="標楷體"/>
        <family val="4"/>
        <charset val="136"/>
      </rPr>
      <t>植物園特展室空調設備更新採購設計監造</t>
    </r>
    <r>
      <rPr>
        <b/>
        <sz val="12"/>
        <color rgb="FF000000"/>
        <rFont val="Times New Roman"/>
        <family val="1"/>
      </rPr>
      <t xml:space="preserve"> </t>
    </r>
  </si>
  <si>
    <r>
      <rPr>
        <b/>
        <sz val="12"/>
        <color rgb="FF000000"/>
        <rFont val="標楷體"/>
        <family val="4"/>
        <charset val="136"/>
      </rPr>
      <t>高技士</t>
    </r>
    <r>
      <rPr>
        <b/>
        <sz val="12"/>
        <color rgb="FF000000"/>
        <rFont val="Times New Roman"/>
        <family val="1"/>
      </rPr>
      <t xml:space="preserve"> </t>
    </r>
  </si>
  <si>
    <r>
      <rPr>
        <b/>
        <sz val="12"/>
        <color rgb="FF000000"/>
        <rFont val="標楷體"/>
        <family val="4"/>
        <charset val="136"/>
      </rPr>
      <t>國立臺灣大學</t>
    </r>
    <r>
      <rPr>
        <b/>
        <sz val="12"/>
        <color rgb="FF000000"/>
        <rFont val="Times New Roman"/>
        <family val="1"/>
      </rPr>
      <t xml:space="preserve"> </t>
    </r>
  </si>
  <si>
    <r>
      <rPr>
        <b/>
        <sz val="12"/>
        <color rgb="FF000000"/>
        <rFont val="標楷體"/>
        <family val="4"/>
        <charset val="136"/>
      </rPr>
      <t>進修推廣學院「推廣教育大樓文化資產審議」委託技術服務案</t>
    </r>
    <r>
      <rPr>
        <b/>
        <sz val="12"/>
        <color rgb="FF000000"/>
        <rFont val="Times New Roman"/>
        <family val="1"/>
      </rPr>
      <t xml:space="preserve"> </t>
    </r>
  </si>
  <si>
    <r>
      <rPr>
        <b/>
        <sz val="12"/>
        <color rgb="FF000000"/>
        <rFont val="標楷體"/>
        <family val="4"/>
        <charset val="136"/>
      </rPr>
      <t>陳映均</t>
    </r>
    <r>
      <rPr>
        <b/>
        <sz val="12"/>
        <color rgb="FF000000"/>
        <rFont val="Times New Roman"/>
        <family val="1"/>
      </rPr>
      <t xml:space="preserve"> </t>
    </r>
  </si>
  <si>
    <r>
      <rPr>
        <b/>
        <sz val="12"/>
        <color rgb="FF000000"/>
        <rFont val="標楷體"/>
        <family val="4"/>
        <charset val="136"/>
      </rPr>
      <t>獸醫一館大樓整修及屋頂防護工程委託技術服務</t>
    </r>
    <r>
      <rPr>
        <b/>
        <sz val="12"/>
        <color rgb="FF000000"/>
        <rFont val="Times New Roman"/>
        <family val="1"/>
      </rPr>
      <t xml:space="preserve"> </t>
    </r>
  </si>
  <si>
    <r>
      <rPr>
        <b/>
        <sz val="12"/>
        <color rgb="FF000000"/>
        <rFont val="標楷體"/>
        <family val="4"/>
        <charset val="136"/>
      </rPr>
      <t>王得裕</t>
    </r>
    <r>
      <rPr>
        <b/>
        <sz val="12"/>
        <color rgb="FF000000"/>
        <rFont val="Times New Roman"/>
        <family val="1"/>
      </rPr>
      <t xml:space="preserve"> </t>
    </r>
  </si>
  <si>
    <r>
      <rPr>
        <b/>
        <sz val="12"/>
        <color rgb="FF000000"/>
        <rFont val="標楷體"/>
        <family val="4"/>
        <charset val="136"/>
      </rPr>
      <t>竹北分部新碳大樓新建工程基地測量與現況植栽調查作業</t>
    </r>
    <r>
      <rPr>
        <b/>
        <sz val="12"/>
        <color rgb="FF000000"/>
        <rFont val="Times New Roman"/>
        <family val="1"/>
      </rPr>
      <t xml:space="preserve"> </t>
    </r>
  </si>
  <si>
    <r>
      <rPr>
        <b/>
        <sz val="12"/>
        <color rgb="FF000000"/>
        <rFont val="標楷體"/>
        <family val="4"/>
        <charset val="136"/>
      </rPr>
      <t>陳億菁</t>
    </r>
    <r>
      <rPr>
        <b/>
        <sz val="12"/>
        <color rgb="FF000000"/>
        <rFont val="Times New Roman"/>
        <family val="1"/>
      </rPr>
      <t xml:space="preserve"> </t>
    </r>
  </si>
  <si>
    <r>
      <rPr>
        <b/>
        <sz val="12"/>
        <color rgb="FF000000"/>
        <rFont val="標楷體"/>
        <family val="4"/>
        <charset val="136"/>
      </rPr>
      <t>國立臺灣大學醫學院附設醫院</t>
    </r>
    <r>
      <rPr>
        <b/>
        <sz val="12"/>
        <color rgb="FF000000"/>
        <rFont val="Times New Roman"/>
        <family val="1"/>
      </rPr>
      <t xml:space="preserve"> </t>
    </r>
  </si>
  <si>
    <r>
      <t>113</t>
    </r>
    <r>
      <rPr>
        <b/>
        <sz val="12"/>
        <color rgb="FF000000"/>
        <rFont val="標楷體"/>
        <family val="4"/>
        <charset val="136"/>
      </rPr>
      <t>年度多年期委託建築師技術服務開口契約</t>
    </r>
    <r>
      <rPr>
        <b/>
        <sz val="12"/>
        <color rgb="FF000000"/>
        <rFont val="Times New Roman"/>
        <family val="1"/>
      </rPr>
      <t xml:space="preserve"> </t>
    </r>
  </si>
  <si>
    <r>
      <rPr>
        <b/>
        <sz val="12"/>
        <color rgb="FF000000"/>
        <rFont val="標楷體"/>
        <family val="4"/>
        <charset val="136"/>
      </rPr>
      <t>劉勝驊</t>
    </r>
    <r>
      <rPr>
        <b/>
        <sz val="12"/>
        <color rgb="FF000000"/>
        <rFont val="Times New Roman"/>
        <family val="1"/>
      </rPr>
      <t xml:space="preserve"> </t>
    </r>
  </si>
  <si>
    <r>
      <rPr>
        <b/>
        <sz val="12"/>
        <color rgb="FF000000"/>
        <rFont val="標楷體"/>
        <family val="4"/>
        <charset val="136"/>
      </rPr>
      <t>國立政治大學</t>
    </r>
    <r>
      <rPr>
        <b/>
        <sz val="12"/>
        <color rgb="FF000000"/>
        <rFont val="Times New Roman"/>
        <family val="1"/>
      </rPr>
      <t xml:space="preserve"> </t>
    </r>
  </si>
  <si>
    <r>
      <rPr>
        <b/>
        <sz val="12"/>
        <color rgb="FF000000"/>
        <rFont val="標楷體"/>
        <family val="4"/>
        <charset val="136"/>
      </rPr>
      <t>井塘樓戶外地坪整修工程設計及監造勞務委任技術服務</t>
    </r>
    <r>
      <rPr>
        <b/>
        <sz val="12"/>
        <color rgb="FF000000"/>
        <rFont val="Times New Roman"/>
        <family val="1"/>
      </rPr>
      <t xml:space="preserve"> </t>
    </r>
  </si>
  <si>
    <r>
      <rPr>
        <b/>
        <sz val="12"/>
        <color rgb="FF000000"/>
        <rFont val="標楷體"/>
        <family val="4"/>
        <charset val="136"/>
      </rPr>
      <t>廖偉潔</t>
    </r>
    <r>
      <rPr>
        <b/>
        <sz val="12"/>
        <color rgb="FF000000"/>
        <rFont val="Times New Roman"/>
        <family val="1"/>
      </rPr>
      <t xml:space="preserve"> </t>
    </r>
  </si>
  <si>
    <r>
      <rPr>
        <b/>
        <sz val="12"/>
        <color rgb="FF000000"/>
        <rFont val="標楷體"/>
        <family val="4"/>
        <charset val="136"/>
      </rPr>
      <t>臺北市－文山區</t>
    </r>
    <r>
      <rPr>
        <b/>
        <sz val="12"/>
        <color rgb="FF000000"/>
        <rFont val="Times New Roman"/>
        <family val="1"/>
      </rPr>
      <t xml:space="preserve"> </t>
    </r>
  </si>
  <si>
    <r>
      <rPr>
        <b/>
        <sz val="12"/>
        <color rgb="FF000000"/>
        <rFont val="標楷體"/>
        <family val="4"/>
        <charset val="136"/>
      </rPr>
      <t>國立清華大學</t>
    </r>
    <r>
      <rPr>
        <b/>
        <sz val="12"/>
        <color rgb="FF000000"/>
        <rFont val="Times New Roman"/>
        <family val="1"/>
      </rPr>
      <t xml:space="preserve"> </t>
    </r>
  </si>
  <si>
    <r>
      <rPr>
        <b/>
        <sz val="12"/>
        <color rgb="FF000000"/>
        <rFont val="標楷體"/>
        <family val="4"/>
        <charset val="136"/>
      </rPr>
      <t>仁齋、實齋無障礙改善工程委託設計暨監造技術服務案</t>
    </r>
    <r>
      <rPr>
        <b/>
        <sz val="12"/>
        <color rgb="FF000000"/>
        <rFont val="Times New Roman"/>
        <family val="1"/>
      </rPr>
      <t xml:space="preserve"> </t>
    </r>
  </si>
  <si>
    <r>
      <rPr>
        <b/>
        <sz val="12"/>
        <color rgb="FF000000"/>
        <rFont val="標楷體"/>
        <family val="4"/>
        <charset val="136"/>
      </rPr>
      <t>張先生</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</si>
  <si>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 xml:space="preserve"> </t>
    </r>
  </si>
  <si>
    <r>
      <rPr>
        <b/>
        <sz val="12"/>
        <color rgb="FF000000"/>
        <rFont val="標楷體"/>
        <family val="4"/>
        <charset val="136"/>
      </rPr>
      <t>國立中央大學</t>
    </r>
    <r>
      <rPr>
        <b/>
        <sz val="12"/>
        <color rgb="FF000000"/>
        <rFont val="Times New Roman"/>
        <family val="1"/>
      </rPr>
      <t xml:space="preserve"> </t>
    </r>
  </si>
  <si>
    <r>
      <rPr>
        <b/>
        <sz val="12"/>
        <color rgb="FF000000"/>
        <rFont val="標楷體"/>
        <family val="4"/>
        <charset val="136"/>
      </rPr>
      <t>機械館、機電實驗室及實習三廠高壓變電站電力改善委託規劃設計及監造服務案</t>
    </r>
    <r>
      <rPr>
        <b/>
        <sz val="12"/>
        <color rgb="FF000000"/>
        <rFont val="Times New Roman"/>
        <family val="1"/>
      </rPr>
      <t xml:space="preserve"> </t>
    </r>
  </si>
  <si>
    <r>
      <rPr>
        <b/>
        <sz val="12"/>
        <color rgb="FF000000"/>
        <rFont val="標楷體"/>
        <family val="4"/>
        <charset val="136"/>
      </rPr>
      <t>吳信緯</t>
    </r>
    <r>
      <rPr>
        <b/>
        <sz val="12"/>
        <color rgb="FF000000"/>
        <rFont val="Times New Roman"/>
        <family val="1"/>
      </rPr>
      <t xml:space="preserve"> </t>
    </r>
  </si>
  <si>
    <r>
      <rPr>
        <b/>
        <sz val="12"/>
        <color rgb="FF000000"/>
        <rFont val="標楷體"/>
        <family val="4"/>
        <charset val="136"/>
      </rPr>
      <t>國立成功大學</t>
    </r>
    <r>
      <rPr>
        <b/>
        <sz val="12"/>
        <color rgb="FF000000"/>
        <rFont val="Times New Roman"/>
        <family val="1"/>
      </rPr>
      <t xml:space="preserve"> </t>
    </r>
  </si>
  <si>
    <r>
      <rPr>
        <b/>
        <sz val="12"/>
        <color rgb="FF000000"/>
        <rFont val="標楷體"/>
        <family val="4"/>
        <charset val="136"/>
      </rPr>
      <t>國立成功大學</t>
    </r>
    <r>
      <rPr>
        <b/>
        <sz val="12"/>
        <color rgb="FF000000"/>
        <rFont val="Times New Roman"/>
        <family val="1"/>
      </rPr>
      <t>69 KV</t>
    </r>
    <r>
      <rPr>
        <b/>
        <sz val="12"/>
        <color rgb="FF000000"/>
        <rFont val="標楷體"/>
        <family val="4"/>
        <charset val="136"/>
      </rPr>
      <t>特高壓變電站</t>
    </r>
    <r>
      <rPr>
        <b/>
        <sz val="12"/>
        <color rgb="FF000000"/>
        <rFont val="Times New Roman"/>
        <family val="1"/>
      </rPr>
      <t>GIS</t>
    </r>
    <r>
      <rPr>
        <b/>
        <sz val="12"/>
        <color rgb="FF000000"/>
        <rFont val="標楷體"/>
        <family val="4"/>
        <charset val="136"/>
      </rPr>
      <t>設備更新建置工程委託規畫設計技術服務</t>
    </r>
    <r>
      <rPr>
        <b/>
        <sz val="12"/>
        <color rgb="FF000000"/>
        <rFont val="Times New Roman"/>
        <family val="1"/>
      </rPr>
      <t xml:space="preserve"> </t>
    </r>
  </si>
  <si>
    <r>
      <rPr>
        <b/>
        <sz val="12"/>
        <color rgb="FF000000"/>
        <rFont val="標楷體"/>
        <family val="4"/>
        <charset val="136"/>
      </rPr>
      <t>吳孟儒</t>
    </r>
    <r>
      <rPr>
        <b/>
        <sz val="12"/>
        <color rgb="FF000000"/>
        <rFont val="Times New Roman"/>
        <family val="1"/>
      </rPr>
      <t xml:space="preserve"> </t>
    </r>
  </si>
  <si>
    <r>
      <rPr>
        <b/>
        <sz val="12"/>
        <color rgb="FF000000"/>
        <rFont val="標楷體"/>
        <family val="4"/>
        <charset val="136"/>
      </rPr>
      <t>臺南市－東區</t>
    </r>
    <r>
      <rPr>
        <b/>
        <sz val="12"/>
        <color rgb="FF000000"/>
        <rFont val="Times New Roman"/>
        <family val="1"/>
      </rPr>
      <t xml:space="preserve"> </t>
    </r>
  </si>
  <si>
    <r>
      <rPr>
        <b/>
        <sz val="12"/>
        <color rgb="FF000000"/>
        <rFont val="標楷體"/>
        <family val="4"/>
        <charset val="136"/>
      </rPr>
      <t>黃崑巖故居裝修及周邊景觀工程委託規劃設計監造技術服務第一次契約變更</t>
    </r>
    <r>
      <rPr>
        <b/>
        <sz val="12"/>
        <color rgb="FF000000"/>
        <rFont val="Times New Roman"/>
        <family val="1"/>
      </rPr>
      <t xml:space="preserve"> </t>
    </r>
  </si>
  <si>
    <r>
      <rPr>
        <b/>
        <sz val="12"/>
        <color rgb="FF000000"/>
        <rFont val="標楷體"/>
        <family val="4"/>
        <charset val="136"/>
      </rPr>
      <t>于思婷</t>
    </r>
    <r>
      <rPr>
        <b/>
        <sz val="12"/>
        <color rgb="FF000000"/>
        <rFont val="Times New Roman"/>
        <family val="1"/>
      </rPr>
      <t xml:space="preserve"> </t>
    </r>
  </si>
  <si>
    <r>
      <rPr>
        <b/>
        <sz val="12"/>
        <color rgb="FF000000"/>
        <rFont val="標楷體"/>
        <family val="4"/>
        <charset val="136"/>
      </rPr>
      <t>國立中興大學</t>
    </r>
    <r>
      <rPr>
        <b/>
        <sz val="12"/>
        <color rgb="FF000000"/>
        <rFont val="Times New Roman"/>
        <family val="1"/>
      </rPr>
      <t xml:space="preserve"> </t>
    </r>
  </si>
  <si>
    <r>
      <rPr>
        <b/>
        <sz val="12"/>
        <color rgb="FF000000"/>
        <rFont val="標楷體"/>
        <family val="4"/>
        <charset val="136"/>
      </rPr>
      <t>體育館西側與北側外牆整修統包工程委託監造服務</t>
    </r>
    <r>
      <rPr>
        <b/>
        <sz val="12"/>
        <color rgb="FF000000"/>
        <rFont val="Times New Roman"/>
        <family val="1"/>
      </rPr>
      <t xml:space="preserve"> </t>
    </r>
  </si>
  <si>
    <r>
      <rPr>
        <b/>
        <sz val="12"/>
        <color rgb="FF000000"/>
        <rFont val="標楷體"/>
        <family val="4"/>
        <charset val="136"/>
      </rPr>
      <t>徐孟暉</t>
    </r>
    <r>
      <rPr>
        <b/>
        <sz val="12"/>
        <color rgb="FF000000"/>
        <rFont val="Times New Roman"/>
        <family val="1"/>
      </rPr>
      <t xml:space="preserve"> </t>
    </r>
  </si>
  <si>
    <r>
      <rPr>
        <b/>
        <sz val="12"/>
        <color rgb="FF000000"/>
        <rFont val="標楷體"/>
        <family val="4"/>
        <charset val="136"/>
      </rPr>
      <t>臺中市－南區</t>
    </r>
    <r>
      <rPr>
        <b/>
        <sz val="12"/>
        <color rgb="FF000000"/>
        <rFont val="Times New Roman"/>
        <family val="1"/>
      </rPr>
      <t xml:space="preserve"> </t>
    </r>
  </si>
  <si>
    <r>
      <rPr>
        <b/>
        <sz val="12"/>
        <color rgb="FF000000"/>
        <rFont val="標楷體"/>
        <family val="4"/>
        <charset val="136"/>
      </rPr>
      <t>國立中山大學</t>
    </r>
    <r>
      <rPr>
        <b/>
        <sz val="12"/>
        <color rgb="FF000000"/>
        <rFont val="Times New Roman"/>
        <family val="1"/>
      </rPr>
      <t xml:space="preserve"> </t>
    </r>
  </si>
  <si>
    <r>
      <rPr>
        <b/>
        <sz val="12"/>
        <color rgb="FF000000"/>
        <rFont val="標楷體"/>
        <family val="4"/>
        <charset val="136"/>
      </rPr>
      <t>學生宿舍翠亨</t>
    </r>
    <r>
      <rPr>
        <b/>
        <sz val="12"/>
        <color rgb="FF000000"/>
        <rFont val="Times New Roman"/>
        <family val="1"/>
      </rPr>
      <t>L</t>
    </r>
    <r>
      <rPr>
        <b/>
        <sz val="12"/>
        <color rgb="FF000000"/>
        <rFont val="標楷體"/>
        <family val="4"/>
        <charset val="136"/>
      </rPr>
      <t>棟改善統包工程監造技術服務</t>
    </r>
    <r>
      <rPr>
        <b/>
        <sz val="12"/>
        <color rgb="FF000000"/>
        <rFont val="Times New Roman"/>
        <family val="1"/>
      </rPr>
      <t xml:space="preserve"> </t>
    </r>
  </si>
  <si>
    <r>
      <rPr>
        <b/>
        <sz val="12"/>
        <color rgb="FF000000"/>
        <rFont val="標楷體"/>
        <family val="4"/>
        <charset val="136"/>
      </rPr>
      <t>伍文志</t>
    </r>
    <r>
      <rPr>
        <b/>
        <sz val="12"/>
        <color rgb="FF000000"/>
        <rFont val="Times New Roman"/>
        <family val="1"/>
      </rPr>
      <t xml:space="preserve"> </t>
    </r>
  </si>
  <si>
    <r>
      <rPr>
        <b/>
        <sz val="12"/>
        <color rgb="FF000000"/>
        <rFont val="標楷體"/>
        <family val="4"/>
        <charset val="136"/>
      </rPr>
      <t>圖資大樓</t>
    </r>
    <r>
      <rPr>
        <b/>
        <sz val="12"/>
        <color rgb="FF000000"/>
        <rFont val="Times New Roman"/>
        <family val="1"/>
      </rPr>
      <t>3</t>
    </r>
    <r>
      <rPr>
        <b/>
        <sz val="12"/>
        <color rgb="FF000000"/>
        <rFont val="標楷體"/>
        <family val="4"/>
        <charset val="136"/>
      </rPr>
      <t>樓裝修工程監造技術服務</t>
    </r>
    <r>
      <rPr>
        <b/>
        <sz val="12"/>
        <color rgb="FF000000"/>
        <rFont val="Times New Roman"/>
        <family val="1"/>
      </rPr>
      <t xml:space="preserve"> </t>
    </r>
  </si>
  <si>
    <r>
      <rPr>
        <b/>
        <sz val="12"/>
        <color rgb="FF000000"/>
        <rFont val="標楷體"/>
        <family val="4"/>
        <charset val="136"/>
      </rPr>
      <t>許義銓</t>
    </r>
    <r>
      <rPr>
        <b/>
        <sz val="12"/>
        <color rgb="FF000000"/>
        <rFont val="Times New Roman"/>
        <family val="1"/>
      </rPr>
      <t xml:space="preserve"> </t>
    </r>
  </si>
  <si>
    <r>
      <rPr>
        <b/>
        <sz val="12"/>
        <color rgb="FF000000"/>
        <rFont val="標楷體"/>
        <family val="4"/>
        <charset val="136"/>
      </rPr>
      <t>國立東華大學</t>
    </r>
    <r>
      <rPr>
        <b/>
        <sz val="12"/>
        <color rgb="FF000000"/>
        <rFont val="Times New Roman"/>
        <family val="1"/>
      </rPr>
      <t xml:space="preserve"> </t>
    </r>
  </si>
  <si>
    <r>
      <rPr>
        <b/>
        <sz val="12"/>
        <color rgb="FF000000"/>
        <rFont val="標楷體"/>
        <family val="4"/>
        <charset val="136"/>
      </rPr>
      <t>體育館空調主機及設備汰換工程測試調整平衡及確效作業</t>
    </r>
    <r>
      <rPr>
        <b/>
        <sz val="12"/>
        <color rgb="FF000000"/>
        <rFont val="Times New Roman"/>
        <family val="1"/>
      </rPr>
      <t xml:space="preserve"> </t>
    </r>
  </si>
  <si>
    <r>
      <rPr>
        <b/>
        <sz val="12"/>
        <color rgb="FF000000"/>
        <rFont val="標楷體"/>
        <family val="4"/>
        <charset val="136"/>
      </rPr>
      <t>劉景富</t>
    </r>
    <r>
      <rPr>
        <b/>
        <sz val="12"/>
        <color rgb="FF000000"/>
        <rFont val="Times New Roman"/>
        <family val="1"/>
      </rPr>
      <t xml:space="preserve"> </t>
    </r>
  </si>
  <si>
    <r>
      <rPr>
        <b/>
        <sz val="12"/>
        <color rgb="FF000000"/>
        <rFont val="標楷體"/>
        <family val="4"/>
        <charset val="136"/>
      </rPr>
      <t>國立體育大學</t>
    </r>
    <r>
      <rPr>
        <b/>
        <sz val="12"/>
        <color rgb="FF000000"/>
        <rFont val="Times New Roman"/>
        <family val="1"/>
      </rPr>
      <t xml:space="preserve"> </t>
    </r>
  </si>
  <si>
    <r>
      <rPr>
        <b/>
        <sz val="12"/>
        <color rgb="FF000000"/>
        <rFont val="標楷體"/>
        <family val="4"/>
        <charset val="136"/>
      </rPr>
      <t>動物房改善環境工程委託規劃設計暨監造技術服務</t>
    </r>
    <r>
      <rPr>
        <b/>
        <sz val="12"/>
        <color rgb="FF000000"/>
        <rFont val="Times New Roman"/>
        <family val="1"/>
      </rPr>
      <t xml:space="preserve"> </t>
    </r>
  </si>
  <si>
    <r>
      <rPr>
        <b/>
        <sz val="12"/>
        <color rgb="FF000000"/>
        <rFont val="標楷體"/>
        <family val="4"/>
        <charset val="136"/>
      </rPr>
      <t>楊順發</t>
    </r>
    <r>
      <rPr>
        <b/>
        <sz val="12"/>
        <color rgb="FF000000"/>
        <rFont val="Times New Roman"/>
        <family val="1"/>
      </rPr>
      <t xml:space="preserve"> </t>
    </r>
  </si>
  <si>
    <r>
      <rPr>
        <b/>
        <sz val="12"/>
        <color rgb="FF000000"/>
        <rFont val="標楷體"/>
        <family val="4"/>
        <charset val="136"/>
      </rPr>
      <t>國立臺灣科技大學</t>
    </r>
    <r>
      <rPr>
        <b/>
        <sz val="12"/>
        <color rgb="FF000000"/>
        <rFont val="Times New Roman"/>
        <family val="1"/>
      </rPr>
      <t xml:space="preserve"> </t>
    </r>
  </si>
  <si>
    <r>
      <rPr>
        <b/>
        <sz val="12"/>
        <color rgb="FF000000"/>
        <rFont val="標楷體"/>
        <family val="4"/>
        <charset val="136"/>
      </rPr>
      <t>「體育館</t>
    </r>
    <r>
      <rPr>
        <b/>
        <sz val="12"/>
        <color rgb="FF000000"/>
        <rFont val="Times New Roman"/>
        <family val="1"/>
      </rPr>
      <t>2</t>
    </r>
    <r>
      <rPr>
        <b/>
        <sz val="12"/>
        <color rgb="FF000000"/>
        <rFont val="標楷體"/>
        <family val="4"/>
        <charset val="136"/>
      </rPr>
      <t>樓地坪整修工程」委託設計及監造技術服務</t>
    </r>
    <r>
      <rPr>
        <b/>
        <sz val="12"/>
        <color rgb="FF000000"/>
        <rFont val="Times New Roman"/>
        <family val="1"/>
      </rPr>
      <t xml:space="preserve"> </t>
    </r>
  </si>
  <si>
    <r>
      <rPr>
        <b/>
        <sz val="12"/>
        <color rgb="FF000000"/>
        <rFont val="標楷體"/>
        <family val="4"/>
        <charset val="136"/>
      </rPr>
      <t>林憶玲</t>
    </r>
    <r>
      <rPr>
        <b/>
        <sz val="12"/>
        <color rgb="FF000000"/>
        <rFont val="Times New Roman"/>
        <family val="1"/>
      </rPr>
      <t xml:space="preserve"> </t>
    </r>
  </si>
  <si>
    <r>
      <rPr>
        <b/>
        <sz val="12"/>
        <color rgb="FF000000"/>
        <rFont val="標楷體"/>
        <family val="4"/>
        <charset val="136"/>
      </rPr>
      <t>國立臺北科技大學</t>
    </r>
    <r>
      <rPr>
        <b/>
        <sz val="12"/>
        <color rgb="FF000000"/>
        <rFont val="Times New Roman"/>
        <family val="1"/>
      </rPr>
      <t xml:space="preserve"> </t>
    </r>
  </si>
  <si>
    <r>
      <rPr>
        <b/>
        <sz val="12"/>
        <color rgb="FF000000"/>
        <rFont val="標楷體"/>
        <family val="4"/>
        <charset val="136"/>
      </rPr>
      <t>先鋒國際研發大樓</t>
    </r>
    <r>
      <rPr>
        <b/>
        <sz val="12"/>
        <color rgb="FF000000"/>
        <rFont val="Times New Roman"/>
        <family val="1"/>
      </rPr>
      <t>2F</t>
    </r>
    <r>
      <rPr>
        <b/>
        <sz val="12"/>
        <color rgb="FF000000"/>
        <rFont val="標楷體"/>
        <family val="4"/>
        <charset val="136"/>
      </rPr>
      <t>裝修工程委託規劃設計監造</t>
    </r>
    <r>
      <rPr>
        <b/>
        <sz val="12"/>
        <color rgb="FF000000"/>
        <rFont val="Times New Roman"/>
        <family val="1"/>
      </rPr>
      <t xml:space="preserve"> </t>
    </r>
  </si>
  <si>
    <r>
      <rPr>
        <b/>
        <sz val="12"/>
        <color rgb="FF000000"/>
        <rFont val="標楷體"/>
        <family val="4"/>
        <charset val="136"/>
      </rPr>
      <t>宋寶麒</t>
    </r>
    <r>
      <rPr>
        <b/>
        <sz val="12"/>
        <color rgb="FF000000"/>
        <rFont val="Times New Roman"/>
        <family val="1"/>
      </rPr>
      <t xml:space="preserve"> </t>
    </r>
  </si>
  <si>
    <r>
      <rPr>
        <b/>
        <sz val="12"/>
        <color rgb="FF000000"/>
        <rFont val="標楷體"/>
        <family val="4"/>
        <charset val="136"/>
      </rPr>
      <t>科研大樓</t>
    </r>
    <r>
      <rPr>
        <b/>
        <sz val="12"/>
        <color rgb="FF000000"/>
        <rFont val="Times New Roman"/>
        <family val="1"/>
      </rPr>
      <t>823</t>
    </r>
    <r>
      <rPr>
        <b/>
        <sz val="12"/>
        <color rgb="FF000000"/>
        <rFont val="標楷體"/>
        <family val="4"/>
        <charset val="136"/>
      </rPr>
      <t>室及</t>
    </r>
    <r>
      <rPr>
        <b/>
        <sz val="12"/>
        <color rgb="FF000000"/>
        <rFont val="Times New Roman"/>
        <family val="1"/>
      </rPr>
      <t>825</t>
    </r>
    <r>
      <rPr>
        <b/>
        <sz val="12"/>
        <color rgb="FF000000"/>
        <rFont val="標楷體"/>
        <family val="4"/>
        <charset val="136"/>
      </rPr>
      <t>室整修工程委託規劃設計監造技術服務</t>
    </r>
    <r>
      <rPr>
        <b/>
        <sz val="12"/>
        <color rgb="FF000000"/>
        <rFont val="Times New Roman"/>
        <family val="1"/>
      </rPr>
      <t xml:space="preserve"> </t>
    </r>
  </si>
  <si>
    <r>
      <rPr>
        <b/>
        <sz val="12"/>
        <color rgb="FF000000"/>
        <rFont val="標楷體"/>
        <family val="4"/>
        <charset val="136"/>
      </rPr>
      <t>鄭志祥</t>
    </r>
    <r>
      <rPr>
        <b/>
        <sz val="12"/>
        <color rgb="FF000000"/>
        <rFont val="Times New Roman"/>
        <family val="1"/>
      </rPr>
      <t xml:space="preserve"> </t>
    </r>
  </si>
  <si>
    <r>
      <rPr>
        <b/>
        <sz val="12"/>
        <color rgb="FF000000"/>
        <rFont val="標楷體"/>
        <family val="4"/>
        <charset val="136"/>
      </rPr>
      <t>國立臺北大學</t>
    </r>
    <r>
      <rPr>
        <b/>
        <sz val="12"/>
        <color rgb="FF000000"/>
        <rFont val="Times New Roman"/>
        <family val="1"/>
      </rPr>
      <t xml:space="preserve"> </t>
    </r>
  </si>
  <si>
    <r>
      <rPr>
        <b/>
        <sz val="12"/>
        <color rgb="FF000000"/>
        <rFont val="標楷體"/>
        <family val="4"/>
        <charset val="136"/>
      </rPr>
      <t>國立臺北大學</t>
    </r>
    <r>
      <rPr>
        <b/>
        <sz val="12"/>
        <color rgb="FF000000"/>
        <rFont val="Times New Roman"/>
        <family val="1"/>
      </rPr>
      <t>113-115</t>
    </r>
    <r>
      <rPr>
        <b/>
        <sz val="12"/>
        <color rgb="FF000000"/>
        <rFont val="標楷體"/>
        <family val="4"/>
        <charset val="136"/>
      </rPr>
      <t>年校園電氣類工程委託設計及監造技術服務採購案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</si>
  <si>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楊勝富</t>
    </r>
    <r>
      <rPr>
        <b/>
        <sz val="12"/>
        <color rgb="FF000000"/>
        <rFont val="Times New Roman"/>
        <family val="1"/>
      </rPr>
      <t xml:space="preserve"> </t>
    </r>
  </si>
  <si>
    <r>
      <rPr>
        <b/>
        <sz val="12"/>
        <color rgb="FF000000"/>
        <rFont val="標楷體"/>
        <family val="4"/>
        <charset val="136"/>
      </rPr>
      <t>臺北市－中山區</t>
    </r>
    <r>
      <rPr>
        <b/>
        <sz val="12"/>
        <color rgb="FF000000"/>
        <rFont val="Times New Roman"/>
        <family val="1"/>
      </rPr>
      <t>,</t>
    </r>
    <r>
      <rPr>
        <b/>
        <sz val="12"/>
        <color rgb="FF000000"/>
        <rFont val="標楷體"/>
        <family val="4"/>
        <charset val="136"/>
      </rPr>
      <t>新北市－三峽區</t>
    </r>
    <r>
      <rPr>
        <b/>
        <sz val="12"/>
        <color rgb="FF000000"/>
        <rFont val="Times New Roman"/>
        <family val="1"/>
      </rPr>
      <t xml:space="preserve"> </t>
    </r>
  </si>
  <si>
    <r>
      <rPr>
        <b/>
        <sz val="12"/>
        <color rgb="FF000000"/>
        <rFont val="標楷體"/>
        <family val="4"/>
        <charset val="136"/>
      </rPr>
      <t>國立科學工藝博物館</t>
    </r>
    <r>
      <rPr>
        <b/>
        <sz val="12"/>
        <color rgb="FF000000"/>
        <rFont val="Times New Roman"/>
        <family val="1"/>
      </rPr>
      <t xml:space="preserve"> </t>
    </r>
  </si>
  <si>
    <r>
      <rPr>
        <b/>
        <sz val="12"/>
        <color rgb="FF000000"/>
        <rFont val="標楷體"/>
        <family val="4"/>
        <charset val="136"/>
      </rPr>
      <t>淨零專案</t>
    </r>
    <r>
      <rPr>
        <b/>
        <sz val="12"/>
        <color rgb="FF000000"/>
        <rFont val="Times New Roman"/>
        <family val="1"/>
      </rPr>
      <t>-</t>
    </r>
    <r>
      <rPr>
        <b/>
        <sz val="12"/>
        <color rgb="FF000000"/>
        <rFont val="標楷體"/>
        <family val="4"/>
        <charset val="136"/>
      </rPr>
      <t>節能改善計畫委託設計監造技術服務</t>
    </r>
    <r>
      <rPr>
        <b/>
        <sz val="12"/>
        <color rgb="FF000000"/>
        <rFont val="Times New Roman"/>
        <family val="1"/>
      </rPr>
      <t xml:space="preserve"> </t>
    </r>
  </si>
  <si>
    <r>
      <rPr>
        <b/>
        <sz val="12"/>
        <color rgb="FF000000"/>
        <rFont val="標楷體"/>
        <family val="4"/>
        <charset val="136"/>
      </rPr>
      <t>林先生</t>
    </r>
    <r>
      <rPr>
        <b/>
        <sz val="12"/>
        <color rgb="FF000000"/>
        <rFont val="Times New Roman"/>
        <family val="1"/>
      </rPr>
      <t>/</t>
    </r>
    <r>
      <rPr>
        <b/>
        <sz val="12"/>
        <color rgb="FF000000"/>
        <rFont val="標楷體"/>
        <family val="4"/>
        <charset val="136"/>
      </rPr>
      <t>鄭小姐</t>
    </r>
    <r>
      <rPr>
        <b/>
        <sz val="12"/>
        <color rgb="FF000000"/>
        <rFont val="Times New Roman"/>
        <family val="1"/>
      </rPr>
      <t xml:space="preserve"> </t>
    </r>
  </si>
  <si>
    <r>
      <rPr>
        <b/>
        <sz val="12"/>
        <color rgb="FF000000"/>
        <rFont val="標楷體"/>
        <family val="4"/>
        <charset val="136"/>
      </rPr>
      <t>國立基隆高級中學</t>
    </r>
    <r>
      <rPr>
        <b/>
        <sz val="12"/>
        <color rgb="FF000000"/>
        <rFont val="Times New Roman"/>
        <family val="1"/>
      </rPr>
      <t xml:space="preserve"> </t>
    </r>
  </si>
  <si>
    <r>
      <rPr>
        <b/>
        <sz val="12"/>
        <color rgb="FF000000"/>
        <rFont val="標楷體"/>
        <family val="4"/>
        <charset val="136"/>
      </rPr>
      <t>科學館老舊電力設備及線路修繕工程委託設計監造服務</t>
    </r>
    <r>
      <rPr>
        <b/>
        <sz val="12"/>
        <color rgb="FF000000"/>
        <rFont val="Times New Roman"/>
        <family val="1"/>
      </rPr>
      <t xml:space="preserve"> </t>
    </r>
  </si>
  <si>
    <r>
      <rPr>
        <b/>
        <sz val="12"/>
        <color rgb="FF000000"/>
        <rFont val="標楷體"/>
        <family val="4"/>
        <charset val="136"/>
      </rPr>
      <t>陳士文</t>
    </r>
    <r>
      <rPr>
        <b/>
        <sz val="12"/>
        <color rgb="FF000000"/>
        <rFont val="Times New Roman"/>
        <family val="1"/>
      </rPr>
      <t xml:space="preserve"> </t>
    </r>
  </si>
  <si>
    <r>
      <rPr>
        <b/>
        <sz val="12"/>
        <color rgb="FF000000"/>
        <rFont val="標楷體"/>
        <family val="4"/>
        <charset val="136"/>
      </rPr>
      <t>基隆市－暖暖區</t>
    </r>
    <r>
      <rPr>
        <b/>
        <sz val="12"/>
        <color rgb="FF000000"/>
        <rFont val="Times New Roman"/>
        <family val="1"/>
      </rPr>
      <t xml:space="preserve"> </t>
    </r>
  </si>
  <si>
    <r>
      <rPr>
        <b/>
        <sz val="12"/>
        <color rgb="FF000000"/>
        <rFont val="標楷體"/>
        <family val="4"/>
        <charset val="136"/>
      </rPr>
      <t>國立鳳新高級中學</t>
    </r>
    <r>
      <rPr>
        <b/>
        <sz val="12"/>
        <color rgb="FF000000"/>
        <rFont val="Times New Roman"/>
        <family val="1"/>
      </rPr>
      <t xml:space="preserve"> </t>
    </r>
  </si>
  <si>
    <r>
      <rPr>
        <b/>
        <sz val="12"/>
        <color rgb="FF000000"/>
        <rFont val="標楷體"/>
        <family val="4"/>
        <charset val="136"/>
      </rPr>
      <t>松炎樓無障礙電梯委託規劃設計監造</t>
    </r>
    <r>
      <rPr>
        <b/>
        <sz val="12"/>
        <color rgb="FF000000"/>
        <rFont val="Times New Roman"/>
        <family val="1"/>
      </rPr>
      <t xml:space="preserve"> </t>
    </r>
  </si>
  <si>
    <r>
      <rPr>
        <b/>
        <sz val="12"/>
        <color rgb="FF000000"/>
        <rFont val="標楷體"/>
        <family val="4"/>
        <charset val="136"/>
      </rPr>
      <t>劉家宏</t>
    </r>
    <r>
      <rPr>
        <b/>
        <sz val="12"/>
        <color rgb="FF000000"/>
        <rFont val="Times New Roman"/>
        <family val="1"/>
      </rPr>
      <t xml:space="preserve"> </t>
    </r>
  </si>
  <si>
    <r>
      <rPr>
        <b/>
        <sz val="12"/>
        <color rgb="FF000000"/>
        <rFont val="標楷體"/>
        <family val="4"/>
        <charset val="136"/>
      </rPr>
      <t>國立溪湖高級中學</t>
    </r>
    <r>
      <rPr>
        <b/>
        <sz val="12"/>
        <color rgb="FF000000"/>
        <rFont val="Times New Roman"/>
        <family val="1"/>
      </rPr>
      <t xml:space="preserve"> </t>
    </r>
  </si>
  <si>
    <r>
      <rPr>
        <b/>
        <sz val="12"/>
        <color rgb="FF000000"/>
        <rFont val="標楷體"/>
        <family val="4"/>
        <charset val="136"/>
      </rPr>
      <t>地震災害復建工程委託規劃、設計及監造技術服務</t>
    </r>
    <r>
      <rPr>
        <b/>
        <sz val="12"/>
        <color rgb="FF000000"/>
        <rFont val="Times New Roman"/>
        <family val="1"/>
      </rPr>
      <t xml:space="preserve"> </t>
    </r>
  </si>
  <si>
    <r>
      <rPr>
        <b/>
        <sz val="12"/>
        <color rgb="FF000000"/>
        <rFont val="標楷體"/>
        <family val="4"/>
        <charset val="136"/>
      </rPr>
      <t>吳雪華</t>
    </r>
    <r>
      <rPr>
        <b/>
        <sz val="12"/>
        <color rgb="FF000000"/>
        <rFont val="Times New Roman"/>
        <family val="1"/>
      </rPr>
      <t xml:space="preserve"> </t>
    </r>
  </si>
  <si>
    <r>
      <rPr>
        <b/>
        <sz val="12"/>
        <color rgb="FF000000"/>
        <rFont val="標楷體"/>
        <family val="4"/>
        <charset val="136"/>
      </rPr>
      <t>彰化縣－溪湖</t>
    </r>
    <r>
      <rPr>
        <b/>
        <sz val="12"/>
        <color rgb="FF000000"/>
        <rFont val="Times New Roman"/>
        <family val="1"/>
      </rPr>
      <t xml:space="preserve"> </t>
    </r>
  </si>
  <si>
    <r>
      <rPr>
        <b/>
        <sz val="12"/>
        <color rgb="FF000000"/>
        <rFont val="標楷體"/>
        <family val="4"/>
        <charset val="136"/>
      </rPr>
      <t>國立新竹女子高級中學</t>
    </r>
    <r>
      <rPr>
        <b/>
        <sz val="12"/>
        <color rgb="FF000000"/>
        <rFont val="Times New Roman"/>
        <family val="1"/>
      </rPr>
      <t xml:space="preserve"> </t>
    </r>
  </si>
  <si>
    <r>
      <rPr>
        <b/>
        <sz val="12"/>
        <color rgb="FF000000"/>
        <rFont val="標楷體"/>
        <family val="4"/>
        <charset val="136"/>
      </rPr>
      <t>科學大樓廁所整修工程委託規劃設計監造服務案</t>
    </r>
    <r>
      <rPr>
        <b/>
        <sz val="12"/>
        <color rgb="FF000000"/>
        <rFont val="Times New Roman"/>
        <family val="1"/>
      </rPr>
      <t xml:space="preserve"> </t>
    </r>
  </si>
  <si>
    <r>
      <rPr>
        <b/>
        <sz val="12"/>
        <color rgb="FF000000"/>
        <rFont val="標楷體"/>
        <family val="4"/>
        <charset val="136"/>
      </rPr>
      <t>謝秀珍</t>
    </r>
    <r>
      <rPr>
        <b/>
        <sz val="12"/>
        <color rgb="FF000000"/>
        <rFont val="Times New Roman"/>
        <family val="1"/>
      </rPr>
      <t xml:space="preserve"> </t>
    </r>
  </si>
  <si>
    <r>
      <rPr>
        <b/>
        <sz val="12"/>
        <color rgb="FF000000"/>
        <rFont val="標楷體"/>
        <family val="4"/>
        <charset val="136"/>
      </rPr>
      <t>國立彰化女子高級中學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</si>
  <si>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年學生宿舍新宿東側廁所整修計畫工程」委託規劃設計監造服務採購案</t>
    </r>
    <r>
      <rPr>
        <b/>
        <sz val="12"/>
        <color rgb="FF000000"/>
        <rFont val="Times New Roman"/>
        <family val="1"/>
      </rPr>
      <t xml:space="preserve"> </t>
    </r>
  </si>
  <si>
    <r>
      <rPr>
        <b/>
        <sz val="12"/>
        <color rgb="FF000000"/>
        <rFont val="標楷體"/>
        <family val="4"/>
        <charset val="136"/>
      </rPr>
      <t>林雅玲</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</si>
  <si>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 xml:space="preserve"> </t>
    </r>
  </si>
  <si>
    <r>
      <rPr>
        <b/>
        <sz val="12"/>
        <color rgb="FF000000"/>
        <rFont val="標楷體"/>
        <family val="4"/>
        <charset val="136"/>
      </rPr>
      <t>國立新營高級工業職業學校</t>
    </r>
    <r>
      <rPr>
        <b/>
        <sz val="12"/>
        <color rgb="FF000000"/>
        <rFont val="Times New Roman"/>
        <family val="1"/>
      </rPr>
      <t xml:space="preserve"> </t>
    </r>
  </si>
  <si>
    <r>
      <rPr>
        <b/>
        <sz val="12"/>
        <color rgb="FF000000"/>
        <rFont val="標楷體"/>
        <family val="4"/>
        <charset val="136"/>
      </rPr>
      <t>行政大樓西側廁所整修工程</t>
    </r>
    <r>
      <rPr>
        <b/>
        <sz val="12"/>
        <color rgb="FF000000"/>
        <rFont val="Times New Roman"/>
        <family val="1"/>
      </rPr>
      <t>(</t>
    </r>
    <r>
      <rPr>
        <b/>
        <sz val="12"/>
        <color rgb="FF000000"/>
        <rFont val="標楷體"/>
        <family val="4"/>
        <charset val="136"/>
      </rPr>
      <t>設計監造</t>
    </r>
    <r>
      <rPr>
        <b/>
        <sz val="12"/>
        <color rgb="FF000000"/>
        <rFont val="Times New Roman"/>
        <family val="1"/>
      </rPr>
      <t xml:space="preserve">) </t>
    </r>
  </si>
  <si>
    <r>
      <rPr>
        <b/>
        <sz val="12"/>
        <color rgb="FF000000"/>
        <rFont val="標楷體"/>
        <family val="4"/>
        <charset val="136"/>
      </rPr>
      <t>王鼎元</t>
    </r>
    <r>
      <rPr>
        <b/>
        <sz val="12"/>
        <color rgb="FF000000"/>
        <rFont val="Times New Roman"/>
        <family val="1"/>
      </rPr>
      <t xml:space="preserve"> </t>
    </r>
  </si>
  <si>
    <r>
      <rPr>
        <b/>
        <sz val="12"/>
        <color rgb="FF000000"/>
        <rFont val="標楷體"/>
        <family val="4"/>
        <charset val="136"/>
      </rPr>
      <t>國立苗栗高級農工職業學校</t>
    </r>
    <r>
      <rPr>
        <b/>
        <sz val="12"/>
        <color rgb="FF000000"/>
        <rFont val="Times New Roman"/>
        <family val="1"/>
      </rPr>
      <t xml:space="preserve"> </t>
    </r>
  </si>
  <si>
    <r>
      <t>113</t>
    </r>
    <r>
      <rPr>
        <b/>
        <sz val="12"/>
        <color rgb="FF000000"/>
        <rFont val="標楷體"/>
        <family val="4"/>
        <charset val="136"/>
      </rPr>
      <t>年汙水及排水系統建置暨改善工程委託設計監造服務案</t>
    </r>
    <r>
      <rPr>
        <b/>
        <sz val="12"/>
        <color rgb="FF000000"/>
        <rFont val="Times New Roman"/>
        <family val="1"/>
      </rPr>
      <t xml:space="preserve"> </t>
    </r>
  </si>
  <si>
    <r>
      <rPr>
        <b/>
        <sz val="12"/>
        <color rgb="FF000000"/>
        <rFont val="標楷體"/>
        <family val="4"/>
        <charset val="136"/>
      </rPr>
      <t>國立臺灣藝術大學</t>
    </r>
    <r>
      <rPr>
        <b/>
        <sz val="12"/>
        <color rgb="FF000000"/>
        <rFont val="Times New Roman"/>
        <family val="1"/>
      </rPr>
      <t xml:space="preserve"> </t>
    </r>
  </si>
  <si>
    <r>
      <rPr>
        <b/>
        <sz val="12"/>
        <color rgb="FF000000"/>
        <rFont val="標楷體"/>
        <family val="4"/>
        <charset val="136"/>
      </rPr>
      <t>「南、北側回收房舍拆除工程」委託規劃設計及監造技術服務</t>
    </r>
    <r>
      <rPr>
        <b/>
        <sz val="12"/>
        <color rgb="FF000000"/>
        <rFont val="Times New Roman"/>
        <family val="1"/>
      </rPr>
      <t xml:space="preserve"> </t>
    </r>
  </si>
  <si>
    <r>
      <rPr>
        <b/>
        <sz val="12"/>
        <color rgb="FF000000"/>
        <rFont val="標楷體"/>
        <family val="4"/>
        <charset val="136"/>
      </rPr>
      <t>丁怡君</t>
    </r>
    <r>
      <rPr>
        <b/>
        <sz val="12"/>
        <color rgb="FF000000"/>
        <rFont val="Times New Roman"/>
        <family val="1"/>
      </rPr>
      <t xml:space="preserve"> </t>
    </r>
  </si>
  <si>
    <r>
      <rPr>
        <b/>
        <sz val="12"/>
        <color rgb="FF000000"/>
        <rFont val="標楷體"/>
        <family val="4"/>
        <charset val="136"/>
      </rPr>
      <t>國立臺東大學附屬特殊教育學校</t>
    </r>
    <r>
      <rPr>
        <b/>
        <sz val="12"/>
        <color rgb="FF000000"/>
        <rFont val="Times New Roman"/>
        <family val="1"/>
      </rPr>
      <t xml:space="preserve"> </t>
    </r>
  </si>
  <si>
    <r>
      <rPr>
        <b/>
        <sz val="12"/>
        <color rgb="FF000000"/>
        <rFont val="標楷體"/>
        <family val="4"/>
        <charset val="136"/>
      </rPr>
      <t>運動操場跑道及周邊設施整建工程委託設計監造技術服務案</t>
    </r>
    <r>
      <rPr>
        <b/>
        <sz val="12"/>
        <color rgb="FF000000"/>
        <rFont val="Times New Roman"/>
        <family val="1"/>
      </rPr>
      <t xml:space="preserve"> </t>
    </r>
  </si>
  <si>
    <r>
      <rPr>
        <b/>
        <sz val="12"/>
        <color rgb="FF000000"/>
        <rFont val="標楷體"/>
        <family val="4"/>
        <charset val="136"/>
      </rPr>
      <t>彭冠銘</t>
    </r>
    <r>
      <rPr>
        <b/>
        <sz val="12"/>
        <color rgb="FF000000"/>
        <rFont val="Times New Roman"/>
        <family val="1"/>
      </rPr>
      <t xml:space="preserve"> </t>
    </r>
  </si>
  <si>
    <r>
      <rPr>
        <b/>
        <sz val="12"/>
        <color rgb="FF000000"/>
        <rFont val="標楷體"/>
        <family val="4"/>
        <charset val="136"/>
      </rPr>
      <t>臺東縣－全區</t>
    </r>
    <r>
      <rPr>
        <b/>
        <sz val="12"/>
        <color rgb="FF000000"/>
        <rFont val="Times New Roman"/>
        <family val="1"/>
      </rPr>
      <t xml:space="preserve"> </t>
    </r>
  </si>
  <si>
    <r>
      <rPr>
        <b/>
        <sz val="12"/>
        <color rgb="FF000000"/>
        <rFont val="標楷體"/>
        <family val="4"/>
        <charset val="136"/>
      </rPr>
      <t>國立虎尾科技大學</t>
    </r>
    <r>
      <rPr>
        <b/>
        <sz val="12"/>
        <color rgb="FF000000"/>
        <rFont val="Times New Roman"/>
        <family val="1"/>
      </rPr>
      <t xml:space="preserve"> </t>
    </r>
  </si>
  <si>
    <r>
      <rPr>
        <b/>
        <sz val="12"/>
        <color rgb="FF000000"/>
        <rFont val="標楷體"/>
        <family val="4"/>
        <charset val="136"/>
      </rPr>
      <t>智慧農業環控教學實習溫室工程委託規劃設計監造技術服務案</t>
    </r>
    <r>
      <rPr>
        <b/>
        <sz val="12"/>
        <color rgb="FF000000"/>
        <rFont val="Times New Roman"/>
        <family val="1"/>
      </rPr>
      <t xml:space="preserve"> </t>
    </r>
  </si>
  <si>
    <r>
      <rPr>
        <b/>
        <sz val="12"/>
        <color rgb="FF000000"/>
        <rFont val="標楷體"/>
        <family val="4"/>
        <charset val="136"/>
      </rPr>
      <t>許銘辰（總務處營繕組）</t>
    </r>
    <r>
      <rPr>
        <b/>
        <sz val="12"/>
        <color rgb="FF000000"/>
        <rFont val="Times New Roman"/>
        <family val="1"/>
      </rPr>
      <t xml:space="preserve"> </t>
    </r>
  </si>
  <si>
    <r>
      <rPr>
        <b/>
        <sz val="12"/>
        <color rgb="FF000000"/>
        <rFont val="標楷體"/>
        <family val="4"/>
        <charset val="136"/>
      </rPr>
      <t>雲林縣－虎尾</t>
    </r>
    <r>
      <rPr>
        <b/>
        <sz val="12"/>
        <color rgb="FF000000"/>
        <rFont val="Times New Roman"/>
        <family val="1"/>
      </rPr>
      <t xml:space="preserve"> </t>
    </r>
  </si>
  <si>
    <r>
      <rPr>
        <b/>
        <sz val="12"/>
        <color rgb="FF000000"/>
        <rFont val="標楷體"/>
        <family val="4"/>
        <charset val="136"/>
      </rPr>
      <t>國立臺中教育大學</t>
    </r>
    <r>
      <rPr>
        <b/>
        <sz val="12"/>
        <color rgb="FF000000"/>
        <rFont val="Times New Roman"/>
        <family val="1"/>
      </rPr>
      <t xml:space="preserve"> </t>
    </r>
  </si>
  <si>
    <r>
      <rPr>
        <b/>
        <sz val="12"/>
        <color rgb="FF000000"/>
        <rFont val="標楷體"/>
        <family val="4"/>
        <charset val="136"/>
      </rPr>
      <t>勤樸樓、環境樓、樂群樓地震損害維修工程委託設計監造技術服務</t>
    </r>
    <r>
      <rPr>
        <b/>
        <sz val="12"/>
        <color rgb="FF000000"/>
        <rFont val="Times New Roman"/>
        <family val="1"/>
      </rPr>
      <t xml:space="preserve"> </t>
    </r>
  </si>
  <si>
    <r>
      <rPr>
        <b/>
        <sz val="12"/>
        <color rgb="FF000000"/>
        <rFont val="標楷體"/>
        <family val="4"/>
        <charset val="136"/>
      </rPr>
      <t>黃家寅</t>
    </r>
    <r>
      <rPr>
        <b/>
        <sz val="12"/>
        <color rgb="FF000000"/>
        <rFont val="Times New Roman"/>
        <family val="1"/>
      </rPr>
      <t xml:space="preserve"> </t>
    </r>
  </si>
  <si>
    <r>
      <rPr>
        <b/>
        <sz val="12"/>
        <color rgb="FF000000"/>
        <rFont val="標楷體"/>
        <family val="4"/>
        <charset val="136"/>
      </rPr>
      <t>國立高雄餐旅大學</t>
    </r>
    <r>
      <rPr>
        <b/>
        <sz val="12"/>
        <color rgb="FF000000"/>
        <rFont val="Times New Roman"/>
        <family val="1"/>
      </rPr>
      <t xml:space="preserve"> </t>
    </r>
  </si>
  <si>
    <r>
      <rPr>
        <b/>
        <sz val="12"/>
        <color rgb="FF000000"/>
        <rFont val="標楷體"/>
        <family val="4"/>
        <charset val="136"/>
      </rPr>
      <t>學生宿舍一樓交誼廳裝修委託規劃設計監造案</t>
    </r>
    <r>
      <rPr>
        <b/>
        <sz val="12"/>
        <color rgb="FF000000"/>
        <rFont val="Times New Roman"/>
        <family val="1"/>
      </rPr>
      <t xml:space="preserve"> </t>
    </r>
  </si>
  <si>
    <r>
      <rPr>
        <b/>
        <sz val="12"/>
        <color rgb="FF000000"/>
        <rFont val="標楷體"/>
        <family val="4"/>
        <charset val="136"/>
      </rPr>
      <t>何小姐</t>
    </r>
    <r>
      <rPr>
        <b/>
        <sz val="12"/>
        <color rgb="FF000000"/>
        <rFont val="Times New Roman"/>
        <family val="1"/>
      </rPr>
      <t xml:space="preserve"> </t>
    </r>
  </si>
  <si>
    <r>
      <rPr>
        <b/>
        <sz val="12"/>
        <color rgb="FF000000"/>
        <rFont val="標楷體"/>
        <family val="4"/>
        <charset val="136"/>
      </rPr>
      <t>國立金門大學</t>
    </r>
    <r>
      <rPr>
        <b/>
        <sz val="12"/>
        <color rgb="FF000000"/>
        <rFont val="Times New Roman"/>
        <family val="1"/>
      </rPr>
      <t xml:space="preserve"> </t>
    </r>
  </si>
  <si>
    <r>
      <t>113</t>
    </r>
    <r>
      <rPr>
        <b/>
        <sz val="12"/>
        <color rgb="FF000000"/>
        <rFont val="標楷體"/>
        <family val="4"/>
        <charset val="136"/>
      </rPr>
      <t>年金門大學學生二舍公共空間優化整修（固定金額決標）</t>
    </r>
    <r>
      <rPr>
        <b/>
        <sz val="12"/>
        <color rgb="FF000000"/>
        <rFont val="Times New Roman"/>
        <family val="1"/>
      </rPr>
      <t xml:space="preserve"> </t>
    </r>
  </si>
  <si>
    <r>
      <rPr>
        <b/>
        <sz val="12"/>
        <color rgb="FF000000"/>
        <rFont val="標楷體"/>
        <family val="4"/>
        <charset val="136"/>
      </rPr>
      <t>楊德馨</t>
    </r>
    <r>
      <rPr>
        <b/>
        <sz val="12"/>
        <color rgb="FF000000"/>
        <rFont val="Times New Roman"/>
        <family val="1"/>
      </rPr>
      <t xml:space="preserve"> </t>
    </r>
  </si>
  <si>
    <r>
      <rPr>
        <b/>
        <sz val="12"/>
        <color rgb="FF000000"/>
        <rFont val="標楷體"/>
        <family val="4"/>
        <charset val="136"/>
      </rPr>
      <t>金門縣－金寧</t>
    </r>
    <r>
      <rPr>
        <b/>
        <sz val="12"/>
        <color rgb="FF000000"/>
        <rFont val="Times New Roman"/>
        <family val="1"/>
      </rPr>
      <t xml:space="preserve"> </t>
    </r>
  </si>
  <si>
    <r>
      <rPr>
        <b/>
        <sz val="12"/>
        <color rgb="FF000000"/>
        <rFont val="標楷體"/>
        <family val="4"/>
        <charset val="136"/>
      </rPr>
      <t>國立金門大學圓樓一樓交誼空間改善案</t>
    </r>
    <r>
      <rPr>
        <b/>
        <sz val="12"/>
        <color rgb="FF000000"/>
        <rFont val="Times New Roman"/>
        <family val="1"/>
      </rPr>
      <t>(</t>
    </r>
    <r>
      <rPr>
        <b/>
        <sz val="12"/>
        <color rgb="FF000000"/>
        <rFont val="標楷體"/>
        <family val="4"/>
        <charset val="136"/>
      </rPr>
      <t>固定金額決標</t>
    </r>
    <r>
      <rPr>
        <b/>
        <sz val="12"/>
        <color rgb="FF000000"/>
        <rFont val="Times New Roman"/>
        <family val="1"/>
      </rPr>
      <t xml:space="preserve">) </t>
    </r>
  </si>
  <si>
    <r>
      <rPr>
        <b/>
        <sz val="12"/>
        <color rgb="FF000000"/>
        <rFont val="標楷體"/>
        <family val="4"/>
        <charset val="136"/>
      </rPr>
      <t>葉榮宗</t>
    </r>
    <r>
      <rPr>
        <b/>
        <sz val="12"/>
        <color rgb="FF000000"/>
        <rFont val="Times New Roman"/>
        <family val="1"/>
      </rPr>
      <t xml:space="preserve"> </t>
    </r>
  </si>
  <si>
    <r>
      <rPr>
        <b/>
        <sz val="12"/>
        <color rgb="FF000000"/>
        <rFont val="標楷體"/>
        <family val="4"/>
        <charset val="136"/>
      </rPr>
      <t>國立臺灣體育運動大學</t>
    </r>
    <r>
      <rPr>
        <b/>
        <sz val="12"/>
        <color rgb="FF000000"/>
        <rFont val="Times New Roman"/>
        <family val="1"/>
      </rPr>
      <t xml:space="preserve"> </t>
    </r>
  </si>
  <si>
    <r>
      <rPr>
        <b/>
        <sz val="12"/>
        <color rgb="FF000000"/>
        <rFont val="標楷體"/>
        <family val="4"/>
        <charset val="136"/>
      </rPr>
      <t>拳擊暨擊劍館新建工程委託規劃設計監造案</t>
    </r>
    <r>
      <rPr>
        <b/>
        <sz val="12"/>
        <color rgb="FF000000"/>
        <rFont val="Times New Roman"/>
        <family val="1"/>
      </rPr>
      <t xml:space="preserve"> </t>
    </r>
  </si>
  <si>
    <r>
      <rPr>
        <b/>
        <sz val="12"/>
        <color rgb="FF000000"/>
        <rFont val="標楷體"/>
        <family val="4"/>
        <charset val="136"/>
      </rPr>
      <t>鄭碧靜</t>
    </r>
    <r>
      <rPr>
        <b/>
        <sz val="12"/>
        <color rgb="FF000000"/>
        <rFont val="Times New Roman"/>
        <family val="1"/>
      </rPr>
      <t xml:space="preserve"> </t>
    </r>
  </si>
  <si>
    <r>
      <rPr>
        <b/>
        <sz val="12"/>
        <color rgb="FF000000"/>
        <rFont val="標楷體"/>
        <family val="4"/>
        <charset val="136"/>
      </rPr>
      <t>國家教育研究院</t>
    </r>
    <r>
      <rPr>
        <b/>
        <sz val="12"/>
        <color rgb="FF000000"/>
        <rFont val="Times New Roman"/>
        <family val="1"/>
      </rPr>
      <t xml:space="preserve"> </t>
    </r>
  </si>
  <si>
    <r>
      <t>113</t>
    </r>
    <r>
      <rPr>
        <b/>
        <sz val="12"/>
        <color rgb="FF000000"/>
        <rFont val="標楷體"/>
        <family val="4"/>
        <charset val="136"/>
      </rPr>
      <t>年傳習苑</t>
    </r>
    <r>
      <rPr>
        <b/>
        <sz val="12"/>
        <color rgb="FF000000"/>
        <rFont val="Times New Roman"/>
        <family val="1"/>
      </rPr>
      <t>1F</t>
    </r>
    <r>
      <rPr>
        <b/>
        <sz val="12"/>
        <color rgb="FF000000"/>
        <rFont val="標楷體"/>
        <family val="4"/>
        <charset val="136"/>
      </rPr>
      <t>及仰喬樓</t>
    </r>
    <r>
      <rPr>
        <b/>
        <sz val="12"/>
        <color rgb="FF000000"/>
        <rFont val="Times New Roman"/>
        <family val="1"/>
      </rPr>
      <t>3F</t>
    </r>
    <r>
      <rPr>
        <b/>
        <sz val="12"/>
        <color rgb="FF000000"/>
        <rFont val="標楷體"/>
        <family val="4"/>
        <charset val="136"/>
      </rPr>
      <t>性別友善廁所設置統包工程委託監造技術服務</t>
    </r>
    <r>
      <rPr>
        <b/>
        <sz val="12"/>
        <color rgb="FF000000"/>
        <rFont val="Times New Roman"/>
        <family val="1"/>
      </rPr>
      <t xml:space="preserve"> </t>
    </r>
  </si>
  <si>
    <r>
      <rPr>
        <b/>
        <sz val="12"/>
        <color rgb="FF000000"/>
        <rFont val="標楷體"/>
        <family val="4"/>
        <charset val="136"/>
      </rPr>
      <t>陳淑姜</t>
    </r>
    <r>
      <rPr>
        <b/>
        <sz val="12"/>
        <color rgb="FF000000"/>
        <rFont val="Times New Roman"/>
        <family val="1"/>
      </rPr>
      <t xml:space="preserve"> </t>
    </r>
  </si>
  <si>
    <r>
      <rPr>
        <b/>
        <sz val="12"/>
        <color rgb="FF000000"/>
        <rFont val="標楷體"/>
        <family val="4"/>
        <charset val="136"/>
      </rPr>
      <t>新北市－三峽區</t>
    </r>
    <r>
      <rPr>
        <b/>
        <sz val="12"/>
        <color rgb="FF000000"/>
        <rFont val="Times New Roman"/>
        <family val="1"/>
      </rPr>
      <t xml:space="preserve"> </t>
    </r>
  </si>
  <si>
    <r>
      <rPr>
        <b/>
        <sz val="12"/>
        <color rgb="FF000000"/>
        <rFont val="標楷體"/>
        <family val="4"/>
        <charset val="136"/>
      </rPr>
      <t>國立屏東大學</t>
    </r>
    <r>
      <rPr>
        <b/>
        <sz val="12"/>
        <color rgb="FF000000"/>
        <rFont val="Times New Roman"/>
        <family val="1"/>
      </rPr>
      <t xml:space="preserve"> </t>
    </r>
  </si>
  <si>
    <r>
      <rPr>
        <b/>
        <sz val="12"/>
        <color rgb="FF000000"/>
        <rFont val="標楷體"/>
        <family val="4"/>
        <charset val="136"/>
      </rPr>
      <t>民生校區五育樓收發室及芳名牆裝修工程技術服務</t>
    </r>
    <r>
      <rPr>
        <b/>
        <sz val="12"/>
        <color rgb="FF000000"/>
        <rFont val="Times New Roman"/>
        <family val="1"/>
      </rPr>
      <t xml:space="preserve"> </t>
    </r>
  </si>
  <si>
    <r>
      <rPr>
        <b/>
        <sz val="12"/>
        <color rgb="FF000000"/>
        <rFont val="標楷體"/>
        <family val="4"/>
        <charset val="136"/>
      </rPr>
      <t>郭泰億</t>
    </r>
    <r>
      <rPr>
        <b/>
        <sz val="12"/>
        <color rgb="FF000000"/>
        <rFont val="Times New Roman"/>
        <family val="1"/>
      </rPr>
      <t xml:space="preserve"> </t>
    </r>
  </si>
  <si>
    <r>
      <rPr>
        <b/>
        <sz val="12"/>
        <color rgb="FF000000"/>
        <rFont val="標楷體"/>
        <family val="4"/>
        <charset val="136"/>
      </rPr>
      <t>國立臺北商業大學</t>
    </r>
    <r>
      <rPr>
        <b/>
        <sz val="12"/>
        <color rgb="FF000000"/>
        <rFont val="Times New Roman"/>
        <family val="1"/>
      </rPr>
      <t xml:space="preserve"> </t>
    </r>
  </si>
  <si>
    <r>
      <rPr>
        <b/>
        <sz val="12"/>
        <color rgb="FF000000"/>
        <rFont val="標楷體"/>
        <family val="4"/>
        <charset val="136"/>
      </rPr>
      <t>「臺北校區活動中心拆除重建」委託可行性評估技術服務案</t>
    </r>
    <r>
      <rPr>
        <b/>
        <sz val="12"/>
        <color rgb="FF000000"/>
        <rFont val="Times New Roman"/>
        <family val="1"/>
      </rPr>
      <t xml:space="preserve"> </t>
    </r>
  </si>
  <si>
    <r>
      <rPr>
        <b/>
        <sz val="12"/>
        <color rgb="FF000000"/>
        <rFont val="標楷體"/>
        <family val="4"/>
        <charset val="136"/>
      </rPr>
      <t>顏技正</t>
    </r>
    <r>
      <rPr>
        <b/>
        <sz val="12"/>
        <color rgb="FF000000"/>
        <rFont val="Times New Roman"/>
        <family val="1"/>
      </rPr>
      <t xml:space="preserve"> </t>
    </r>
  </si>
  <si>
    <r>
      <rPr>
        <b/>
        <sz val="12"/>
        <color rgb="FF000000"/>
        <rFont val="標楷體"/>
        <family val="4"/>
        <charset val="136"/>
      </rPr>
      <t>國立高雄科技大學</t>
    </r>
    <r>
      <rPr>
        <b/>
        <sz val="12"/>
        <color rgb="FF000000"/>
        <rFont val="Times New Roman"/>
        <family val="1"/>
      </rPr>
      <t xml:space="preserve"> </t>
    </r>
  </si>
  <si>
    <r>
      <rPr>
        <b/>
        <sz val="12"/>
        <color rgb="FF000000"/>
        <rFont val="標楷體"/>
        <family val="4"/>
        <charset val="136"/>
      </rPr>
      <t>建工校區雙科館</t>
    </r>
    <r>
      <rPr>
        <b/>
        <sz val="12"/>
        <color rgb="FF000000"/>
        <rFont val="Times New Roman"/>
        <family val="1"/>
      </rPr>
      <t>7</t>
    </r>
    <r>
      <rPr>
        <b/>
        <sz val="12"/>
        <color rgb="FF000000"/>
        <rFont val="標楷體"/>
        <family val="4"/>
        <charset val="136"/>
      </rPr>
      <t>樓及屋頂外牆整修工程委託規劃設計監造技術服務</t>
    </r>
    <r>
      <rPr>
        <b/>
        <sz val="12"/>
        <color rgb="FF000000"/>
        <rFont val="Times New Roman"/>
        <family val="1"/>
      </rPr>
      <t xml:space="preserve"> </t>
    </r>
  </si>
  <si>
    <r>
      <rPr>
        <b/>
        <sz val="12"/>
        <color rgb="FF000000"/>
        <rFont val="標楷體"/>
        <family val="4"/>
        <charset val="136"/>
      </rPr>
      <t>趙敏卉</t>
    </r>
    <r>
      <rPr>
        <b/>
        <sz val="12"/>
        <color rgb="FF000000"/>
        <rFont val="Times New Roman"/>
        <family val="1"/>
      </rPr>
      <t xml:space="preserve"> </t>
    </r>
  </si>
  <si>
    <r>
      <rPr>
        <b/>
        <sz val="12"/>
        <color rgb="FF000000"/>
        <rFont val="標楷體"/>
        <family val="4"/>
        <charset val="136"/>
      </rPr>
      <t>國立陽明交通大學</t>
    </r>
    <r>
      <rPr>
        <b/>
        <sz val="12"/>
        <color rgb="FF000000"/>
        <rFont val="Times New Roman"/>
        <family val="1"/>
      </rPr>
      <t xml:space="preserve"> </t>
    </r>
  </si>
  <si>
    <r>
      <rPr>
        <b/>
        <sz val="12"/>
        <color rgb="FF000000"/>
        <rFont val="標楷體"/>
        <family val="4"/>
        <charset val="136"/>
      </rPr>
      <t>陽明校區高壓總站汰換委託規劃、設計及監造技術服務</t>
    </r>
    <r>
      <rPr>
        <b/>
        <sz val="12"/>
        <color rgb="FF000000"/>
        <rFont val="Times New Roman"/>
        <family val="1"/>
      </rPr>
      <t xml:space="preserve"> </t>
    </r>
  </si>
  <si>
    <r>
      <rPr>
        <b/>
        <sz val="12"/>
        <color rgb="FF000000"/>
        <rFont val="標楷體"/>
        <family val="4"/>
        <charset val="136"/>
      </rPr>
      <t>李松霖</t>
    </r>
    <r>
      <rPr>
        <b/>
        <sz val="12"/>
        <color rgb="FF000000"/>
        <rFont val="Times New Roman"/>
        <family val="1"/>
      </rPr>
      <t xml:space="preserve"> </t>
    </r>
  </si>
  <si>
    <r>
      <rPr>
        <b/>
        <sz val="12"/>
        <color rgb="FF000000"/>
        <rFont val="標楷體"/>
        <family val="4"/>
        <charset val="136"/>
      </rPr>
      <t>國立中興大學附屬臺中高級農業職業學校</t>
    </r>
    <r>
      <rPr>
        <b/>
        <sz val="12"/>
        <color rgb="FF000000"/>
        <rFont val="Times New Roman"/>
        <family val="1"/>
      </rPr>
      <t xml:space="preserve"> </t>
    </r>
  </si>
  <si>
    <r>
      <rPr>
        <b/>
        <sz val="12"/>
        <color rgb="FF000000"/>
        <rFont val="標楷體"/>
        <family val="4"/>
        <charset val="136"/>
      </rPr>
      <t>活水堂</t>
    </r>
    <r>
      <rPr>
        <b/>
        <sz val="12"/>
        <color rgb="FF000000"/>
        <rFont val="Times New Roman"/>
        <family val="1"/>
      </rPr>
      <t>1</t>
    </r>
    <r>
      <rPr>
        <b/>
        <sz val="12"/>
        <color rgb="FF000000"/>
        <rFont val="標楷體"/>
        <family val="4"/>
        <charset val="136"/>
      </rPr>
      <t>樓廁所修繕美化工程委託規劃設計監造技術服務案</t>
    </r>
    <r>
      <rPr>
        <b/>
        <sz val="12"/>
        <color rgb="FF000000"/>
        <rFont val="Times New Roman"/>
        <family val="1"/>
      </rPr>
      <t xml:space="preserve"> </t>
    </r>
  </si>
  <si>
    <r>
      <rPr>
        <b/>
        <sz val="12"/>
        <color rgb="FF000000"/>
        <rFont val="標楷體"/>
        <family val="4"/>
        <charset val="136"/>
      </rPr>
      <t>洪銘聰</t>
    </r>
    <r>
      <rPr>
        <b/>
        <sz val="12"/>
        <color rgb="FF000000"/>
        <rFont val="Times New Roman"/>
        <family val="1"/>
      </rPr>
      <t xml:space="preserve"> </t>
    </r>
  </si>
  <si>
    <r>
      <rPr>
        <b/>
        <sz val="12"/>
        <color rgb="FF000000"/>
        <rFont val="標楷體"/>
        <family val="4"/>
        <charset val="136"/>
      </rPr>
      <t>國立華僑高級中等學校</t>
    </r>
    <r>
      <rPr>
        <b/>
        <sz val="12"/>
        <color rgb="FF000000"/>
        <rFont val="Times New Roman"/>
        <family val="1"/>
      </rPr>
      <t xml:space="preserve"> </t>
    </r>
  </si>
  <si>
    <r>
      <t>113</t>
    </r>
    <r>
      <rPr>
        <b/>
        <sz val="12"/>
        <color rgb="FF000000"/>
        <rFont val="標楷體"/>
        <family val="4"/>
        <charset val="136"/>
      </rPr>
      <t>年女生宿舍（松園）後方地坪與排水溝整修工程委託技術服務</t>
    </r>
    <r>
      <rPr>
        <b/>
        <sz val="12"/>
        <color rgb="FF000000"/>
        <rFont val="Times New Roman"/>
        <family val="1"/>
      </rPr>
      <t xml:space="preserve"> </t>
    </r>
  </si>
  <si>
    <r>
      <rPr>
        <b/>
        <sz val="12"/>
        <color rgb="FF000000"/>
        <rFont val="標楷體"/>
        <family val="4"/>
        <charset val="136"/>
      </rPr>
      <t>蔡孟珊</t>
    </r>
    <r>
      <rPr>
        <b/>
        <sz val="12"/>
        <color rgb="FF000000"/>
        <rFont val="Times New Roman"/>
        <family val="1"/>
      </rPr>
      <t xml:space="preserve"> </t>
    </r>
  </si>
  <si>
    <r>
      <rPr>
        <b/>
        <sz val="12"/>
        <color rgb="FF000000"/>
        <rFont val="標楷體"/>
        <family val="4"/>
        <charset val="136"/>
      </rPr>
      <t>連江縣政府</t>
    </r>
    <r>
      <rPr>
        <b/>
        <sz val="12"/>
        <color rgb="FF000000"/>
        <rFont val="Times New Roman"/>
        <family val="1"/>
      </rPr>
      <t xml:space="preserve"> </t>
    </r>
  </si>
  <si>
    <r>
      <rPr>
        <b/>
        <sz val="12"/>
        <color rgb="FF000000"/>
        <rFont val="標楷體"/>
        <family val="4"/>
        <charset val="136"/>
      </rPr>
      <t>連江縣立醫院</t>
    </r>
    <r>
      <rPr>
        <b/>
        <sz val="12"/>
        <color rgb="FF000000"/>
        <rFont val="Times New Roman"/>
        <family val="1"/>
      </rPr>
      <t xml:space="preserve"> </t>
    </r>
  </si>
  <si>
    <r>
      <rPr>
        <b/>
        <sz val="12"/>
        <color rgb="FF000000"/>
        <rFont val="標楷體"/>
        <family val="4"/>
        <charset val="136"/>
      </rPr>
      <t>「空調設備與管線更新採購」委託技術服務</t>
    </r>
    <r>
      <rPr>
        <b/>
        <sz val="12"/>
        <color rgb="FF000000"/>
        <rFont val="Times New Roman"/>
        <family val="1"/>
      </rPr>
      <t xml:space="preserve"> </t>
    </r>
  </si>
  <si>
    <r>
      <rPr>
        <b/>
        <sz val="12"/>
        <color rgb="FF000000"/>
        <rFont val="標楷體"/>
        <family val="4"/>
        <charset val="136"/>
      </rPr>
      <t>陳由霈</t>
    </r>
    <r>
      <rPr>
        <b/>
        <sz val="12"/>
        <color rgb="FF000000"/>
        <rFont val="Times New Roman"/>
        <family val="1"/>
      </rPr>
      <t xml:space="preserve"> </t>
    </r>
  </si>
  <si>
    <r>
      <rPr>
        <b/>
        <sz val="12"/>
        <color rgb="FF000000"/>
        <rFont val="標楷體"/>
        <family val="4"/>
        <charset val="136"/>
      </rPr>
      <t>連江縣－南竿</t>
    </r>
    <r>
      <rPr>
        <b/>
        <sz val="12"/>
        <color rgb="FF000000"/>
        <rFont val="Times New Roman"/>
        <family val="1"/>
      </rPr>
      <t xml:space="preserve"> </t>
    </r>
  </si>
  <si>
    <r>
      <rPr>
        <b/>
        <sz val="12"/>
        <color rgb="FF000000"/>
        <rFont val="標楷體"/>
        <family val="4"/>
        <charset val="136"/>
      </rPr>
      <t>連江縣馬祖連江航業有限公司</t>
    </r>
    <r>
      <rPr>
        <b/>
        <sz val="12"/>
        <color rgb="FF000000"/>
        <rFont val="Times New Roman"/>
        <family val="1"/>
      </rPr>
      <t xml:space="preserve"> </t>
    </r>
  </si>
  <si>
    <r>
      <t>113</t>
    </r>
    <r>
      <rPr>
        <b/>
        <sz val="12"/>
        <color rgb="FF000000"/>
        <rFont val="標楷體"/>
        <family val="4"/>
        <charset val="136"/>
      </rPr>
      <t>年度東海明珠歲修工程</t>
    </r>
    <r>
      <rPr>
        <b/>
        <sz val="12"/>
        <color rgb="FF000000"/>
        <rFont val="Times New Roman"/>
        <family val="1"/>
      </rPr>
      <t xml:space="preserve"> </t>
    </r>
  </si>
  <si>
    <r>
      <rPr>
        <b/>
        <sz val="12"/>
        <color rgb="FF000000"/>
        <rFont val="標楷體"/>
        <family val="4"/>
        <charset val="136"/>
      </rPr>
      <t>潘先生</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</si>
  <si>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t>
    </r>
    <r>
      <rPr>
        <b/>
        <sz val="12"/>
        <color rgb="FF000000"/>
        <rFont val="標楷體"/>
        <family val="4"/>
        <charset val="136"/>
      </rPr>
      <t>連江縣－全區</t>
    </r>
    <r>
      <rPr>
        <b/>
        <sz val="12"/>
        <color rgb="FF000000"/>
        <rFont val="Times New Roman"/>
        <family val="1"/>
      </rPr>
      <t xml:space="preserve"> </t>
    </r>
  </si>
  <si>
    <r>
      <rPr>
        <b/>
        <sz val="12"/>
        <color rgb="FF000000"/>
        <rFont val="標楷體"/>
        <family val="4"/>
        <charset val="136"/>
      </rPr>
      <t>勞動部</t>
    </r>
    <r>
      <rPr>
        <b/>
        <sz val="12"/>
        <color rgb="FF000000"/>
        <rFont val="Times New Roman"/>
        <family val="1"/>
      </rPr>
      <t xml:space="preserve"> </t>
    </r>
  </si>
  <si>
    <r>
      <rPr>
        <b/>
        <sz val="12"/>
        <color rgb="FF000000"/>
        <rFont val="標楷體"/>
        <family val="4"/>
        <charset val="136"/>
      </rPr>
      <t>勞動部勞動力發展署桃竹苗分署</t>
    </r>
    <r>
      <rPr>
        <b/>
        <sz val="12"/>
        <color rgb="FF000000"/>
        <rFont val="Times New Roman"/>
        <family val="1"/>
      </rPr>
      <t xml:space="preserve"> </t>
    </r>
  </si>
  <si>
    <r>
      <rPr>
        <b/>
        <sz val="12"/>
        <color rgb="FF000000"/>
        <rFont val="標楷體"/>
        <family val="4"/>
        <charset val="136"/>
      </rPr>
      <t>「訓練四館原貨梯拆除整修案」</t>
    </r>
    <r>
      <rPr>
        <b/>
        <sz val="12"/>
        <color rgb="FF000000"/>
        <rFont val="Times New Roman"/>
        <family val="1"/>
      </rPr>
      <t xml:space="preserve"> </t>
    </r>
    <r>
      <rPr>
        <b/>
        <sz val="12"/>
        <color rgb="FF000000"/>
        <rFont val="標楷體"/>
        <family val="4"/>
        <charset val="136"/>
      </rPr>
      <t>委託規劃設計監造技術服務案</t>
    </r>
    <r>
      <rPr>
        <b/>
        <sz val="12"/>
        <color rgb="FF000000"/>
        <rFont val="Times New Roman"/>
        <family val="1"/>
      </rPr>
      <t xml:space="preserve"> </t>
    </r>
  </si>
  <si>
    <r>
      <rPr>
        <b/>
        <sz val="12"/>
        <color rgb="FF000000"/>
        <rFont val="標楷體"/>
        <family val="4"/>
        <charset val="136"/>
      </rPr>
      <t>高先生</t>
    </r>
    <r>
      <rPr>
        <b/>
        <sz val="12"/>
        <color rgb="FF000000"/>
        <rFont val="Times New Roman"/>
        <family val="1"/>
      </rPr>
      <t>/</t>
    </r>
    <r>
      <rPr>
        <b/>
        <sz val="12"/>
        <color rgb="FF000000"/>
        <rFont val="標楷體"/>
        <family val="4"/>
        <charset val="136"/>
      </rPr>
      <t>林小姐</t>
    </r>
    <r>
      <rPr>
        <b/>
        <sz val="12"/>
        <color rgb="FF000000"/>
        <rFont val="Times New Roman"/>
        <family val="1"/>
      </rPr>
      <t xml:space="preserve"> </t>
    </r>
  </si>
  <si>
    <r>
      <rPr>
        <b/>
        <sz val="12"/>
        <color rgb="FF000000"/>
        <rFont val="標楷體"/>
        <family val="4"/>
        <charset val="136"/>
      </rPr>
      <t>桃園市－楊梅區</t>
    </r>
    <r>
      <rPr>
        <b/>
        <sz val="12"/>
        <color rgb="FF000000"/>
        <rFont val="Times New Roman"/>
        <family val="1"/>
      </rPr>
      <t xml:space="preserve"> </t>
    </r>
  </si>
  <si>
    <r>
      <rPr>
        <b/>
        <sz val="12"/>
        <color rgb="FF000000"/>
        <rFont val="標楷體"/>
        <family val="4"/>
        <charset val="136"/>
      </rPr>
      <t>勞動部勞動力發展署雲嘉南分署</t>
    </r>
    <r>
      <rPr>
        <b/>
        <sz val="12"/>
        <color rgb="FF000000"/>
        <rFont val="Times New Roman"/>
        <family val="1"/>
      </rPr>
      <t xml:space="preserve"> </t>
    </r>
  </si>
  <si>
    <r>
      <rPr>
        <b/>
        <sz val="12"/>
        <color rgb="FF000000"/>
        <rFont val="標楷體"/>
        <family val="4"/>
        <charset val="136"/>
      </rPr>
      <t>雲嘉南分署水塔整修工程委託規劃設計監造技術服務</t>
    </r>
    <r>
      <rPr>
        <b/>
        <sz val="12"/>
        <color rgb="FF000000"/>
        <rFont val="Times New Roman"/>
        <family val="1"/>
      </rPr>
      <t xml:space="preserve"> </t>
    </r>
  </si>
  <si>
    <r>
      <rPr>
        <b/>
        <sz val="12"/>
        <color rgb="FF000000"/>
        <rFont val="標楷體"/>
        <family val="4"/>
        <charset val="136"/>
      </rPr>
      <t>請購者</t>
    </r>
    <r>
      <rPr>
        <b/>
        <sz val="12"/>
        <color rgb="FF000000"/>
        <rFont val="Times New Roman"/>
        <family val="1"/>
      </rPr>
      <t>(</t>
    </r>
    <r>
      <rPr>
        <b/>
        <sz val="12"/>
        <color rgb="FF000000"/>
        <rFont val="標楷體"/>
        <family val="4"/>
        <charset val="136"/>
      </rPr>
      <t>規格</t>
    </r>
    <r>
      <rPr>
        <b/>
        <sz val="12"/>
        <color rgb="FF000000"/>
        <rFont val="Times New Roman"/>
        <family val="1"/>
      </rPr>
      <t>.</t>
    </r>
    <r>
      <rPr>
        <b/>
        <sz val="12"/>
        <color rgb="FF000000"/>
        <rFont val="標楷體"/>
        <family val="4"/>
        <charset val="136"/>
      </rPr>
      <t>需求</t>
    </r>
    <r>
      <rPr>
        <b/>
        <sz val="12"/>
        <color rgb="FF000000"/>
        <rFont val="Times New Roman"/>
        <family val="1"/>
      </rPr>
      <t>):</t>
    </r>
    <r>
      <rPr>
        <b/>
        <sz val="12"/>
        <color rgb="FF000000"/>
        <rFont val="標楷體"/>
        <family val="4"/>
        <charset val="136"/>
      </rPr>
      <t>李兆鑫</t>
    </r>
    <r>
      <rPr>
        <b/>
        <sz val="12"/>
        <color rgb="FF000000"/>
        <rFont val="Times New Roman"/>
        <family val="1"/>
      </rPr>
      <t>;</t>
    </r>
    <r>
      <rPr>
        <b/>
        <sz val="12"/>
        <color rgb="FF000000"/>
        <rFont val="標楷體"/>
        <family val="4"/>
        <charset val="136"/>
      </rPr>
      <t>採購</t>
    </r>
    <r>
      <rPr>
        <b/>
        <sz val="12"/>
        <color rgb="FF000000"/>
        <rFont val="Times New Roman"/>
        <family val="1"/>
      </rPr>
      <t>(</t>
    </r>
    <r>
      <rPr>
        <b/>
        <sz val="12"/>
        <color rgb="FF000000"/>
        <rFont val="標楷體"/>
        <family val="4"/>
        <charset val="136"/>
      </rPr>
      <t>程序</t>
    </r>
    <r>
      <rPr>
        <b/>
        <sz val="12"/>
        <color rgb="FF000000"/>
        <rFont val="Times New Roman"/>
        <family val="1"/>
      </rPr>
      <t>):</t>
    </r>
    <r>
      <rPr>
        <b/>
        <sz val="12"/>
        <color rgb="FF000000"/>
        <rFont val="標楷體"/>
        <family val="4"/>
        <charset val="136"/>
      </rPr>
      <t>賴榮德</t>
    </r>
    <r>
      <rPr>
        <b/>
        <sz val="12"/>
        <color rgb="FF000000"/>
        <rFont val="Times New Roman"/>
        <family val="1"/>
      </rPr>
      <t xml:space="preserve"> </t>
    </r>
  </si>
  <si>
    <r>
      <rPr>
        <b/>
        <sz val="12"/>
        <color rgb="FF000000"/>
        <rFont val="標楷體"/>
        <family val="4"/>
        <charset val="136"/>
      </rPr>
      <t>雲林縣政府</t>
    </r>
    <r>
      <rPr>
        <b/>
        <sz val="12"/>
        <color rgb="FF000000"/>
        <rFont val="Times New Roman"/>
        <family val="1"/>
      </rPr>
      <t xml:space="preserve"> </t>
    </r>
  </si>
  <si>
    <r>
      <rPr>
        <b/>
        <sz val="12"/>
        <color rgb="FF000000"/>
        <rFont val="標楷體"/>
        <family val="4"/>
        <charset val="136"/>
      </rPr>
      <t>北港好庫創生再造計畫委託規劃設計監造</t>
    </r>
    <r>
      <rPr>
        <b/>
        <sz val="12"/>
        <color rgb="FF000000"/>
        <rFont val="Times New Roman"/>
        <family val="1"/>
      </rPr>
      <t xml:space="preserve"> </t>
    </r>
  </si>
  <si>
    <r>
      <rPr>
        <b/>
        <sz val="12"/>
        <color rgb="FF000000"/>
        <rFont val="標楷體"/>
        <family val="4"/>
        <charset val="136"/>
      </rPr>
      <t>城鄉工程科</t>
    </r>
    <r>
      <rPr>
        <b/>
        <sz val="12"/>
        <color rgb="FF000000"/>
        <rFont val="Times New Roman"/>
        <family val="1"/>
      </rPr>
      <t>(</t>
    </r>
    <r>
      <rPr>
        <b/>
        <sz val="12"/>
        <color rgb="FF000000"/>
        <rFont val="標楷體"/>
        <family val="4"/>
        <charset val="136"/>
      </rPr>
      <t>施百威</t>
    </r>
    <r>
      <rPr>
        <b/>
        <sz val="12"/>
        <color rgb="FF000000"/>
        <rFont val="Times New Roman"/>
        <family val="1"/>
      </rPr>
      <t xml:space="preserve">) </t>
    </r>
  </si>
  <si>
    <r>
      <rPr>
        <b/>
        <sz val="12"/>
        <color rgb="FF000000"/>
        <rFont val="標楷體"/>
        <family val="4"/>
        <charset val="136"/>
      </rPr>
      <t>雲林縣－北港</t>
    </r>
    <r>
      <rPr>
        <b/>
        <sz val="12"/>
        <color rgb="FF000000"/>
        <rFont val="Times New Roman"/>
        <family val="1"/>
      </rPr>
      <t xml:space="preserve"> </t>
    </r>
  </si>
  <si>
    <r>
      <rPr>
        <b/>
        <sz val="12"/>
        <color rgb="FF000000"/>
        <rFont val="標楷體"/>
        <family val="4"/>
        <charset val="136"/>
      </rPr>
      <t>雲林縣歷史建築莿桐饒平國小舊宿舍修復再利用工程委託監造</t>
    </r>
    <r>
      <rPr>
        <b/>
        <sz val="12"/>
        <color rgb="FF000000"/>
        <rFont val="Times New Roman"/>
        <family val="1"/>
      </rPr>
      <t>(</t>
    </r>
    <r>
      <rPr>
        <b/>
        <sz val="12"/>
        <color rgb="FF000000"/>
        <rFont val="標楷體"/>
        <family val="4"/>
        <charset val="136"/>
      </rPr>
      <t>含因應計畫</t>
    </r>
    <r>
      <rPr>
        <b/>
        <sz val="12"/>
        <color rgb="FF000000"/>
        <rFont val="Times New Roman"/>
        <family val="1"/>
      </rPr>
      <t>)</t>
    </r>
    <r>
      <rPr>
        <b/>
        <sz val="12"/>
        <color rgb="FF000000"/>
        <rFont val="標楷體"/>
        <family val="4"/>
        <charset val="136"/>
      </rPr>
      <t>暨工作報告書</t>
    </r>
    <r>
      <rPr>
        <b/>
        <sz val="12"/>
        <color rgb="FF000000"/>
        <rFont val="Times New Roman"/>
        <family val="1"/>
      </rPr>
      <t xml:space="preserve"> </t>
    </r>
  </si>
  <si>
    <r>
      <rPr>
        <b/>
        <sz val="12"/>
        <color rgb="FF000000"/>
        <rFont val="標楷體"/>
        <family val="4"/>
        <charset val="136"/>
      </rPr>
      <t>文化資產科（魏豪志）</t>
    </r>
    <r>
      <rPr>
        <b/>
        <sz val="12"/>
        <color rgb="FF000000"/>
        <rFont val="Times New Roman"/>
        <family val="1"/>
      </rPr>
      <t xml:space="preserve"> </t>
    </r>
  </si>
  <si>
    <r>
      <rPr>
        <b/>
        <sz val="12"/>
        <color rgb="FF000000"/>
        <rFont val="標楷體"/>
        <family val="4"/>
        <charset val="136"/>
      </rPr>
      <t>雲林縣－莿桐</t>
    </r>
    <r>
      <rPr>
        <b/>
        <sz val="12"/>
        <color rgb="FF000000"/>
        <rFont val="Times New Roman"/>
        <family val="1"/>
      </rPr>
      <t xml:space="preserve"> </t>
    </r>
  </si>
  <si>
    <r>
      <rPr>
        <b/>
        <sz val="12"/>
        <color rgb="FF000000"/>
        <rFont val="標楷體"/>
        <family val="4"/>
        <charset val="136"/>
      </rPr>
      <t>北港共融環境改善整體計畫</t>
    </r>
    <r>
      <rPr>
        <b/>
        <sz val="12"/>
        <color rgb="FF000000"/>
        <rFont val="Times New Roman"/>
        <family val="1"/>
      </rPr>
      <t xml:space="preserve"> </t>
    </r>
  </si>
  <si>
    <r>
      <rPr>
        <b/>
        <sz val="12"/>
        <color rgb="FF000000"/>
        <rFont val="標楷體"/>
        <family val="4"/>
        <charset val="136"/>
      </rPr>
      <t>水利工程科（李垣靜）</t>
    </r>
    <r>
      <rPr>
        <b/>
        <sz val="12"/>
        <color rgb="FF000000"/>
        <rFont val="Times New Roman"/>
        <family val="1"/>
      </rPr>
      <t xml:space="preserve"> </t>
    </r>
  </si>
  <si>
    <r>
      <t>113</t>
    </r>
    <r>
      <rPr>
        <b/>
        <sz val="12"/>
        <color rgb="FF000000"/>
        <rFont val="標楷體"/>
        <family val="4"/>
        <charset val="136"/>
      </rPr>
      <t>年度雲林縣轄內公園綠地環境維護工程（開口契約）委託設計監造技術服務</t>
    </r>
    <r>
      <rPr>
        <b/>
        <sz val="12"/>
        <color rgb="FF000000"/>
        <rFont val="Times New Roman"/>
        <family val="1"/>
      </rPr>
      <t xml:space="preserve"> </t>
    </r>
  </si>
  <si>
    <r>
      <rPr>
        <b/>
        <sz val="12"/>
        <color rgb="FF000000"/>
        <rFont val="標楷體"/>
        <family val="4"/>
        <charset val="136"/>
      </rPr>
      <t>公共工程科（蔡元博）</t>
    </r>
    <r>
      <rPr>
        <b/>
        <sz val="12"/>
        <color rgb="FF000000"/>
        <rFont val="Times New Roman"/>
        <family val="1"/>
      </rPr>
      <t xml:space="preserve"> </t>
    </r>
  </si>
  <si>
    <r>
      <rPr>
        <b/>
        <sz val="12"/>
        <color rgb="FF000000"/>
        <rFont val="標楷體"/>
        <family val="4"/>
        <charset val="136"/>
      </rPr>
      <t>雲林縣－全區</t>
    </r>
    <r>
      <rPr>
        <b/>
        <sz val="12"/>
        <color rgb="FF000000"/>
        <rFont val="Times New Roman"/>
        <family val="1"/>
      </rPr>
      <t xml:space="preserve"> </t>
    </r>
  </si>
  <si>
    <r>
      <rPr>
        <b/>
        <sz val="12"/>
        <color rgb="FF000000"/>
        <rFont val="標楷體"/>
        <family val="4"/>
        <charset val="136"/>
      </rPr>
      <t>褒忠鄉東馬鳴山農地重劃區新湖段</t>
    </r>
    <r>
      <rPr>
        <b/>
        <sz val="12"/>
        <color rgb="FF000000"/>
        <rFont val="Times New Roman"/>
        <family val="1"/>
      </rPr>
      <t>52</t>
    </r>
    <r>
      <rPr>
        <b/>
        <sz val="12"/>
        <color rgb="FF000000"/>
        <rFont val="標楷體"/>
        <family val="4"/>
        <charset val="136"/>
      </rPr>
      <t>、</t>
    </r>
    <r>
      <rPr>
        <b/>
        <sz val="12"/>
        <color rgb="FF000000"/>
        <rFont val="Times New Roman"/>
        <family val="1"/>
      </rPr>
      <t>64</t>
    </r>
    <r>
      <rPr>
        <b/>
        <sz val="12"/>
        <color rgb="FF000000"/>
        <rFont val="標楷體"/>
        <family val="4"/>
        <charset val="136"/>
      </rPr>
      <t>、</t>
    </r>
    <r>
      <rPr>
        <b/>
        <sz val="12"/>
        <color rgb="FF000000"/>
        <rFont val="Times New Roman"/>
        <family val="1"/>
      </rPr>
      <t>70</t>
    </r>
    <r>
      <rPr>
        <b/>
        <sz val="12"/>
        <color rgb="FF000000"/>
        <rFont val="標楷體"/>
        <family val="4"/>
        <charset val="136"/>
      </rPr>
      <t>地號水路改善工程委託設計監造</t>
    </r>
    <r>
      <rPr>
        <b/>
        <sz val="12"/>
        <color rgb="FF000000"/>
        <rFont val="Times New Roman"/>
        <family val="1"/>
      </rPr>
      <t xml:space="preserve"> </t>
    </r>
  </si>
  <si>
    <r>
      <t xml:space="preserve"> </t>
    </r>
    <r>
      <rPr>
        <b/>
        <sz val="12"/>
        <color rgb="FF000000"/>
        <rFont val="標楷體"/>
        <family val="4"/>
        <charset val="136"/>
      </rPr>
      <t>重劃科（林文信）</t>
    </r>
    <r>
      <rPr>
        <b/>
        <sz val="12"/>
        <color rgb="FF000000"/>
        <rFont val="Times New Roman"/>
        <family val="1"/>
      </rPr>
      <t xml:space="preserve"> </t>
    </r>
  </si>
  <si>
    <r>
      <rPr>
        <b/>
        <sz val="12"/>
        <color rgb="FF000000"/>
        <rFont val="標楷體"/>
        <family val="4"/>
        <charset val="136"/>
      </rPr>
      <t>雲林縣－褒忠</t>
    </r>
    <r>
      <rPr>
        <b/>
        <sz val="12"/>
        <color rgb="FF000000"/>
        <rFont val="Times New Roman"/>
        <family val="1"/>
      </rPr>
      <t xml:space="preserve"> </t>
    </r>
  </si>
  <si>
    <r>
      <rPr>
        <b/>
        <sz val="12"/>
        <color rgb="FF000000"/>
        <rFont val="標楷體"/>
        <family val="4"/>
        <charset val="136"/>
      </rPr>
      <t>雲林縣斗六市雲中街日式宿舍</t>
    </r>
    <r>
      <rPr>
        <b/>
        <sz val="12"/>
        <color rgb="FF000000"/>
        <rFont val="Times New Roman"/>
        <family val="1"/>
      </rPr>
      <t>3</t>
    </r>
    <r>
      <rPr>
        <b/>
        <sz val="12"/>
        <color rgb="FF000000"/>
        <rFont val="標楷體"/>
        <family val="4"/>
        <charset val="136"/>
      </rPr>
      <t>、</t>
    </r>
    <r>
      <rPr>
        <b/>
        <sz val="12"/>
        <color rgb="FF000000"/>
        <rFont val="Times New Roman"/>
        <family val="1"/>
      </rPr>
      <t>5</t>
    </r>
    <r>
      <rPr>
        <b/>
        <sz val="12"/>
        <color rgb="FF000000"/>
        <rFont val="標楷體"/>
        <family val="4"/>
        <charset val="136"/>
      </rPr>
      <t>號修復工程委託工作報告書</t>
    </r>
    <r>
      <rPr>
        <b/>
        <sz val="12"/>
        <color rgb="FF000000"/>
        <rFont val="Times New Roman"/>
        <family val="1"/>
      </rPr>
      <t xml:space="preserve"> </t>
    </r>
  </si>
  <si>
    <r>
      <rPr>
        <b/>
        <sz val="12"/>
        <color rgb="FF000000"/>
        <rFont val="標楷體"/>
        <family val="4"/>
        <charset val="136"/>
      </rPr>
      <t>文化資產科（吳佩珊）</t>
    </r>
    <r>
      <rPr>
        <b/>
        <sz val="12"/>
        <color rgb="FF000000"/>
        <rFont val="Times New Roman"/>
        <family val="1"/>
      </rPr>
      <t xml:space="preserve"> </t>
    </r>
  </si>
  <si>
    <r>
      <rPr>
        <b/>
        <sz val="12"/>
        <color rgb="FF000000"/>
        <rFont val="標楷體"/>
        <family val="4"/>
        <charset val="136"/>
      </rPr>
      <t>雲林縣－斗六</t>
    </r>
    <r>
      <rPr>
        <b/>
        <sz val="12"/>
        <color rgb="FF000000"/>
        <rFont val="Times New Roman"/>
        <family val="1"/>
      </rPr>
      <t xml:space="preserve"> </t>
    </r>
  </si>
  <si>
    <r>
      <rPr>
        <b/>
        <sz val="12"/>
        <color rgb="FF000000"/>
        <rFont val="標楷體"/>
        <family val="4"/>
        <charset val="136"/>
      </rPr>
      <t>斗南小東休閒娛樂中心</t>
    </r>
    <r>
      <rPr>
        <b/>
        <sz val="12"/>
        <color rgb="FF000000"/>
        <rFont val="Times New Roman"/>
        <family val="1"/>
      </rPr>
      <t>ROT</t>
    </r>
    <r>
      <rPr>
        <b/>
        <sz val="12"/>
        <color rgb="FF000000"/>
        <rFont val="標楷體"/>
        <family val="4"/>
        <charset val="136"/>
      </rPr>
      <t>案可行性評估、先期規劃及招商促參前置作業</t>
    </r>
    <r>
      <rPr>
        <b/>
        <sz val="12"/>
        <color rgb="FF000000"/>
        <rFont val="Times New Roman"/>
        <family val="1"/>
      </rPr>
      <t xml:space="preserve"> </t>
    </r>
  </si>
  <si>
    <r>
      <rPr>
        <b/>
        <sz val="12"/>
        <color rgb="FF000000"/>
        <rFont val="標楷體"/>
        <family val="4"/>
        <charset val="136"/>
      </rPr>
      <t>公有財產科（陳俊源）</t>
    </r>
    <r>
      <rPr>
        <b/>
        <sz val="12"/>
        <color rgb="FF000000"/>
        <rFont val="Times New Roman"/>
        <family val="1"/>
      </rPr>
      <t xml:space="preserve"> </t>
    </r>
  </si>
  <si>
    <r>
      <rPr>
        <b/>
        <sz val="12"/>
        <color rgb="FF000000"/>
        <rFont val="標楷體"/>
        <family val="4"/>
        <charset val="136"/>
      </rPr>
      <t>雲林縣肉品市場整建工程</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委託專案管理服務</t>
    </r>
    <r>
      <rPr>
        <b/>
        <sz val="12"/>
        <color rgb="FF000000"/>
        <rFont val="Times New Roman"/>
        <family val="1"/>
      </rPr>
      <t xml:space="preserve"> </t>
    </r>
  </si>
  <si>
    <r>
      <rPr>
        <b/>
        <sz val="12"/>
        <color rgb="FF000000"/>
        <rFont val="標楷體"/>
        <family val="4"/>
        <charset val="136"/>
      </rPr>
      <t>林易助</t>
    </r>
    <r>
      <rPr>
        <b/>
        <sz val="12"/>
        <color rgb="FF000000"/>
        <rFont val="Times New Roman"/>
        <family val="1"/>
      </rPr>
      <t xml:space="preserve"> </t>
    </r>
  </si>
  <si>
    <r>
      <rPr>
        <b/>
        <sz val="12"/>
        <color rgb="FF000000"/>
        <rFont val="標楷體"/>
        <family val="4"/>
        <charset val="136"/>
      </rPr>
      <t>雲林縣消防局</t>
    </r>
    <r>
      <rPr>
        <b/>
        <sz val="12"/>
        <color rgb="FF000000"/>
        <rFont val="Times New Roman"/>
        <family val="1"/>
      </rPr>
      <t xml:space="preserve"> </t>
    </r>
  </si>
  <si>
    <r>
      <rPr>
        <b/>
        <sz val="12"/>
        <color rgb="FF000000"/>
        <rFont val="標楷體"/>
        <family val="4"/>
        <charset val="136"/>
      </rPr>
      <t>「雲林縣消防局第二大隊暨虎尾第二分隊辦公廳舍第二期工程」委託規劃設計監造服務案</t>
    </r>
    <r>
      <rPr>
        <b/>
        <sz val="12"/>
        <color rgb="FF000000"/>
        <rFont val="Times New Roman"/>
        <family val="1"/>
      </rPr>
      <t xml:space="preserve"> </t>
    </r>
  </si>
  <si>
    <r>
      <rPr>
        <b/>
        <sz val="12"/>
        <color rgb="FF000000"/>
        <rFont val="標楷體"/>
        <family val="4"/>
        <charset val="136"/>
      </rPr>
      <t>雲林縣－虎尾</t>
    </r>
    <r>
      <rPr>
        <b/>
        <sz val="12"/>
        <color rgb="FF000000"/>
        <rFont val="Times New Roman"/>
        <family val="1"/>
      </rPr>
      <t>,</t>
    </r>
    <r>
      <rPr>
        <b/>
        <sz val="12"/>
        <color rgb="FF000000"/>
        <rFont val="標楷體"/>
        <family val="4"/>
        <charset val="136"/>
      </rPr>
      <t>雲林縣－斗六</t>
    </r>
    <r>
      <rPr>
        <b/>
        <sz val="12"/>
        <color rgb="FF000000"/>
        <rFont val="Times New Roman"/>
        <family val="1"/>
      </rPr>
      <t xml:space="preserve"> </t>
    </r>
  </si>
  <si>
    <r>
      <rPr>
        <b/>
        <sz val="12"/>
        <color rgb="FF000000"/>
        <rFont val="標楷體"/>
        <family val="4"/>
        <charset val="136"/>
      </rPr>
      <t>雲林縣虎尾鎮公所</t>
    </r>
    <r>
      <rPr>
        <b/>
        <sz val="12"/>
        <color rgb="FF000000"/>
        <rFont val="Times New Roman"/>
        <family val="1"/>
      </rPr>
      <t xml:space="preserve"> </t>
    </r>
  </si>
  <si>
    <r>
      <rPr>
        <b/>
        <sz val="12"/>
        <color rgb="FF000000"/>
        <rFont val="標楷體"/>
        <family val="4"/>
        <charset val="136"/>
      </rPr>
      <t>雲林縣立體育場</t>
    </r>
    <r>
      <rPr>
        <b/>
        <sz val="12"/>
        <color rgb="FF000000"/>
        <rFont val="Times New Roman"/>
        <family val="1"/>
      </rPr>
      <t xml:space="preserve"> </t>
    </r>
  </si>
  <si>
    <r>
      <rPr>
        <b/>
        <sz val="12"/>
        <color rgb="FF000000"/>
        <rFont val="標楷體"/>
        <family val="4"/>
        <charset val="136"/>
      </rPr>
      <t>雲林縣立虎尾壘球場照明設備改善工程委託技術服務</t>
    </r>
    <r>
      <rPr>
        <b/>
        <sz val="12"/>
        <color rgb="FF000000"/>
        <rFont val="Times New Roman"/>
        <family val="1"/>
      </rPr>
      <t xml:space="preserve"> </t>
    </r>
  </si>
  <si>
    <r>
      <rPr>
        <b/>
        <sz val="12"/>
        <color rgb="FF000000"/>
        <rFont val="標楷體"/>
        <family val="4"/>
        <charset val="136"/>
      </rPr>
      <t>發包中心邱小姐或民政課呂小姐</t>
    </r>
    <r>
      <rPr>
        <b/>
        <sz val="12"/>
        <color rgb="FF000000"/>
        <rFont val="Times New Roman"/>
        <family val="1"/>
      </rPr>
      <t xml:space="preserve"> </t>
    </r>
  </si>
  <si>
    <r>
      <rPr>
        <b/>
        <sz val="12"/>
        <color rgb="FF000000"/>
        <rFont val="標楷體"/>
        <family val="4"/>
        <charset val="136"/>
      </rPr>
      <t>建國一村</t>
    </r>
    <r>
      <rPr>
        <b/>
        <sz val="12"/>
        <color rgb="FF000000"/>
        <rFont val="Times New Roman"/>
        <family val="1"/>
      </rPr>
      <t>21-7</t>
    </r>
    <r>
      <rPr>
        <b/>
        <sz val="12"/>
        <color rgb="FF000000"/>
        <rFont val="標楷體"/>
        <family val="4"/>
        <charset val="136"/>
      </rPr>
      <t>號房舍空間改善工程委託技術服務</t>
    </r>
    <r>
      <rPr>
        <b/>
        <sz val="12"/>
        <color rgb="FF000000"/>
        <rFont val="Times New Roman"/>
        <family val="1"/>
      </rPr>
      <t xml:space="preserve"> </t>
    </r>
  </si>
  <si>
    <r>
      <rPr>
        <b/>
        <sz val="12"/>
        <color rgb="FF000000"/>
        <rFont val="標楷體"/>
        <family val="4"/>
        <charset val="136"/>
      </rPr>
      <t>發包中心邱小姐或民政課謝小姐</t>
    </r>
    <r>
      <rPr>
        <b/>
        <sz val="12"/>
        <color rgb="FF000000"/>
        <rFont val="Times New Roman"/>
        <family val="1"/>
      </rPr>
      <t xml:space="preserve"> </t>
    </r>
  </si>
  <si>
    <r>
      <rPr>
        <b/>
        <sz val="12"/>
        <color rgb="FF000000"/>
        <rFont val="標楷體"/>
        <family val="4"/>
        <charset val="136"/>
      </rPr>
      <t>雲林縣西螺鎮公所</t>
    </r>
    <r>
      <rPr>
        <b/>
        <sz val="12"/>
        <color rgb="FF000000"/>
        <rFont val="Times New Roman"/>
        <family val="1"/>
      </rPr>
      <t xml:space="preserve"> </t>
    </r>
  </si>
  <si>
    <r>
      <rPr>
        <b/>
        <sz val="12"/>
        <color rgb="FF000000"/>
        <rFont val="標楷體"/>
        <family val="4"/>
        <charset val="136"/>
      </rPr>
      <t>「雲林縣西螺鎮村里道路改善工程」設計監造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</si>
  <si>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葉昆麟</t>
    </r>
    <r>
      <rPr>
        <b/>
        <sz val="12"/>
        <color rgb="FF000000"/>
        <rFont val="Times New Roman"/>
        <family val="1"/>
      </rPr>
      <t xml:space="preserve"> </t>
    </r>
  </si>
  <si>
    <r>
      <rPr>
        <b/>
        <sz val="12"/>
        <color rgb="FF000000"/>
        <rFont val="標楷體"/>
        <family val="4"/>
        <charset val="136"/>
      </rPr>
      <t>雲林縣－西螺</t>
    </r>
    <r>
      <rPr>
        <b/>
        <sz val="12"/>
        <color rgb="FF000000"/>
        <rFont val="Times New Roman"/>
        <family val="1"/>
      </rPr>
      <t xml:space="preserve"> </t>
    </r>
  </si>
  <si>
    <r>
      <rPr>
        <b/>
        <sz val="12"/>
        <color rgb="FF000000"/>
        <rFont val="標楷體"/>
        <family val="4"/>
        <charset val="136"/>
      </rPr>
      <t>「</t>
    </r>
    <r>
      <rPr>
        <b/>
        <sz val="12"/>
        <color rgb="FF000000"/>
        <rFont val="Times New Roman"/>
        <family val="1"/>
      </rPr>
      <t>112-113</t>
    </r>
    <r>
      <rPr>
        <b/>
        <sz val="12"/>
        <color rgb="FF000000"/>
        <rFont val="標楷體"/>
        <family val="4"/>
        <charset val="136"/>
      </rPr>
      <t>年公共圖書館耐震能力改善計畫第</t>
    </r>
    <r>
      <rPr>
        <b/>
        <sz val="12"/>
        <color rgb="FF000000"/>
        <rFont val="Times New Roman"/>
        <family val="1"/>
      </rPr>
      <t>2</t>
    </r>
    <r>
      <rPr>
        <b/>
        <sz val="12"/>
        <color rgb="FF000000"/>
        <rFont val="標楷體"/>
        <family val="4"/>
        <charset val="136"/>
      </rPr>
      <t>階段</t>
    </r>
    <r>
      <rPr>
        <b/>
        <sz val="12"/>
        <color rgb="FF000000"/>
        <rFont val="Times New Roman"/>
        <family val="1"/>
      </rPr>
      <t>-</t>
    </r>
    <r>
      <rPr>
        <b/>
        <sz val="12"/>
        <color rgb="FF000000"/>
        <rFont val="標楷體"/>
        <family val="4"/>
        <charset val="136"/>
      </rPr>
      <t>雲林縣西螺鎮立圖書舘耐震能力改善工程」委託設計監造技術服務</t>
    </r>
    <r>
      <rPr>
        <b/>
        <sz val="12"/>
        <color rgb="FF000000"/>
        <rFont val="Times New Roman"/>
        <family val="1"/>
      </rPr>
      <t xml:space="preserve"> </t>
    </r>
  </si>
  <si>
    <r>
      <rPr>
        <b/>
        <sz val="12"/>
        <color rgb="FF000000"/>
        <rFont val="標楷體"/>
        <family val="4"/>
        <charset val="136"/>
      </rPr>
      <t>粘金坤</t>
    </r>
    <r>
      <rPr>
        <b/>
        <sz val="12"/>
        <color rgb="FF000000"/>
        <rFont val="Times New Roman"/>
        <family val="1"/>
      </rPr>
      <t xml:space="preserve"> </t>
    </r>
  </si>
  <si>
    <r>
      <rPr>
        <b/>
        <sz val="12"/>
        <color rgb="FF000000"/>
        <rFont val="標楷體"/>
        <family val="4"/>
        <charset val="136"/>
      </rPr>
      <t>「西螺鎮</t>
    </r>
    <r>
      <rPr>
        <b/>
        <sz val="12"/>
        <color rgb="FF000000"/>
        <rFont val="Times New Roman"/>
        <family val="1"/>
      </rPr>
      <t>113</t>
    </r>
    <r>
      <rPr>
        <b/>
        <sz val="12"/>
        <color rgb="FF000000"/>
        <rFont val="標楷體"/>
        <family val="4"/>
        <charset val="136"/>
      </rPr>
      <t>年度轄內道路改善工程」設計監造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</si>
  <si>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（葉昆麟）</t>
    </r>
    <r>
      <rPr>
        <b/>
        <sz val="12"/>
        <color rgb="FF000000"/>
        <rFont val="Times New Roman"/>
        <family val="1"/>
      </rPr>
      <t xml:space="preserve"> </t>
    </r>
  </si>
  <si>
    <r>
      <rPr>
        <b/>
        <sz val="12"/>
        <color rgb="FF000000"/>
        <rFont val="標楷體"/>
        <family val="4"/>
        <charset val="136"/>
      </rPr>
      <t>「西螺大橋公園內步道</t>
    </r>
    <r>
      <rPr>
        <b/>
        <sz val="12"/>
        <color rgb="FF000000"/>
        <rFont val="Times New Roman"/>
        <family val="1"/>
      </rPr>
      <t>(</t>
    </r>
    <r>
      <rPr>
        <b/>
        <sz val="12"/>
        <color rgb="FF000000"/>
        <rFont val="標楷體"/>
        <family val="4"/>
        <charset val="136"/>
      </rPr>
      <t>含水溝蓋及周邊設施</t>
    </r>
    <r>
      <rPr>
        <b/>
        <sz val="12"/>
        <color rgb="FF000000"/>
        <rFont val="Times New Roman"/>
        <family val="1"/>
      </rPr>
      <t>)</t>
    </r>
    <r>
      <rPr>
        <b/>
        <sz val="12"/>
        <color rgb="FF000000"/>
        <rFont val="標楷體"/>
        <family val="4"/>
        <charset val="136"/>
      </rPr>
      <t>環境改善工程」設計監造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</si>
  <si>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（鄒文德）</t>
    </r>
    <r>
      <rPr>
        <b/>
        <sz val="12"/>
        <color rgb="FF000000"/>
        <rFont val="Times New Roman"/>
        <family val="1"/>
      </rPr>
      <t xml:space="preserve"> </t>
    </r>
  </si>
  <si>
    <r>
      <rPr>
        <b/>
        <sz val="12"/>
        <color rgb="FF000000"/>
        <rFont val="標楷體"/>
        <family val="4"/>
        <charset val="136"/>
      </rPr>
      <t>「西螺大橋廣場及河濱公園改善工程」設計監造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</si>
  <si>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鄒文德</t>
    </r>
    <r>
      <rPr>
        <b/>
        <sz val="12"/>
        <color rgb="FF000000"/>
        <rFont val="Times New Roman"/>
        <family val="1"/>
      </rPr>
      <t xml:space="preserve"> </t>
    </r>
  </si>
  <si>
    <r>
      <rPr>
        <b/>
        <sz val="12"/>
        <color rgb="FF000000"/>
        <rFont val="標楷體"/>
        <family val="4"/>
        <charset val="136"/>
      </rPr>
      <t>雲林縣北港鎮公所</t>
    </r>
    <r>
      <rPr>
        <b/>
        <sz val="12"/>
        <color rgb="FF000000"/>
        <rFont val="Times New Roman"/>
        <family val="1"/>
      </rPr>
      <t xml:space="preserve"> </t>
    </r>
  </si>
  <si>
    <r>
      <rPr>
        <b/>
        <sz val="12"/>
        <color rgb="FF000000"/>
        <rFont val="標楷體"/>
        <family val="4"/>
        <charset val="136"/>
      </rPr>
      <t>雲林縣北港鎮公共建設工程委託規劃設計監造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</si>
  <si>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許先生</t>
    </r>
    <r>
      <rPr>
        <b/>
        <sz val="12"/>
        <color rgb="FF000000"/>
        <rFont val="Times New Roman"/>
        <family val="1"/>
      </rPr>
      <t xml:space="preserve"> </t>
    </r>
  </si>
  <si>
    <r>
      <rPr>
        <b/>
        <sz val="12"/>
        <color rgb="FF000000"/>
        <rFont val="標楷體"/>
        <family val="4"/>
        <charset val="136"/>
      </rPr>
      <t>雲林縣古坑鄉公所</t>
    </r>
    <r>
      <rPr>
        <b/>
        <sz val="12"/>
        <color rgb="FF000000"/>
        <rFont val="Times New Roman"/>
        <family val="1"/>
      </rPr>
      <t xml:space="preserve"> </t>
    </r>
  </si>
  <si>
    <r>
      <rPr>
        <b/>
        <sz val="12"/>
        <color rgb="FF000000"/>
        <rFont val="標楷體"/>
        <family val="4"/>
        <charset val="136"/>
      </rPr>
      <t>雲林縣古坑鄉公所行政中心</t>
    </r>
    <r>
      <rPr>
        <b/>
        <sz val="12"/>
        <color rgb="FF000000"/>
        <rFont val="Times New Roman"/>
        <family val="1"/>
      </rPr>
      <t>(</t>
    </r>
    <r>
      <rPr>
        <b/>
        <sz val="12"/>
        <color rgb="FF000000"/>
        <rFont val="標楷體"/>
        <family val="4"/>
        <charset val="136"/>
      </rPr>
      <t>古坑鄉民代表會</t>
    </r>
    <r>
      <rPr>
        <b/>
        <sz val="12"/>
        <color rgb="FF000000"/>
        <rFont val="Times New Roman"/>
        <family val="1"/>
      </rPr>
      <t>)</t>
    </r>
    <r>
      <rPr>
        <b/>
        <sz val="12"/>
        <color rgb="FF000000"/>
        <rFont val="標楷體"/>
        <family val="4"/>
        <charset val="136"/>
      </rPr>
      <t>室內外裝修整建計畫之無障礙電梯建置工程委託設計監造工作</t>
    </r>
    <r>
      <rPr>
        <b/>
        <sz val="12"/>
        <color rgb="FF000000"/>
        <rFont val="Times New Roman"/>
        <family val="1"/>
      </rPr>
      <t xml:space="preserve"> </t>
    </r>
  </si>
  <si>
    <r>
      <rPr>
        <b/>
        <sz val="12"/>
        <color rgb="FF000000"/>
        <rFont val="標楷體"/>
        <family val="4"/>
        <charset val="136"/>
      </rPr>
      <t>張連達</t>
    </r>
    <r>
      <rPr>
        <b/>
        <sz val="12"/>
        <color rgb="FF000000"/>
        <rFont val="Times New Roman"/>
        <family val="1"/>
      </rPr>
      <t xml:space="preserve"> </t>
    </r>
  </si>
  <si>
    <r>
      <rPr>
        <b/>
        <sz val="12"/>
        <color rgb="FF000000"/>
        <rFont val="標楷體"/>
        <family val="4"/>
        <charset val="136"/>
      </rPr>
      <t>雲林縣－古坑</t>
    </r>
    <r>
      <rPr>
        <b/>
        <sz val="12"/>
        <color rgb="FF000000"/>
        <rFont val="Times New Roman"/>
        <family val="1"/>
      </rPr>
      <t xml:space="preserve"> </t>
    </r>
  </si>
  <si>
    <r>
      <rPr>
        <b/>
        <sz val="12"/>
        <color rgb="FF000000"/>
        <rFont val="標楷體"/>
        <family val="4"/>
        <charset val="136"/>
      </rPr>
      <t>雲林縣古坑鄉市區道路改善工程委託設計監造工作</t>
    </r>
    <r>
      <rPr>
        <b/>
        <sz val="12"/>
        <color rgb="FF000000"/>
        <rFont val="Times New Roman"/>
        <family val="1"/>
      </rPr>
      <t xml:space="preserve"> </t>
    </r>
  </si>
  <si>
    <r>
      <rPr>
        <b/>
        <sz val="12"/>
        <color rgb="FF000000"/>
        <rFont val="標楷體"/>
        <family val="4"/>
        <charset val="136"/>
      </rPr>
      <t>古坑鄉公所辦公大樓空調系統測試平衡調整及性能驗證委託勞務服務</t>
    </r>
    <r>
      <rPr>
        <b/>
        <sz val="12"/>
        <color rgb="FF000000"/>
        <rFont val="Times New Roman"/>
        <family val="1"/>
      </rPr>
      <t xml:space="preserve"> </t>
    </r>
  </si>
  <si>
    <r>
      <rPr>
        <b/>
        <sz val="12"/>
        <color rgb="FF000000"/>
        <rFont val="標楷體"/>
        <family val="4"/>
        <charset val="136"/>
      </rPr>
      <t>劉郡晏</t>
    </r>
    <r>
      <rPr>
        <b/>
        <sz val="12"/>
        <color rgb="FF000000"/>
        <rFont val="Times New Roman"/>
        <family val="1"/>
      </rPr>
      <t xml:space="preserve"> </t>
    </r>
  </si>
  <si>
    <r>
      <rPr>
        <b/>
        <sz val="12"/>
        <color rgb="FF000000"/>
        <rFont val="標楷體"/>
        <family val="4"/>
        <charset val="136"/>
      </rPr>
      <t>雲林縣莿桐鄉公所</t>
    </r>
    <r>
      <rPr>
        <b/>
        <sz val="12"/>
        <color rgb="FF000000"/>
        <rFont val="Times New Roman"/>
        <family val="1"/>
      </rPr>
      <t xml:space="preserve"> </t>
    </r>
  </si>
  <si>
    <r>
      <rPr>
        <b/>
        <sz val="12"/>
        <color rgb="FF000000"/>
        <rFont val="標楷體"/>
        <family val="4"/>
        <charset val="136"/>
      </rPr>
      <t>雲林縣莿桐鄉道路環境改善工程委託規劃設計監造技術服務案</t>
    </r>
    <r>
      <rPr>
        <b/>
        <sz val="12"/>
        <color rgb="FF000000"/>
        <rFont val="Times New Roman"/>
        <family val="1"/>
      </rPr>
      <t xml:space="preserve"> </t>
    </r>
  </si>
  <si>
    <r>
      <rPr>
        <b/>
        <sz val="12"/>
        <color rgb="FF000000"/>
        <rFont val="標楷體"/>
        <family val="4"/>
        <charset val="136"/>
      </rPr>
      <t>採購單位</t>
    </r>
    <r>
      <rPr>
        <b/>
        <sz val="12"/>
        <color rgb="FF000000"/>
        <rFont val="Times New Roman"/>
        <family val="1"/>
      </rPr>
      <t>-</t>
    </r>
    <r>
      <rPr>
        <b/>
        <sz val="12"/>
        <color rgb="FF000000"/>
        <rFont val="標楷體"/>
        <family val="4"/>
        <charset val="136"/>
      </rPr>
      <t>財行課文雅音</t>
    </r>
    <r>
      <rPr>
        <b/>
        <sz val="12"/>
        <color rgb="FF000000"/>
        <rFont val="Times New Roman"/>
        <family val="1"/>
      </rPr>
      <t>/</t>
    </r>
    <r>
      <rPr>
        <b/>
        <sz val="12"/>
        <color rgb="FF000000"/>
        <rFont val="標楷體"/>
        <family val="4"/>
        <charset val="136"/>
      </rPr>
      <t>業務單位</t>
    </r>
    <r>
      <rPr>
        <b/>
        <sz val="12"/>
        <color rgb="FF000000"/>
        <rFont val="Times New Roman"/>
        <family val="1"/>
      </rPr>
      <t>-</t>
    </r>
    <r>
      <rPr>
        <b/>
        <sz val="12"/>
        <color rgb="FF000000"/>
        <rFont val="標楷體"/>
        <family val="4"/>
        <charset val="136"/>
      </rPr>
      <t>工務課張欽翔</t>
    </r>
    <r>
      <rPr>
        <b/>
        <sz val="12"/>
        <color rgb="FF000000"/>
        <rFont val="Times New Roman"/>
        <family val="1"/>
      </rPr>
      <t xml:space="preserve"> </t>
    </r>
  </si>
  <si>
    <r>
      <t>113</t>
    </r>
    <r>
      <rPr>
        <b/>
        <sz val="12"/>
        <color rgb="FF000000"/>
        <rFont val="標楷體"/>
        <family val="4"/>
        <charset val="136"/>
      </rPr>
      <t>年度莿桐鄉轄內道路排水改善工程委託規劃設計監造技術服務案</t>
    </r>
    <r>
      <rPr>
        <b/>
        <sz val="12"/>
        <color rgb="FF000000"/>
        <rFont val="Times New Roman"/>
        <family val="1"/>
      </rPr>
      <t xml:space="preserve"> </t>
    </r>
  </si>
  <si>
    <r>
      <rPr>
        <b/>
        <sz val="12"/>
        <color rgb="FF000000"/>
        <rFont val="標楷體"/>
        <family val="4"/>
        <charset val="136"/>
      </rPr>
      <t>採購單位</t>
    </r>
    <r>
      <rPr>
        <b/>
        <sz val="12"/>
        <color rgb="FF000000"/>
        <rFont val="Times New Roman"/>
        <family val="1"/>
      </rPr>
      <t>-</t>
    </r>
    <r>
      <rPr>
        <b/>
        <sz val="12"/>
        <color rgb="FF000000"/>
        <rFont val="標楷體"/>
        <family val="4"/>
        <charset val="136"/>
      </rPr>
      <t>財行課文雅音</t>
    </r>
    <r>
      <rPr>
        <b/>
        <sz val="12"/>
        <color rgb="FF000000"/>
        <rFont val="Times New Roman"/>
        <family val="1"/>
      </rPr>
      <t>/</t>
    </r>
    <r>
      <rPr>
        <b/>
        <sz val="12"/>
        <color rgb="FF000000"/>
        <rFont val="標楷體"/>
        <family val="4"/>
        <charset val="136"/>
      </rPr>
      <t>業務單位</t>
    </r>
    <r>
      <rPr>
        <b/>
        <sz val="12"/>
        <color rgb="FF000000"/>
        <rFont val="Times New Roman"/>
        <family val="1"/>
      </rPr>
      <t>-</t>
    </r>
    <r>
      <rPr>
        <b/>
        <sz val="12"/>
        <color rgb="FF000000"/>
        <rFont val="標楷體"/>
        <family val="4"/>
        <charset val="136"/>
      </rPr>
      <t>工務課張常君</t>
    </r>
    <r>
      <rPr>
        <b/>
        <sz val="12"/>
        <color rgb="FF000000"/>
        <rFont val="Times New Roman"/>
        <family val="1"/>
      </rPr>
      <t xml:space="preserve"> </t>
    </r>
  </si>
  <si>
    <r>
      <rPr>
        <b/>
        <sz val="12"/>
        <color rgb="FF000000"/>
        <rFont val="標楷體"/>
        <family val="4"/>
        <charset val="136"/>
      </rPr>
      <t>雲林縣林內鄉公所</t>
    </r>
    <r>
      <rPr>
        <b/>
        <sz val="12"/>
        <color rgb="FF000000"/>
        <rFont val="Times New Roman"/>
        <family val="1"/>
      </rPr>
      <t xml:space="preserve"> </t>
    </r>
  </si>
  <si>
    <r>
      <rPr>
        <b/>
        <sz val="12"/>
        <color rgb="FF000000"/>
        <rFont val="標楷體"/>
        <family val="4"/>
        <charset val="136"/>
      </rPr>
      <t>林內鄉烏麻傳統公墓綠美化工程委託設計監造技術服務</t>
    </r>
    <r>
      <rPr>
        <b/>
        <sz val="12"/>
        <color rgb="FF000000"/>
        <rFont val="Times New Roman"/>
        <family val="1"/>
      </rPr>
      <t xml:space="preserve"> </t>
    </r>
  </si>
  <si>
    <r>
      <rPr>
        <b/>
        <sz val="12"/>
        <color rgb="FF000000"/>
        <rFont val="標楷體"/>
        <family val="4"/>
        <charset val="136"/>
      </rPr>
      <t>朱紹甫</t>
    </r>
    <r>
      <rPr>
        <b/>
        <sz val="12"/>
        <color rgb="FF000000"/>
        <rFont val="Times New Roman"/>
        <family val="1"/>
      </rPr>
      <t xml:space="preserve"> </t>
    </r>
  </si>
  <si>
    <r>
      <rPr>
        <b/>
        <sz val="12"/>
        <color rgb="FF000000"/>
        <rFont val="標楷體"/>
        <family val="4"/>
        <charset val="136"/>
      </rPr>
      <t>雲林縣－林內</t>
    </r>
    <r>
      <rPr>
        <b/>
        <sz val="12"/>
        <color rgb="FF000000"/>
        <rFont val="Times New Roman"/>
        <family val="1"/>
      </rPr>
      <t xml:space="preserve"> </t>
    </r>
  </si>
  <si>
    <r>
      <rPr>
        <b/>
        <sz val="12"/>
        <color rgb="FF000000"/>
        <rFont val="標楷體"/>
        <family val="4"/>
        <charset val="136"/>
      </rPr>
      <t>雲林縣二崙鄉公所</t>
    </r>
    <r>
      <rPr>
        <b/>
        <sz val="12"/>
        <color rgb="FF000000"/>
        <rFont val="Times New Roman"/>
        <family val="1"/>
      </rPr>
      <t xml:space="preserve"> </t>
    </r>
  </si>
  <si>
    <r>
      <rPr>
        <b/>
        <sz val="12"/>
        <color rgb="FF000000"/>
        <rFont val="標楷體"/>
        <family val="4"/>
        <charset val="136"/>
      </rPr>
      <t>二崙鄉頂庄路道路及側溝改善工程設計監造</t>
    </r>
    <r>
      <rPr>
        <b/>
        <sz val="12"/>
        <color rgb="FF000000"/>
        <rFont val="Times New Roman"/>
        <family val="1"/>
      </rPr>
      <t xml:space="preserve"> </t>
    </r>
  </si>
  <si>
    <r>
      <rPr>
        <b/>
        <sz val="12"/>
        <color rgb="FF000000"/>
        <rFont val="標楷體"/>
        <family val="4"/>
        <charset val="136"/>
      </rPr>
      <t>胡凱竣</t>
    </r>
    <r>
      <rPr>
        <b/>
        <sz val="12"/>
        <color rgb="FF000000"/>
        <rFont val="Times New Roman"/>
        <family val="1"/>
      </rPr>
      <t xml:space="preserve"> </t>
    </r>
  </si>
  <si>
    <r>
      <rPr>
        <b/>
        <sz val="12"/>
        <color rgb="FF000000"/>
        <rFont val="標楷體"/>
        <family val="4"/>
        <charset val="136"/>
      </rPr>
      <t>雲林縣－二崙</t>
    </r>
    <r>
      <rPr>
        <b/>
        <sz val="12"/>
        <color rgb="FF000000"/>
        <rFont val="Times New Roman"/>
        <family val="1"/>
      </rPr>
      <t xml:space="preserve"> </t>
    </r>
  </si>
  <si>
    <r>
      <rPr>
        <b/>
        <sz val="12"/>
        <color rgb="FF000000"/>
        <rFont val="標楷體"/>
        <family val="4"/>
        <charset val="136"/>
      </rPr>
      <t>經濟部水利署第四河川分署</t>
    </r>
    <r>
      <rPr>
        <b/>
        <sz val="12"/>
        <color rgb="FF000000"/>
        <rFont val="Times New Roman"/>
        <family val="1"/>
      </rPr>
      <t xml:space="preserve"> </t>
    </r>
  </si>
  <si>
    <r>
      <t>113</t>
    </r>
    <r>
      <rPr>
        <b/>
        <sz val="12"/>
        <color rgb="FF000000"/>
        <rFont val="標楷體"/>
        <family val="4"/>
        <charset val="136"/>
      </rPr>
      <t>年度二崙鄉北邊村落道路排水改善工程設計監造</t>
    </r>
    <r>
      <rPr>
        <b/>
        <sz val="12"/>
        <color rgb="FF000000"/>
        <rFont val="Times New Roman"/>
        <family val="1"/>
      </rPr>
      <t xml:space="preserve"> </t>
    </r>
  </si>
  <si>
    <r>
      <rPr>
        <b/>
        <sz val="12"/>
        <color rgb="FF000000"/>
        <rFont val="標楷體"/>
        <family val="4"/>
        <charset val="136"/>
      </rPr>
      <t>蔡宗凱</t>
    </r>
    <r>
      <rPr>
        <b/>
        <sz val="12"/>
        <color rgb="FF000000"/>
        <rFont val="Times New Roman"/>
        <family val="1"/>
      </rPr>
      <t xml:space="preserve"> </t>
    </r>
  </si>
  <si>
    <r>
      <rPr>
        <b/>
        <sz val="12"/>
        <color rgb="FF000000"/>
        <rFont val="標楷體"/>
        <family val="4"/>
        <charset val="136"/>
      </rPr>
      <t>雲林縣麥寮鄉公所</t>
    </r>
    <r>
      <rPr>
        <b/>
        <sz val="12"/>
        <color rgb="FF000000"/>
        <rFont val="Times New Roman"/>
        <family val="1"/>
      </rPr>
      <t xml:space="preserve"> </t>
    </r>
  </si>
  <si>
    <r>
      <rPr>
        <b/>
        <sz val="12"/>
        <color rgb="FF000000"/>
        <rFont val="標楷體"/>
        <family val="4"/>
        <charset val="136"/>
      </rPr>
      <t>「麥寮鄉立幼兒園崙南分園新建園舍委託規劃設計及監造技術服務」第一次變更設計新增服務費議價</t>
    </r>
    <r>
      <rPr>
        <b/>
        <sz val="12"/>
        <color rgb="FF000000"/>
        <rFont val="Times New Roman"/>
        <family val="1"/>
      </rPr>
      <t xml:space="preserve"> </t>
    </r>
  </si>
  <si>
    <r>
      <rPr>
        <b/>
        <sz val="12"/>
        <color rgb="FF000000"/>
        <rFont val="標楷體"/>
        <family val="4"/>
        <charset val="136"/>
      </rPr>
      <t>陳靜芝</t>
    </r>
    <r>
      <rPr>
        <b/>
        <sz val="12"/>
        <color rgb="FF000000"/>
        <rFont val="Times New Roman"/>
        <family val="1"/>
      </rPr>
      <t xml:space="preserve"> </t>
    </r>
  </si>
  <si>
    <r>
      <rPr>
        <b/>
        <sz val="12"/>
        <color rgb="FF000000"/>
        <rFont val="標楷體"/>
        <family val="4"/>
        <charset val="136"/>
      </rPr>
      <t>雲林縣－麥寮</t>
    </r>
    <r>
      <rPr>
        <b/>
        <sz val="12"/>
        <color rgb="FF000000"/>
        <rFont val="Times New Roman"/>
        <family val="1"/>
      </rPr>
      <t xml:space="preserve"> </t>
    </r>
  </si>
  <si>
    <r>
      <rPr>
        <b/>
        <sz val="12"/>
        <color rgb="FF000000"/>
        <rFont val="標楷體"/>
        <family val="4"/>
        <charset val="136"/>
      </rPr>
      <t>「麥寮鄉後安村民集會所活動中心委託規劃設計及監造技術服務」第一次變更設計新增服務費議價</t>
    </r>
    <r>
      <rPr>
        <b/>
        <sz val="12"/>
        <color rgb="FF000000"/>
        <rFont val="Times New Roman"/>
        <family val="1"/>
      </rPr>
      <t xml:space="preserve"> </t>
    </r>
  </si>
  <si>
    <r>
      <rPr>
        <b/>
        <sz val="12"/>
        <color rgb="FF000000"/>
        <rFont val="標楷體"/>
        <family val="4"/>
        <charset val="136"/>
      </rPr>
      <t>廖炎毅</t>
    </r>
    <r>
      <rPr>
        <b/>
        <sz val="12"/>
        <color rgb="FF000000"/>
        <rFont val="Times New Roman"/>
        <family val="1"/>
      </rPr>
      <t xml:space="preserve"> </t>
    </r>
  </si>
  <si>
    <r>
      <rPr>
        <b/>
        <sz val="12"/>
        <color rgb="FF000000"/>
        <rFont val="標楷體"/>
        <family val="4"/>
        <charset val="136"/>
      </rPr>
      <t>麥寮鄉生命紀念館</t>
    </r>
    <r>
      <rPr>
        <b/>
        <sz val="12"/>
        <color rgb="FF000000"/>
        <rFont val="Times New Roman"/>
        <family val="1"/>
      </rPr>
      <t>3</t>
    </r>
    <r>
      <rPr>
        <b/>
        <sz val="12"/>
        <color rgb="FF000000"/>
        <rFont val="標楷體"/>
        <family val="4"/>
        <charset val="136"/>
      </rPr>
      <t>樓納骨櫃裝設工程委託規劃設計監造技術服務</t>
    </r>
    <r>
      <rPr>
        <b/>
        <sz val="12"/>
        <color rgb="FF000000"/>
        <rFont val="Times New Roman"/>
        <family val="1"/>
      </rPr>
      <t xml:space="preserve"> </t>
    </r>
  </si>
  <si>
    <r>
      <rPr>
        <b/>
        <sz val="12"/>
        <color rgb="FF000000"/>
        <rFont val="標楷體"/>
        <family val="4"/>
        <charset val="136"/>
      </rPr>
      <t>麥寮城鄉運動公園大地暨綠美化工程委託規劃設計及監造</t>
    </r>
    <r>
      <rPr>
        <b/>
        <sz val="12"/>
        <color rgb="FF000000"/>
        <rFont val="Times New Roman"/>
        <family val="1"/>
      </rPr>
      <t xml:space="preserve"> </t>
    </r>
  </si>
  <si>
    <r>
      <rPr>
        <b/>
        <sz val="12"/>
        <color rgb="FF000000"/>
        <rFont val="標楷體"/>
        <family val="4"/>
        <charset val="136"/>
      </rPr>
      <t>林宜澄</t>
    </r>
    <r>
      <rPr>
        <b/>
        <sz val="12"/>
        <color rgb="FF000000"/>
        <rFont val="Times New Roman"/>
        <family val="1"/>
      </rPr>
      <t xml:space="preserve"> </t>
    </r>
  </si>
  <si>
    <r>
      <rPr>
        <b/>
        <sz val="12"/>
        <color rgb="FF000000"/>
        <rFont val="標楷體"/>
        <family val="4"/>
        <charset val="136"/>
      </rPr>
      <t>「雲林縣參詳審議及參與式預算計畫</t>
    </r>
    <r>
      <rPr>
        <b/>
        <sz val="12"/>
        <color rgb="FF000000"/>
        <rFont val="Times New Roman"/>
        <family val="1"/>
      </rPr>
      <t>-</t>
    </r>
    <r>
      <rPr>
        <b/>
        <sz val="12"/>
        <color rgb="FF000000"/>
        <rFont val="標楷體"/>
        <family val="4"/>
        <charset val="136"/>
      </rPr>
      <t>打造麥寮白蛤新亮點」委託設計監造技術服務案</t>
    </r>
    <r>
      <rPr>
        <b/>
        <sz val="12"/>
        <color rgb="FF000000"/>
        <rFont val="Times New Roman"/>
        <family val="1"/>
      </rPr>
      <t xml:space="preserve"> </t>
    </r>
  </si>
  <si>
    <r>
      <rPr>
        <b/>
        <sz val="12"/>
        <color rgb="FF000000"/>
        <rFont val="標楷體"/>
        <family val="4"/>
        <charset val="136"/>
      </rPr>
      <t>林淑婷</t>
    </r>
    <r>
      <rPr>
        <b/>
        <sz val="12"/>
        <color rgb="FF000000"/>
        <rFont val="Times New Roman"/>
        <family val="1"/>
      </rPr>
      <t xml:space="preserve"> </t>
    </r>
  </si>
  <si>
    <r>
      <rPr>
        <b/>
        <sz val="12"/>
        <color rgb="FF000000"/>
        <rFont val="標楷體"/>
        <family val="4"/>
        <charset val="136"/>
      </rPr>
      <t>阿公阿嬤我們去遊玩</t>
    </r>
    <r>
      <rPr>
        <b/>
        <sz val="12"/>
        <color rgb="FF000000"/>
        <rFont val="Times New Roman"/>
        <family val="1"/>
      </rPr>
      <t>-</t>
    </r>
    <r>
      <rPr>
        <b/>
        <sz val="12"/>
        <color rgb="FF000000"/>
        <rFont val="標楷體"/>
        <family val="4"/>
        <charset val="136"/>
      </rPr>
      <t>麥寮鄉大灣社區活動中心遊具設施工程委託設計監造</t>
    </r>
    <r>
      <rPr>
        <b/>
        <sz val="12"/>
        <color rgb="FF000000"/>
        <rFont val="Times New Roman"/>
        <family val="1"/>
      </rPr>
      <t xml:space="preserve"> </t>
    </r>
  </si>
  <si>
    <r>
      <rPr>
        <b/>
        <sz val="12"/>
        <color rgb="FF000000"/>
        <rFont val="標楷體"/>
        <family val="4"/>
        <charset val="136"/>
      </rPr>
      <t>吳維綸</t>
    </r>
    <r>
      <rPr>
        <b/>
        <sz val="12"/>
        <color rgb="FF000000"/>
        <rFont val="Times New Roman"/>
        <family val="1"/>
      </rPr>
      <t xml:space="preserve"> </t>
    </r>
  </si>
  <si>
    <r>
      <rPr>
        <b/>
        <sz val="12"/>
        <color rgb="FF000000"/>
        <rFont val="標楷體"/>
        <family val="4"/>
        <charset val="136"/>
      </rPr>
      <t>雲林縣元長鄉公所</t>
    </r>
    <r>
      <rPr>
        <b/>
        <sz val="12"/>
        <color rgb="FF000000"/>
        <rFont val="Times New Roman"/>
        <family val="1"/>
      </rPr>
      <t xml:space="preserve"> </t>
    </r>
  </si>
  <si>
    <r>
      <rPr>
        <b/>
        <sz val="12"/>
        <color rgb="FF000000"/>
        <rFont val="標楷體"/>
        <family val="4"/>
        <charset val="136"/>
      </rPr>
      <t>雲林縣元長鄉都計區內道路改善工程委託設計及監造</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</si>
  <si>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 </t>
    </r>
    <r>
      <rPr>
        <b/>
        <sz val="12"/>
        <color rgb="FF000000"/>
        <rFont val="標楷體"/>
        <family val="4"/>
        <charset val="136"/>
      </rPr>
      <t>林誼恩</t>
    </r>
    <r>
      <rPr>
        <b/>
        <sz val="12"/>
        <color rgb="FF000000"/>
        <rFont val="Times New Roman"/>
        <family val="1"/>
      </rPr>
      <t xml:space="preserve"> </t>
    </r>
  </si>
  <si>
    <r>
      <rPr>
        <b/>
        <sz val="12"/>
        <color rgb="FF000000"/>
        <rFont val="標楷體"/>
        <family val="4"/>
        <charset val="136"/>
      </rPr>
      <t>雲林縣－元長</t>
    </r>
    <r>
      <rPr>
        <b/>
        <sz val="12"/>
        <color rgb="FF000000"/>
        <rFont val="Times New Roman"/>
        <family val="1"/>
      </rPr>
      <t xml:space="preserve"> </t>
    </r>
  </si>
  <si>
    <r>
      <rPr>
        <b/>
        <sz val="12"/>
        <color rgb="FF000000"/>
        <rFont val="標楷體"/>
        <family val="4"/>
        <charset val="136"/>
      </rPr>
      <t>元長鄉台糖舊鐵道串聯村落人行步道計畫委託設計及監造</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</si>
  <si>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t>
    </r>
    <r>
      <rPr>
        <b/>
        <sz val="12"/>
        <color rgb="FF000000"/>
        <rFont val="標楷體"/>
        <family val="4"/>
        <charset val="136"/>
      </rPr>
      <t>林誼恩</t>
    </r>
    <r>
      <rPr>
        <b/>
        <sz val="12"/>
        <color rgb="FF000000"/>
        <rFont val="Times New Roman"/>
        <family val="1"/>
      </rPr>
      <t xml:space="preserve"> </t>
    </r>
  </si>
  <si>
    <r>
      <rPr>
        <b/>
        <sz val="12"/>
        <color rgb="FF000000"/>
        <rFont val="標楷體"/>
        <family val="4"/>
        <charset val="136"/>
      </rPr>
      <t>雲林縣四湖鄉公所</t>
    </r>
    <r>
      <rPr>
        <b/>
        <sz val="12"/>
        <color rgb="FF000000"/>
        <rFont val="Times New Roman"/>
        <family val="1"/>
      </rPr>
      <t xml:space="preserve"> </t>
    </r>
  </si>
  <si>
    <r>
      <rPr>
        <b/>
        <sz val="12"/>
        <color rgb="FF000000"/>
        <rFont val="標楷體"/>
        <family val="4"/>
        <charset val="136"/>
      </rPr>
      <t>四湖鄉林厝寮重劃區林厝寮段</t>
    </r>
    <r>
      <rPr>
        <b/>
        <sz val="12"/>
        <color rgb="FF000000"/>
        <rFont val="Times New Roman"/>
        <family val="1"/>
      </rPr>
      <t>1615</t>
    </r>
    <r>
      <rPr>
        <b/>
        <sz val="12"/>
        <color rgb="FF000000"/>
        <rFont val="標楷體"/>
        <family val="4"/>
        <charset val="136"/>
      </rPr>
      <t>地號等農路改善工程委託規劃設計監造服務</t>
    </r>
    <r>
      <rPr>
        <b/>
        <sz val="12"/>
        <color rgb="FF000000"/>
        <rFont val="Times New Roman"/>
        <family val="1"/>
      </rPr>
      <t xml:space="preserve"> </t>
    </r>
  </si>
  <si>
    <r>
      <rPr>
        <b/>
        <sz val="12"/>
        <color rgb="FF000000"/>
        <rFont val="標楷體"/>
        <family val="4"/>
        <charset val="136"/>
      </rPr>
      <t>財行課發包中心</t>
    </r>
    <r>
      <rPr>
        <b/>
        <sz val="12"/>
        <color rgb="FF000000"/>
        <rFont val="Times New Roman"/>
        <family val="1"/>
      </rPr>
      <t xml:space="preserve">  </t>
    </r>
    <r>
      <rPr>
        <b/>
        <sz val="12"/>
        <color rgb="FF000000"/>
        <rFont val="標楷體"/>
        <family val="4"/>
        <charset val="136"/>
      </rPr>
      <t>吳秋惠</t>
    </r>
    <r>
      <rPr>
        <b/>
        <sz val="12"/>
        <color rgb="FF000000"/>
        <rFont val="Times New Roman"/>
        <family val="1"/>
      </rPr>
      <t xml:space="preserve"> </t>
    </r>
  </si>
  <si>
    <r>
      <rPr>
        <b/>
        <sz val="12"/>
        <color rgb="FF000000"/>
        <rFont val="標楷體"/>
        <family val="4"/>
        <charset val="136"/>
      </rPr>
      <t>雲林縣－四湖</t>
    </r>
    <r>
      <rPr>
        <b/>
        <sz val="12"/>
        <color rgb="FF000000"/>
        <rFont val="Times New Roman"/>
        <family val="1"/>
      </rPr>
      <t xml:space="preserve"> </t>
    </r>
  </si>
  <si>
    <r>
      <rPr>
        <b/>
        <sz val="12"/>
        <color rgb="FF000000"/>
        <rFont val="標楷體"/>
        <family val="4"/>
        <charset val="136"/>
      </rPr>
      <t>四湖鄉飛沙村飛王宮廁所修繕工程委託規劃設計監造服務</t>
    </r>
    <r>
      <rPr>
        <b/>
        <sz val="12"/>
        <color rgb="FF000000"/>
        <rFont val="Times New Roman"/>
        <family val="1"/>
      </rPr>
      <t xml:space="preserve"> </t>
    </r>
  </si>
  <si>
    <r>
      <rPr>
        <b/>
        <sz val="12"/>
        <color rgb="FF000000"/>
        <rFont val="標楷體"/>
        <family val="4"/>
        <charset val="136"/>
      </rPr>
      <t>四湖運動公園網球場廁所整修工程委託規劃設計監造服務</t>
    </r>
    <r>
      <rPr>
        <b/>
        <sz val="12"/>
        <color rgb="FF000000"/>
        <rFont val="Times New Roman"/>
        <family val="1"/>
      </rPr>
      <t xml:space="preserve"> </t>
    </r>
  </si>
  <si>
    <r>
      <rPr>
        <b/>
        <sz val="12"/>
        <color rgb="FF000000"/>
        <rFont val="標楷體"/>
        <family val="4"/>
        <charset val="136"/>
      </rPr>
      <t>雲林縣立斗南高級中學</t>
    </r>
    <r>
      <rPr>
        <b/>
        <sz val="12"/>
        <color rgb="FF000000"/>
        <rFont val="Times New Roman"/>
        <family val="1"/>
      </rPr>
      <t xml:space="preserve"> </t>
    </r>
  </si>
  <si>
    <r>
      <rPr>
        <b/>
        <sz val="12"/>
        <color rgb="FF000000"/>
        <rFont val="標楷體"/>
        <family val="4"/>
        <charset val="136"/>
      </rPr>
      <t>教育部國民及學前教育署、雲林縣政府</t>
    </r>
    <r>
      <rPr>
        <b/>
        <sz val="12"/>
        <color rgb="FF000000"/>
        <rFont val="Times New Roman"/>
        <family val="1"/>
      </rPr>
      <t xml:space="preserve"> </t>
    </r>
  </si>
  <si>
    <r>
      <rPr>
        <b/>
        <sz val="12"/>
        <color rgb="FF000000"/>
        <rFont val="標楷體"/>
        <family val="4"/>
        <charset val="136"/>
      </rPr>
      <t>明德樓廁所整修工程委託規劃設計及監造技術服務採購案</t>
    </r>
    <r>
      <rPr>
        <b/>
        <sz val="12"/>
        <color rgb="FF000000"/>
        <rFont val="Times New Roman"/>
        <family val="1"/>
      </rPr>
      <t xml:space="preserve"> </t>
    </r>
  </si>
  <si>
    <r>
      <rPr>
        <b/>
        <sz val="12"/>
        <color rgb="FF000000"/>
        <rFont val="標楷體"/>
        <family val="4"/>
        <charset val="136"/>
      </rPr>
      <t>雲林縣－斗南</t>
    </r>
    <r>
      <rPr>
        <b/>
        <sz val="12"/>
        <color rgb="FF000000"/>
        <rFont val="Times New Roman"/>
        <family val="1"/>
      </rPr>
      <t xml:space="preserve"> </t>
    </r>
  </si>
  <si>
    <r>
      <rPr>
        <b/>
        <sz val="12"/>
        <color rgb="FF000000"/>
        <rFont val="標楷體"/>
        <family val="4"/>
        <charset val="136"/>
      </rPr>
      <t>雲林縣立虎尾國民中學</t>
    </r>
    <r>
      <rPr>
        <b/>
        <sz val="12"/>
        <color rgb="FF000000"/>
        <rFont val="Times New Roman"/>
        <family val="1"/>
      </rPr>
      <t xml:space="preserve"> </t>
    </r>
  </si>
  <si>
    <r>
      <t>113</t>
    </r>
    <r>
      <rPr>
        <b/>
        <sz val="12"/>
        <color rgb="FF000000"/>
        <rFont val="標楷體"/>
        <family val="4"/>
        <charset val="136"/>
      </rPr>
      <t>年度期中修整建運動場地</t>
    </r>
    <r>
      <rPr>
        <b/>
        <sz val="12"/>
        <color rgb="FF000000"/>
        <rFont val="Times New Roman"/>
        <family val="1"/>
      </rPr>
      <t>-</t>
    </r>
    <r>
      <rPr>
        <b/>
        <sz val="12"/>
        <color rgb="FF000000"/>
        <rFont val="標楷體"/>
        <family val="4"/>
        <charset val="136"/>
      </rPr>
      <t>籃排球場周邊環境改善工程委託規劃設計監造技術服務</t>
    </r>
    <r>
      <rPr>
        <b/>
        <sz val="12"/>
        <color rgb="FF000000"/>
        <rFont val="Times New Roman"/>
        <family val="1"/>
      </rPr>
      <t xml:space="preserve"> </t>
    </r>
  </si>
  <si>
    <r>
      <rPr>
        <b/>
        <sz val="12"/>
        <color rgb="FF000000"/>
        <rFont val="標楷體"/>
        <family val="4"/>
        <charset val="136"/>
      </rPr>
      <t>王雅燁</t>
    </r>
    <r>
      <rPr>
        <b/>
        <sz val="12"/>
        <color rgb="FF000000"/>
        <rFont val="Times New Roman"/>
        <family val="1"/>
      </rPr>
      <t xml:space="preserve"> </t>
    </r>
  </si>
  <si>
    <r>
      <rPr>
        <b/>
        <sz val="12"/>
        <color rgb="FF000000"/>
        <rFont val="標楷體"/>
        <family val="4"/>
        <charset val="136"/>
      </rPr>
      <t>雲林縣立土庫國民中學</t>
    </r>
    <r>
      <rPr>
        <b/>
        <sz val="12"/>
        <color rgb="FF000000"/>
        <rFont val="Times New Roman"/>
        <family val="1"/>
      </rPr>
      <t xml:space="preserve"> </t>
    </r>
  </si>
  <si>
    <r>
      <rPr>
        <b/>
        <sz val="12"/>
        <color rgb="FF000000"/>
        <rFont val="標楷體"/>
        <family val="4"/>
        <charset val="136"/>
      </rPr>
      <t>土庫國中</t>
    </r>
    <r>
      <rPr>
        <b/>
        <sz val="12"/>
        <color rgb="FF000000"/>
        <rFont val="Times New Roman"/>
        <family val="1"/>
      </rPr>
      <t>113</t>
    </r>
    <r>
      <rPr>
        <b/>
        <sz val="12"/>
        <color rgb="FF000000"/>
        <rFont val="標楷體"/>
        <family val="4"/>
        <charset val="136"/>
      </rPr>
      <t>年度淹水改善工程委託設計規劃案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</si>
  <si>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蔣淑靜</t>
    </r>
    <r>
      <rPr>
        <b/>
        <sz val="12"/>
        <color rgb="FF000000"/>
        <rFont val="Times New Roman"/>
        <family val="1"/>
      </rPr>
      <t xml:space="preserve"> </t>
    </r>
  </si>
  <si>
    <r>
      <rPr>
        <b/>
        <sz val="12"/>
        <color rgb="FF000000"/>
        <rFont val="標楷體"/>
        <family val="4"/>
        <charset val="136"/>
      </rPr>
      <t>雲林縣斗六市石榴國民小學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</si>
  <si>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年度期中修整建運動場地</t>
    </r>
    <r>
      <rPr>
        <b/>
        <sz val="12"/>
        <color rgb="FF000000"/>
        <rFont val="Times New Roman"/>
        <family val="1"/>
      </rPr>
      <t>- PU</t>
    </r>
    <r>
      <rPr>
        <b/>
        <sz val="12"/>
        <color rgb="FF000000"/>
        <rFont val="標楷體"/>
        <family val="4"/>
        <charset val="136"/>
      </rPr>
      <t>跑道整建工程」委託規劃設計及監造技術服務</t>
    </r>
    <r>
      <rPr>
        <b/>
        <sz val="12"/>
        <color rgb="FF000000"/>
        <rFont val="Times New Roman"/>
        <family val="1"/>
      </rPr>
      <t xml:space="preserve"> </t>
    </r>
  </si>
  <si>
    <r>
      <rPr>
        <b/>
        <sz val="12"/>
        <color rgb="FF000000"/>
        <rFont val="標楷體"/>
        <family val="4"/>
        <charset val="136"/>
      </rPr>
      <t>賴永全</t>
    </r>
    <r>
      <rPr>
        <b/>
        <sz val="12"/>
        <color rgb="FF000000"/>
        <rFont val="Times New Roman"/>
        <family val="1"/>
      </rPr>
      <t xml:space="preserve"> </t>
    </r>
  </si>
  <si>
    <r>
      <rPr>
        <b/>
        <sz val="12"/>
        <color rgb="FF000000"/>
        <rFont val="標楷體"/>
        <family val="4"/>
        <charset val="136"/>
      </rPr>
      <t>雲林縣古坑鄉永光國民小學</t>
    </r>
    <r>
      <rPr>
        <b/>
        <sz val="12"/>
        <color rgb="FF000000"/>
        <rFont val="Times New Roman"/>
        <family val="1"/>
      </rPr>
      <t xml:space="preserve"> </t>
    </r>
  </si>
  <si>
    <r>
      <t>113</t>
    </r>
    <r>
      <rPr>
        <b/>
        <sz val="12"/>
        <color rgb="FF000000"/>
        <rFont val="標楷體"/>
        <family val="4"/>
        <charset val="136"/>
      </rPr>
      <t>年度通學步道暨周邊路口改善工程委託設計監造服務採購</t>
    </r>
    <r>
      <rPr>
        <b/>
        <sz val="12"/>
        <color rgb="FF000000"/>
        <rFont val="Times New Roman"/>
        <family val="1"/>
      </rPr>
      <t xml:space="preserve"> </t>
    </r>
  </si>
  <si>
    <r>
      <rPr>
        <b/>
        <sz val="12"/>
        <color rgb="FF000000"/>
        <rFont val="標楷體"/>
        <family val="4"/>
        <charset val="136"/>
      </rPr>
      <t>韓岱芳</t>
    </r>
    <r>
      <rPr>
        <b/>
        <sz val="12"/>
        <color rgb="FF000000"/>
        <rFont val="Times New Roman"/>
        <family val="1"/>
      </rPr>
      <t xml:space="preserve"> </t>
    </r>
  </si>
  <si>
    <r>
      <rPr>
        <b/>
        <sz val="12"/>
        <color rgb="FF000000"/>
        <rFont val="標楷體"/>
        <family val="4"/>
        <charset val="136"/>
      </rPr>
      <t>雲林縣林內鄉林內國民小學</t>
    </r>
    <r>
      <rPr>
        <b/>
        <sz val="12"/>
        <color rgb="FF000000"/>
        <rFont val="Times New Roman"/>
        <family val="1"/>
      </rPr>
      <t xml:space="preserve"> </t>
    </r>
  </si>
  <si>
    <r>
      <rPr>
        <b/>
        <sz val="12"/>
        <color rgb="FF000000"/>
        <rFont val="標楷體"/>
        <family val="4"/>
        <charset val="136"/>
      </rPr>
      <t>雲林縣林內國小</t>
    </r>
    <r>
      <rPr>
        <b/>
        <sz val="12"/>
        <color rgb="FF000000"/>
        <rFont val="Times New Roman"/>
        <family val="1"/>
      </rPr>
      <t>113</t>
    </r>
    <r>
      <rPr>
        <b/>
        <sz val="12"/>
        <color rgb="FF000000"/>
        <rFont val="標楷體"/>
        <family val="4"/>
        <charset val="136"/>
      </rPr>
      <t>年度老舊宿舍拆除與環境整建工程規劃設計監造委託技術服務</t>
    </r>
    <r>
      <rPr>
        <b/>
        <sz val="12"/>
        <color rgb="FF000000"/>
        <rFont val="Times New Roman"/>
        <family val="1"/>
      </rPr>
      <t xml:space="preserve"> </t>
    </r>
  </si>
  <si>
    <r>
      <rPr>
        <b/>
        <sz val="12"/>
        <color rgb="FF000000"/>
        <rFont val="標楷體"/>
        <family val="4"/>
        <charset val="136"/>
      </rPr>
      <t>林俊智</t>
    </r>
    <r>
      <rPr>
        <b/>
        <sz val="12"/>
        <color rgb="FF000000"/>
        <rFont val="Times New Roman"/>
        <family val="1"/>
      </rPr>
      <t xml:space="preserve"> </t>
    </r>
  </si>
  <si>
    <r>
      <rPr>
        <b/>
        <sz val="12"/>
        <color rgb="FF000000"/>
        <rFont val="標楷體"/>
        <family val="4"/>
        <charset val="136"/>
      </rPr>
      <t>雲林縣林內鄉九芎國民小學</t>
    </r>
    <r>
      <rPr>
        <b/>
        <sz val="12"/>
        <color rgb="FF000000"/>
        <rFont val="Times New Roman"/>
        <family val="1"/>
      </rPr>
      <t xml:space="preserve"> </t>
    </r>
  </si>
  <si>
    <r>
      <rPr>
        <b/>
        <sz val="12"/>
        <color rgb="FF000000"/>
        <rFont val="標楷體"/>
        <family val="4"/>
        <charset val="136"/>
      </rPr>
      <t>內政部國土管理署、雲林縣政府</t>
    </r>
    <r>
      <rPr>
        <b/>
        <sz val="12"/>
        <color rgb="FF000000"/>
        <rFont val="Times New Roman"/>
        <family val="1"/>
      </rPr>
      <t xml:space="preserve"> </t>
    </r>
  </si>
  <si>
    <r>
      <rPr>
        <b/>
        <sz val="12"/>
        <color rgb="FF000000"/>
        <rFont val="標楷體"/>
        <family val="4"/>
        <charset val="136"/>
      </rPr>
      <t>雲林縣九芎國小通學步道暨周邊路口改善計畫設計監造技術服務</t>
    </r>
    <r>
      <rPr>
        <b/>
        <sz val="12"/>
        <color rgb="FF000000"/>
        <rFont val="Times New Roman"/>
        <family val="1"/>
      </rPr>
      <t xml:space="preserve"> </t>
    </r>
  </si>
  <si>
    <r>
      <rPr>
        <b/>
        <sz val="12"/>
        <color rgb="FF000000"/>
        <rFont val="標楷體"/>
        <family val="4"/>
        <charset val="136"/>
      </rPr>
      <t>張嘉進</t>
    </r>
    <r>
      <rPr>
        <b/>
        <sz val="12"/>
        <color rgb="FF000000"/>
        <rFont val="Times New Roman"/>
        <family val="1"/>
      </rPr>
      <t xml:space="preserve"> </t>
    </r>
  </si>
  <si>
    <r>
      <rPr>
        <b/>
        <sz val="12"/>
        <color rgb="FF000000"/>
        <rFont val="標楷體"/>
        <family val="4"/>
        <charset val="136"/>
      </rPr>
      <t>雲林縣大埤鄉舊庄國民小學</t>
    </r>
    <r>
      <rPr>
        <b/>
        <sz val="12"/>
        <color rgb="FF000000"/>
        <rFont val="Times New Roman"/>
        <family val="1"/>
      </rPr>
      <t xml:space="preserve"> </t>
    </r>
  </si>
  <si>
    <r>
      <rPr>
        <b/>
        <sz val="12"/>
        <color rgb="FF000000"/>
        <rFont val="標楷體"/>
        <family val="4"/>
        <charset val="136"/>
      </rPr>
      <t>教育部體育署、雲林縣政府</t>
    </r>
    <r>
      <rPr>
        <b/>
        <sz val="12"/>
        <color rgb="FF000000"/>
        <rFont val="Times New Roman"/>
        <family val="1"/>
      </rPr>
      <t xml:space="preserve"> </t>
    </r>
  </si>
  <si>
    <r>
      <rPr>
        <b/>
        <sz val="12"/>
        <color rgb="FF000000"/>
        <rFont val="標楷體"/>
        <family val="4"/>
        <charset val="136"/>
      </rPr>
      <t>雲林縣舊庄國小籃球場暨綜合球場整修工程委託規劃設計監造技術服務</t>
    </r>
    <r>
      <rPr>
        <b/>
        <sz val="12"/>
        <color rgb="FF000000"/>
        <rFont val="Times New Roman"/>
        <family val="1"/>
      </rPr>
      <t xml:space="preserve"> </t>
    </r>
  </si>
  <si>
    <r>
      <rPr>
        <b/>
        <sz val="12"/>
        <color rgb="FF000000"/>
        <rFont val="標楷體"/>
        <family val="4"/>
        <charset val="136"/>
      </rPr>
      <t>莊惠嵐</t>
    </r>
    <r>
      <rPr>
        <b/>
        <sz val="12"/>
        <color rgb="FF000000"/>
        <rFont val="Times New Roman"/>
        <family val="1"/>
      </rPr>
      <t xml:space="preserve"> </t>
    </r>
  </si>
  <si>
    <r>
      <rPr>
        <b/>
        <sz val="12"/>
        <color rgb="FF000000"/>
        <rFont val="標楷體"/>
        <family val="4"/>
        <charset val="136"/>
      </rPr>
      <t>雲林縣虎尾鎮光復國民小學</t>
    </r>
    <r>
      <rPr>
        <b/>
        <sz val="12"/>
        <color rgb="FF000000"/>
        <rFont val="Times New Roman"/>
        <family val="1"/>
      </rPr>
      <t xml:space="preserve"> </t>
    </r>
  </si>
  <si>
    <r>
      <rPr>
        <b/>
        <sz val="12"/>
        <color rgb="FF000000"/>
        <rFont val="標楷體"/>
        <family val="4"/>
        <charset val="136"/>
      </rPr>
      <t>雲林縣光復國小</t>
    </r>
    <r>
      <rPr>
        <b/>
        <sz val="12"/>
        <color rgb="FF000000"/>
        <rFont val="Times New Roman"/>
        <family val="1"/>
      </rPr>
      <t>113</t>
    </r>
    <r>
      <rPr>
        <b/>
        <sz val="12"/>
        <color rgb="FF000000"/>
        <rFont val="標楷體"/>
        <family val="4"/>
        <charset val="136"/>
      </rPr>
      <t>年度操場及</t>
    </r>
    <r>
      <rPr>
        <b/>
        <sz val="12"/>
        <color rgb="FF000000"/>
        <rFont val="Times New Roman"/>
        <family val="1"/>
      </rPr>
      <t>PU</t>
    </r>
    <r>
      <rPr>
        <b/>
        <sz val="12"/>
        <color rgb="FF000000"/>
        <rFont val="標楷體"/>
        <family val="4"/>
        <charset val="136"/>
      </rPr>
      <t>跑道整建工程委託規劃設計監造技術服務</t>
    </r>
    <r>
      <rPr>
        <b/>
        <sz val="12"/>
        <color rgb="FF000000"/>
        <rFont val="Times New Roman"/>
        <family val="1"/>
      </rPr>
      <t xml:space="preserve"> </t>
    </r>
  </si>
  <si>
    <r>
      <rPr>
        <b/>
        <sz val="12"/>
        <color rgb="FF000000"/>
        <rFont val="標楷體"/>
        <family val="4"/>
        <charset val="136"/>
      </rPr>
      <t>王冠富</t>
    </r>
    <r>
      <rPr>
        <b/>
        <sz val="12"/>
        <color rgb="FF000000"/>
        <rFont val="Times New Roman"/>
        <family val="1"/>
      </rPr>
      <t xml:space="preserve"> </t>
    </r>
  </si>
  <si>
    <r>
      <rPr>
        <b/>
        <sz val="12"/>
        <color rgb="FF000000"/>
        <rFont val="標楷體"/>
        <family val="4"/>
        <charset val="136"/>
      </rPr>
      <t>雲林縣臺西鄉臺西國民小學</t>
    </r>
    <r>
      <rPr>
        <b/>
        <sz val="12"/>
        <color rgb="FF000000"/>
        <rFont val="Times New Roman"/>
        <family val="1"/>
      </rPr>
      <t xml:space="preserve"> </t>
    </r>
  </si>
  <si>
    <r>
      <rPr>
        <b/>
        <sz val="12"/>
        <color rgb="FF000000"/>
        <rFont val="標楷體"/>
        <family val="4"/>
        <charset val="136"/>
      </rPr>
      <t>教育部、雲林縣政府</t>
    </r>
    <r>
      <rPr>
        <b/>
        <sz val="12"/>
        <color rgb="FF000000"/>
        <rFont val="Times New Roman"/>
        <family val="1"/>
      </rPr>
      <t xml:space="preserve"> </t>
    </r>
  </si>
  <si>
    <r>
      <rPr>
        <b/>
        <sz val="12"/>
        <color rgb="FF000000"/>
        <rFont val="標楷體"/>
        <family val="4"/>
        <charset val="136"/>
      </rPr>
      <t>臺西國小</t>
    </r>
    <r>
      <rPr>
        <b/>
        <sz val="12"/>
        <color rgb="FF000000"/>
        <rFont val="Times New Roman"/>
        <family val="1"/>
      </rPr>
      <t>113</t>
    </r>
    <r>
      <rPr>
        <b/>
        <sz val="12"/>
        <color rgb="FF000000"/>
        <rFont val="標楷體"/>
        <family val="4"/>
        <charset val="136"/>
      </rPr>
      <t>年綜合球場整建工程委託設計監造服務</t>
    </r>
    <r>
      <rPr>
        <b/>
        <sz val="12"/>
        <color rgb="FF000000"/>
        <rFont val="Times New Roman"/>
        <family val="1"/>
      </rPr>
      <t xml:space="preserve"> </t>
    </r>
  </si>
  <si>
    <r>
      <rPr>
        <b/>
        <sz val="12"/>
        <color rgb="FF000000"/>
        <rFont val="標楷體"/>
        <family val="4"/>
        <charset val="136"/>
      </rPr>
      <t>呂佳諭</t>
    </r>
    <r>
      <rPr>
        <b/>
        <sz val="12"/>
        <color rgb="FF000000"/>
        <rFont val="Times New Roman"/>
        <family val="1"/>
      </rPr>
      <t xml:space="preserve"> </t>
    </r>
  </si>
  <si>
    <r>
      <rPr>
        <b/>
        <sz val="12"/>
        <color rgb="FF000000"/>
        <rFont val="標楷體"/>
        <family val="4"/>
        <charset val="136"/>
      </rPr>
      <t>雲林縣－臺西</t>
    </r>
    <r>
      <rPr>
        <b/>
        <sz val="12"/>
        <color rgb="FF000000"/>
        <rFont val="Times New Roman"/>
        <family val="1"/>
      </rPr>
      <t xml:space="preserve"> </t>
    </r>
  </si>
  <si>
    <r>
      <rPr>
        <b/>
        <sz val="12"/>
        <color rgb="FF000000"/>
        <rFont val="標楷體"/>
        <family val="4"/>
        <charset val="136"/>
      </rPr>
      <t>雲林縣西螺鎮文賢國民小學</t>
    </r>
    <r>
      <rPr>
        <b/>
        <sz val="12"/>
        <color rgb="FF000000"/>
        <rFont val="Times New Roman"/>
        <family val="1"/>
      </rPr>
      <t xml:space="preserve"> </t>
    </r>
  </si>
  <si>
    <r>
      <rPr>
        <b/>
        <sz val="12"/>
        <color rgb="FF000000"/>
        <rFont val="標楷體"/>
        <family val="4"/>
        <charset val="136"/>
      </rPr>
      <t>「文賢國小</t>
    </r>
    <r>
      <rPr>
        <b/>
        <sz val="12"/>
        <color rgb="FF000000"/>
        <rFont val="Times New Roman"/>
        <family val="1"/>
      </rPr>
      <t>113</t>
    </r>
    <r>
      <rPr>
        <b/>
        <sz val="12"/>
        <color rgb="FF000000"/>
        <rFont val="標楷體"/>
        <family val="4"/>
        <charset val="136"/>
      </rPr>
      <t>年度綜合球場及網球場整建工程」委託規劃設計監造技術服務案</t>
    </r>
    <r>
      <rPr>
        <b/>
        <sz val="12"/>
        <color rgb="FF000000"/>
        <rFont val="Times New Roman"/>
        <family val="1"/>
      </rPr>
      <t xml:space="preserve"> </t>
    </r>
  </si>
  <si>
    <r>
      <rPr>
        <b/>
        <sz val="12"/>
        <color rgb="FF000000"/>
        <rFont val="標楷體"/>
        <family val="4"/>
        <charset val="136"/>
      </rPr>
      <t>廖明政</t>
    </r>
    <r>
      <rPr>
        <b/>
        <sz val="12"/>
        <color rgb="FF000000"/>
        <rFont val="Times New Roman"/>
        <family val="1"/>
      </rPr>
      <t xml:space="preserve"> </t>
    </r>
  </si>
  <si>
    <r>
      <rPr>
        <b/>
        <sz val="12"/>
        <color rgb="FF000000"/>
        <rFont val="標楷體"/>
        <family val="4"/>
        <charset val="136"/>
      </rPr>
      <t>雲林縣崙背鄉崙背國民小學</t>
    </r>
    <r>
      <rPr>
        <b/>
        <sz val="12"/>
        <color rgb="FF000000"/>
        <rFont val="Times New Roman"/>
        <family val="1"/>
      </rPr>
      <t xml:space="preserve"> </t>
    </r>
  </si>
  <si>
    <r>
      <rPr>
        <b/>
        <sz val="12"/>
        <color rgb="FF000000"/>
        <rFont val="標楷體"/>
        <family val="4"/>
        <charset val="136"/>
      </rPr>
      <t>校園教學環境改善工程計畫委託設計監造技術服務</t>
    </r>
    <r>
      <rPr>
        <b/>
        <sz val="12"/>
        <color rgb="FF000000"/>
        <rFont val="Times New Roman"/>
        <family val="1"/>
      </rPr>
      <t xml:space="preserve"> </t>
    </r>
  </si>
  <si>
    <r>
      <rPr>
        <b/>
        <sz val="12"/>
        <color rgb="FF000000"/>
        <rFont val="標楷體"/>
        <family val="4"/>
        <charset val="136"/>
      </rPr>
      <t>鍾佩蓁</t>
    </r>
    <r>
      <rPr>
        <b/>
        <sz val="12"/>
        <color rgb="FF000000"/>
        <rFont val="Times New Roman"/>
        <family val="1"/>
      </rPr>
      <t xml:space="preserve"> </t>
    </r>
  </si>
  <si>
    <r>
      <rPr>
        <b/>
        <sz val="12"/>
        <color rgb="FF000000"/>
        <rFont val="標楷體"/>
        <family val="4"/>
        <charset val="136"/>
      </rPr>
      <t>雲林縣－崙背</t>
    </r>
    <r>
      <rPr>
        <b/>
        <sz val="12"/>
        <color rgb="FF000000"/>
        <rFont val="Times New Roman"/>
        <family val="1"/>
      </rPr>
      <t xml:space="preserve"> </t>
    </r>
  </si>
  <si>
    <r>
      <rPr>
        <b/>
        <sz val="12"/>
        <color rgb="FF000000"/>
        <rFont val="標楷體"/>
        <family val="4"/>
        <charset val="136"/>
      </rPr>
      <t>雲林縣崙背鄉東興國民小學</t>
    </r>
    <r>
      <rPr>
        <b/>
        <sz val="12"/>
        <color rgb="FF000000"/>
        <rFont val="Times New Roman"/>
        <family val="1"/>
      </rPr>
      <t xml:space="preserve"> </t>
    </r>
  </si>
  <si>
    <r>
      <rPr>
        <b/>
        <sz val="12"/>
        <color rgb="FF000000"/>
        <rFont val="標楷體"/>
        <family val="4"/>
        <charset val="136"/>
      </rPr>
      <t>東興國小專科大樓廁所整修工程委託規劃設計監造技術服務案</t>
    </r>
    <r>
      <rPr>
        <b/>
        <sz val="12"/>
        <color rgb="FF000000"/>
        <rFont val="Times New Roman"/>
        <family val="1"/>
      </rPr>
      <t xml:space="preserve"> </t>
    </r>
  </si>
  <si>
    <r>
      <rPr>
        <b/>
        <sz val="12"/>
        <color rgb="FF000000"/>
        <rFont val="標楷體"/>
        <family val="4"/>
        <charset val="136"/>
      </rPr>
      <t>王添福</t>
    </r>
    <r>
      <rPr>
        <b/>
        <sz val="12"/>
        <color rgb="FF000000"/>
        <rFont val="Times New Roman"/>
        <family val="1"/>
      </rPr>
      <t xml:space="preserve"> </t>
    </r>
  </si>
  <si>
    <r>
      <rPr>
        <b/>
        <sz val="12"/>
        <color rgb="FF000000"/>
        <rFont val="標楷體"/>
        <family val="4"/>
        <charset val="136"/>
      </rPr>
      <t>雲林縣四湖鄉飛沙國民小學</t>
    </r>
    <r>
      <rPr>
        <b/>
        <sz val="12"/>
        <color rgb="FF000000"/>
        <rFont val="Times New Roman"/>
        <family val="1"/>
      </rPr>
      <t xml:space="preserve"> </t>
    </r>
  </si>
  <si>
    <r>
      <t>113</t>
    </r>
    <r>
      <rPr>
        <b/>
        <sz val="12"/>
        <color rgb="FF000000"/>
        <rFont val="標楷體"/>
        <family val="4"/>
        <charset val="136"/>
      </rPr>
      <t>年度期中修整建運動場地工程委託設計監造技術服務案</t>
    </r>
    <r>
      <rPr>
        <b/>
        <sz val="12"/>
        <color rgb="FF000000"/>
        <rFont val="Times New Roman"/>
        <family val="1"/>
      </rPr>
      <t xml:space="preserve"> </t>
    </r>
  </si>
  <si>
    <r>
      <rPr>
        <b/>
        <sz val="12"/>
        <color rgb="FF000000"/>
        <rFont val="標楷體"/>
        <family val="4"/>
        <charset val="136"/>
      </rPr>
      <t>王立宏</t>
    </r>
    <r>
      <rPr>
        <b/>
        <sz val="12"/>
        <color rgb="FF000000"/>
        <rFont val="Times New Roman"/>
        <family val="1"/>
      </rPr>
      <t xml:space="preserve"> </t>
    </r>
  </si>
  <si>
    <r>
      <rPr>
        <b/>
        <sz val="12"/>
        <color rgb="FF000000"/>
        <rFont val="標楷體"/>
        <family val="4"/>
        <charset val="136"/>
      </rPr>
      <t>雲林縣四湖鄉建陽國民小學</t>
    </r>
    <r>
      <rPr>
        <b/>
        <sz val="12"/>
        <color rgb="FF000000"/>
        <rFont val="Times New Roman"/>
        <family val="1"/>
      </rPr>
      <t xml:space="preserve"> </t>
    </r>
  </si>
  <si>
    <r>
      <rPr>
        <b/>
        <sz val="12"/>
        <color rgb="FF000000"/>
        <rFont val="標楷體"/>
        <family val="4"/>
        <charset val="136"/>
      </rPr>
      <t>建陽國小</t>
    </r>
    <r>
      <rPr>
        <b/>
        <sz val="12"/>
        <color rgb="FF000000"/>
        <rFont val="Times New Roman"/>
        <family val="1"/>
      </rPr>
      <t>113</t>
    </r>
    <r>
      <rPr>
        <b/>
        <sz val="12"/>
        <color rgb="FF000000"/>
        <rFont val="標楷體"/>
        <family val="4"/>
        <charset val="136"/>
      </rPr>
      <t>年度</t>
    </r>
    <r>
      <rPr>
        <b/>
        <sz val="12"/>
        <color rgb="FF000000"/>
        <rFont val="Times New Roman"/>
        <family val="1"/>
      </rPr>
      <t>PU</t>
    </r>
    <r>
      <rPr>
        <b/>
        <sz val="12"/>
        <color rgb="FF000000"/>
        <rFont val="標楷體"/>
        <family val="4"/>
        <charset val="136"/>
      </rPr>
      <t>跑道、綜合球場及周邊整建工程委託設計監造技術服務案</t>
    </r>
    <r>
      <rPr>
        <b/>
        <sz val="12"/>
        <color rgb="FF000000"/>
        <rFont val="Times New Roman"/>
        <family val="1"/>
      </rPr>
      <t xml:space="preserve"> </t>
    </r>
  </si>
  <si>
    <r>
      <rPr>
        <b/>
        <sz val="12"/>
        <color rgb="FF000000"/>
        <rFont val="標楷體"/>
        <family val="4"/>
        <charset val="136"/>
      </rPr>
      <t>鄭杏如</t>
    </r>
    <r>
      <rPr>
        <b/>
        <sz val="12"/>
        <color rgb="FF000000"/>
        <rFont val="Times New Roman"/>
        <family val="1"/>
      </rPr>
      <t xml:space="preserve"> </t>
    </r>
  </si>
  <si>
    <r>
      <rPr>
        <b/>
        <sz val="12"/>
        <color rgb="FF000000"/>
        <rFont val="標楷體"/>
        <family val="4"/>
        <charset val="136"/>
      </rPr>
      <t>雲林縣口湖鄉興南國民小學</t>
    </r>
    <r>
      <rPr>
        <b/>
        <sz val="12"/>
        <color rgb="FF000000"/>
        <rFont val="Times New Roman"/>
        <family val="1"/>
      </rPr>
      <t xml:space="preserve"> </t>
    </r>
  </si>
  <si>
    <r>
      <rPr>
        <b/>
        <sz val="12"/>
        <color rgb="FF000000"/>
        <rFont val="標楷體"/>
        <family val="4"/>
        <charset val="136"/>
      </rPr>
      <t>興南國小運動操場及周邊設施整建工程規劃設計監造服務案</t>
    </r>
    <r>
      <rPr>
        <b/>
        <sz val="12"/>
        <color rgb="FF000000"/>
        <rFont val="Times New Roman"/>
        <family val="1"/>
      </rPr>
      <t xml:space="preserve"> </t>
    </r>
  </si>
  <si>
    <r>
      <rPr>
        <b/>
        <sz val="12"/>
        <color rgb="FF000000"/>
        <rFont val="標楷體"/>
        <family val="4"/>
        <charset val="136"/>
      </rPr>
      <t>王啟州</t>
    </r>
    <r>
      <rPr>
        <b/>
        <sz val="12"/>
        <color rgb="FF000000"/>
        <rFont val="Times New Roman"/>
        <family val="1"/>
      </rPr>
      <t xml:space="preserve"> </t>
    </r>
  </si>
  <si>
    <r>
      <rPr>
        <b/>
        <sz val="12"/>
        <color rgb="FF000000"/>
        <rFont val="標楷體"/>
        <family val="4"/>
        <charset val="136"/>
      </rPr>
      <t>雲林縣水林鄉尖山國民小學</t>
    </r>
    <r>
      <rPr>
        <b/>
        <sz val="12"/>
        <color rgb="FF000000"/>
        <rFont val="Times New Roman"/>
        <family val="1"/>
      </rPr>
      <t xml:space="preserve"> </t>
    </r>
  </si>
  <si>
    <r>
      <rPr>
        <b/>
        <sz val="12"/>
        <color rgb="FF000000"/>
        <rFont val="標楷體"/>
        <family val="4"/>
        <charset val="136"/>
      </rPr>
      <t>尖山國小</t>
    </r>
    <r>
      <rPr>
        <b/>
        <sz val="12"/>
        <color rgb="FF000000"/>
        <rFont val="Times New Roman"/>
        <family val="1"/>
      </rPr>
      <t>113</t>
    </r>
    <r>
      <rPr>
        <b/>
        <sz val="12"/>
        <color rgb="FF000000"/>
        <rFont val="標楷體"/>
        <family val="4"/>
        <charset val="136"/>
      </rPr>
      <t>年度跳遠沙坑、跑道及周邊整建工程委託規劃設計監造技術服務案</t>
    </r>
    <r>
      <rPr>
        <b/>
        <sz val="12"/>
        <color rgb="FF000000"/>
        <rFont val="Times New Roman"/>
        <family val="1"/>
      </rPr>
      <t xml:space="preserve"> </t>
    </r>
  </si>
  <si>
    <r>
      <rPr>
        <b/>
        <sz val="12"/>
        <color rgb="FF000000"/>
        <rFont val="標楷體"/>
        <family val="4"/>
        <charset val="136"/>
      </rPr>
      <t>蔡政勳</t>
    </r>
    <r>
      <rPr>
        <b/>
        <sz val="12"/>
        <color rgb="FF000000"/>
        <rFont val="Times New Roman"/>
        <family val="1"/>
      </rPr>
      <t xml:space="preserve"> </t>
    </r>
  </si>
  <si>
    <r>
      <rPr>
        <b/>
        <sz val="12"/>
        <color rgb="FF000000"/>
        <rFont val="標楷體"/>
        <family val="4"/>
        <charset val="136"/>
      </rPr>
      <t>雲林縣潮厝華德福教育實驗國民小學</t>
    </r>
    <r>
      <rPr>
        <b/>
        <sz val="12"/>
        <color rgb="FF000000"/>
        <rFont val="Times New Roman"/>
        <family val="1"/>
      </rPr>
      <t xml:space="preserve"> </t>
    </r>
  </si>
  <si>
    <r>
      <rPr>
        <b/>
        <sz val="12"/>
        <color rgb="FF000000"/>
        <rFont val="標楷體"/>
        <family val="4"/>
        <charset val="136"/>
      </rPr>
      <t>潮厝華德福國小新建運動場地工程委託設計監造技術服務案</t>
    </r>
    <r>
      <rPr>
        <b/>
        <sz val="12"/>
        <color rgb="FF000000"/>
        <rFont val="Times New Roman"/>
        <family val="1"/>
      </rPr>
      <t xml:space="preserve"> </t>
    </r>
  </si>
  <si>
    <r>
      <rPr>
        <b/>
        <sz val="12"/>
        <color rgb="FF000000"/>
        <rFont val="標楷體"/>
        <family val="4"/>
        <charset val="136"/>
      </rPr>
      <t>顏小如</t>
    </r>
    <r>
      <rPr>
        <b/>
        <sz val="12"/>
        <color rgb="FF000000"/>
        <rFont val="Times New Roman"/>
        <family val="1"/>
      </rPr>
      <t xml:space="preserve"> </t>
    </r>
  </si>
  <si>
    <r>
      <rPr>
        <b/>
        <sz val="12"/>
        <color rgb="FF000000"/>
        <rFont val="標楷體"/>
        <family val="4"/>
        <charset val="136"/>
      </rPr>
      <t>雲林縣土庫鎮越港國民小學</t>
    </r>
    <r>
      <rPr>
        <b/>
        <sz val="12"/>
        <color rgb="FF000000"/>
        <rFont val="Times New Roman"/>
        <family val="1"/>
      </rPr>
      <t xml:space="preserve"> </t>
    </r>
  </si>
  <si>
    <r>
      <rPr>
        <b/>
        <sz val="12"/>
        <color rgb="FF000000"/>
        <rFont val="標楷體"/>
        <family val="4"/>
        <charset val="136"/>
      </rPr>
      <t>「雲林智慧教育中心週邊環境改善工程委託設計監造技術服務」第一次契約變更</t>
    </r>
    <r>
      <rPr>
        <b/>
        <sz val="12"/>
        <color rgb="FF000000"/>
        <rFont val="Times New Roman"/>
        <family val="1"/>
      </rPr>
      <t xml:space="preserve"> </t>
    </r>
  </si>
  <si>
    <r>
      <rPr>
        <b/>
        <sz val="12"/>
        <color rgb="FF000000"/>
        <rFont val="標楷體"/>
        <family val="4"/>
        <charset val="136"/>
      </rPr>
      <t>陳鴻民</t>
    </r>
    <r>
      <rPr>
        <b/>
        <sz val="12"/>
        <color rgb="FF000000"/>
        <rFont val="Times New Roman"/>
        <family val="1"/>
      </rPr>
      <t xml:space="preserve"> </t>
    </r>
  </si>
  <si>
    <r>
      <rPr>
        <b/>
        <sz val="12"/>
        <color rgb="FF000000"/>
        <rFont val="標楷體"/>
        <family val="4"/>
        <charset val="136"/>
      </rPr>
      <t>雲林縣－土庫</t>
    </r>
    <r>
      <rPr>
        <b/>
        <sz val="12"/>
        <color rgb="FF000000"/>
        <rFont val="Times New Roman"/>
        <family val="1"/>
      </rPr>
      <t xml:space="preserve"> </t>
    </r>
  </si>
  <si>
    <r>
      <rPr>
        <b/>
        <sz val="12"/>
        <color rgb="FF000000"/>
        <rFont val="標楷體"/>
        <family val="4"/>
        <charset val="136"/>
      </rPr>
      <t>「越港國小增建教室暨地下室空間活化計畫委託設計監造技術服務案」第一次契約變更</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</si>
  <si>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</si>
  <si>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雲林智慧教育中心週邊環境改善工程委託設計監造技術服務第一次契約變更</t>
    </r>
    <r>
      <rPr>
        <b/>
        <sz val="12"/>
        <color rgb="FF000000"/>
        <rFont val="Times New Roman"/>
        <family val="1"/>
      </rPr>
      <t xml:space="preserve"> </t>
    </r>
  </si>
  <si>
    <r>
      <rPr>
        <b/>
        <sz val="12"/>
        <color rgb="FF000000"/>
        <rFont val="標楷體"/>
        <family val="4"/>
        <charset val="136"/>
      </rPr>
      <t>新北市政府</t>
    </r>
    <r>
      <rPr>
        <b/>
        <sz val="12"/>
        <color rgb="FF000000"/>
        <rFont val="Times New Roman"/>
        <family val="1"/>
      </rPr>
      <t xml:space="preserve"> </t>
    </r>
  </si>
  <si>
    <r>
      <rPr>
        <b/>
        <sz val="12"/>
        <color rgb="FF000000"/>
        <rFont val="標楷體"/>
        <family val="4"/>
        <charset val="136"/>
      </rPr>
      <t>新北市立海山高級中學</t>
    </r>
    <r>
      <rPr>
        <b/>
        <sz val="12"/>
        <color rgb="FF000000"/>
        <rFont val="Times New Roman"/>
        <family val="1"/>
      </rPr>
      <t xml:space="preserve"> </t>
    </r>
  </si>
  <si>
    <r>
      <rPr>
        <b/>
        <sz val="12"/>
        <color rgb="FF000000"/>
        <rFont val="標楷體"/>
        <family val="4"/>
        <charset val="136"/>
      </rPr>
      <t>新北市政府教育局</t>
    </r>
    <r>
      <rPr>
        <b/>
        <sz val="12"/>
        <color rgb="FF000000"/>
        <rFont val="Times New Roman"/>
        <family val="1"/>
      </rPr>
      <t xml:space="preserve"> </t>
    </r>
  </si>
  <si>
    <r>
      <rPr>
        <b/>
        <sz val="12"/>
        <color rgb="FF000000"/>
        <rFont val="標楷體"/>
        <family val="4"/>
        <charset val="136"/>
      </rPr>
      <t>新北市立海山高級中學污水下水道接管工程委託技術服務</t>
    </r>
    <r>
      <rPr>
        <b/>
        <sz val="12"/>
        <color rgb="FF000000"/>
        <rFont val="Times New Roman"/>
        <family val="1"/>
      </rPr>
      <t xml:space="preserve"> </t>
    </r>
  </si>
  <si>
    <r>
      <rPr>
        <b/>
        <sz val="12"/>
        <color rgb="FF000000"/>
        <rFont val="標楷體"/>
        <family val="4"/>
        <charset val="136"/>
      </rPr>
      <t>陳信榮</t>
    </r>
    <r>
      <rPr>
        <b/>
        <sz val="12"/>
        <color rgb="FF000000"/>
        <rFont val="Times New Roman"/>
        <family val="1"/>
      </rPr>
      <t xml:space="preserve"> </t>
    </r>
  </si>
  <si>
    <r>
      <rPr>
        <b/>
        <sz val="12"/>
        <color rgb="FF000000"/>
        <rFont val="標楷體"/>
        <family val="4"/>
        <charset val="136"/>
      </rPr>
      <t>新北市立秀峰高級中學</t>
    </r>
    <r>
      <rPr>
        <b/>
        <sz val="12"/>
        <color rgb="FF000000"/>
        <rFont val="Times New Roman"/>
        <family val="1"/>
      </rPr>
      <t xml:space="preserve"> </t>
    </r>
  </si>
  <si>
    <r>
      <t>113</t>
    </r>
    <r>
      <rPr>
        <b/>
        <sz val="12"/>
        <color rgb="FF000000"/>
        <rFont val="標楷體"/>
        <family val="4"/>
        <charset val="136"/>
      </rPr>
      <t>年女子壘球休息區</t>
    </r>
    <r>
      <rPr>
        <b/>
        <sz val="12"/>
        <color rgb="FF000000"/>
        <rFont val="Times New Roman"/>
        <family val="1"/>
      </rPr>
      <t>(</t>
    </r>
    <r>
      <rPr>
        <b/>
        <sz val="12"/>
        <color rgb="FF000000"/>
        <rFont val="標楷體"/>
        <family val="4"/>
        <charset val="136"/>
      </rPr>
      <t>宿舍</t>
    </r>
    <r>
      <rPr>
        <b/>
        <sz val="12"/>
        <color rgb="FF000000"/>
        <rFont val="Times New Roman"/>
        <family val="1"/>
      </rPr>
      <t>)</t>
    </r>
    <r>
      <rPr>
        <b/>
        <sz val="12"/>
        <color rgb="FF000000"/>
        <rFont val="標楷體"/>
        <family val="4"/>
        <charset val="136"/>
      </rPr>
      <t>電力改善工程</t>
    </r>
    <r>
      <rPr>
        <b/>
        <sz val="12"/>
        <color rgb="FF000000"/>
        <rFont val="Times New Roman"/>
        <family val="1"/>
      </rPr>
      <t>-</t>
    </r>
    <r>
      <rPr>
        <b/>
        <sz val="12"/>
        <color rgb="FF000000"/>
        <rFont val="標楷體"/>
        <family val="4"/>
        <charset val="136"/>
      </rPr>
      <t>委託規劃設計及監造技術服務</t>
    </r>
    <r>
      <rPr>
        <b/>
        <sz val="12"/>
        <color rgb="FF000000"/>
        <rFont val="Times New Roman"/>
        <family val="1"/>
      </rPr>
      <t xml:space="preserve"> </t>
    </r>
  </si>
  <si>
    <r>
      <rPr>
        <b/>
        <sz val="12"/>
        <color rgb="FF000000"/>
        <rFont val="標楷體"/>
        <family val="4"/>
        <charset val="136"/>
      </rPr>
      <t>鍾穎軒</t>
    </r>
    <r>
      <rPr>
        <b/>
        <sz val="12"/>
        <color rgb="FF000000"/>
        <rFont val="Times New Roman"/>
        <family val="1"/>
      </rPr>
      <t xml:space="preserve"> </t>
    </r>
  </si>
  <si>
    <r>
      <rPr>
        <b/>
        <sz val="12"/>
        <color rgb="FF000000"/>
        <rFont val="標楷體"/>
        <family val="4"/>
        <charset val="136"/>
      </rPr>
      <t>新北市－汐止區</t>
    </r>
    <r>
      <rPr>
        <b/>
        <sz val="12"/>
        <color rgb="FF000000"/>
        <rFont val="Times New Roman"/>
        <family val="1"/>
      </rPr>
      <t xml:space="preserve"> </t>
    </r>
  </si>
  <si>
    <r>
      <rPr>
        <b/>
        <sz val="12"/>
        <color rgb="FF000000"/>
        <rFont val="標楷體"/>
        <family val="4"/>
        <charset val="136"/>
      </rPr>
      <t>新北市立板橋高級中學</t>
    </r>
    <r>
      <rPr>
        <b/>
        <sz val="12"/>
        <color rgb="FF000000"/>
        <rFont val="Times New Roman"/>
        <family val="1"/>
      </rPr>
      <t xml:space="preserve"> </t>
    </r>
  </si>
  <si>
    <r>
      <t>113</t>
    </r>
    <r>
      <rPr>
        <b/>
        <sz val="12"/>
        <color rgb="FF000000"/>
        <rFont val="標楷體"/>
        <family val="4"/>
        <charset val="136"/>
      </rPr>
      <t>年度莊敬堂及智樓廁所整修工程規劃設計監造委託技術服務</t>
    </r>
    <r>
      <rPr>
        <b/>
        <sz val="12"/>
        <color rgb="FF000000"/>
        <rFont val="Times New Roman"/>
        <family val="1"/>
      </rPr>
      <t xml:space="preserve"> </t>
    </r>
  </si>
  <si>
    <r>
      <rPr>
        <b/>
        <sz val="12"/>
        <color rgb="FF000000"/>
        <rFont val="標楷體"/>
        <family val="4"/>
        <charset val="136"/>
      </rPr>
      <t>賴主任或王組長</t>
    </r>
    <r>
      <rPr>
        <b/>
        <sz val="12"/>
        <color rgb="FF000000"/>
        <rFont val="Times New Roman"/>
        <family val="1"/>
      </rPr>
      <t xml:space="preserve"> </t>
    </r>
  </si>
  <si>
    <r>
      <t>02-29602500-400</t>
    </r>
    <r>
      <rPr>
        <b/>
        <sz val="12"/>
        <color rgb="FF000000"/>
        <rFont val="標楷體"/>
        <family val="4"/>
        <charset val="136"/>
      </rPr>
      <t>或</t>
    </r>
    <r>
      <rPr>
        <b/>
        <sz val="12"/>
        <color rgb="FF000000"/>
        <rFont val="Times New Roman"/>
        <family val="1"/>
      </rPr>
      <t>430</t>
    </r>
  </si>
  <si>
    <r>
      <rPr>
        <b/>
        <sz val="12"/>
        <color rgb="FF000000"/>
        <rFont val="標楷體"/>
        <family val="4"/>
        <charset val="136"/>
      </rPr>
      <t>新北市立中和高級中學</t>
    </r>
    <r>
      <rPr>
        <b/>
        <sz val="12"/>
        <color rgb="FF000000"/>
        <rFont val="Times New Roman"/>
        <family val="1"/>
      </rPr>
      <t xml:space="preserve"> </t>
    </r>
  </si>
  <si>
    <r>
      <rPr>
        <b/>
        <sz val="12"/>
        <color rgb="FF000000"/>
        <rFont val="標楷體"/>
        <family val="4"/>
        <charset val="136"/>
      </rPr>
      <t>戶外籃排球場後續整修工程委託技術服務</t>
    </r>
    <r>
      <rPr>
        <b/>
        <sz val="12"/>
        <color rgb="FF000000"/>
        <rFont val="Times New Roman"/>
        <family val="1"/>
      </rPr>
      <t xml:space="preserve"> </t>
    </r>
  </si>
  <si>
    <r>
      <rPr>
        <b/>
        <sz val="12"/>
        <color rgb="FF000000"/>
        <rFont val="標楷體"/>
        <family val="4"/>
        <charset val="136"/>
      </rPr>
      <t>林宛臻</t>
    </r>
    <r>
      <rPr>
        <b/>
        <sz val="12"/>
        <color rgb="FF000000"/>
        <rFont val="Times New Roman"/>
        <family val="1"/>
      </rPr>
      <t xml:space="preserve"> </t>
    </r>
  </si>
  <si>
    <r>
      <rPr>
        <b/>
        <sz val="12"/>
        <color rgb="FF000000"/>
        <rFont val="標楷體"/>
        <family val="4"/>
        <charset val="136"/>
      </rPr>
      <t>新北市－中和區</t>
    </r>
    <r>
      <rPr>
        <b/>
        <sz val="12"/>
        <color rgb="FF000000"/>
        <rFont val="Times New Roman"/>
        <family val="1"/>
      </rPr>
      <t xml:space="preserve"> </t>
    </r>
  </si>
  <si>
    <r>
      <rPr>
        <b/>
        <sz val="12"/>
        <color rgb="FF000000"/>
        <rFont val="標楷體"/>
        <family val="4"/>
        <charset val="136"/>
      </rPr>
      <t>新北市立樟樹國際實創高級中等學校</t>
    </r>
    <r>
      <rPr>
        <b/>
        <sz val="12"/>
        <color rgb="FF000000"/>
        <rFont val="Times New Roman"/>
        <family val="1"/>
      </rPr>
      <t xml:space="preserve"> </t>
    </r>
  </si>
  <si>
    <r>
      <t>0403</t>
    </r>
    <r>
      <rPr>
        <b/>
        <sz val="12"/>
        <color rgb="FF000000"/>
        <rFont val="標楷體"/>
        <family val="4"/>
        <charset val="136"/>
      </rPr>
      <t>地震災損復建工作</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</si>
  <si>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李松喬</t>
    </r>
    <r>
      <rPr>
        <b/>
        <sz val="12"/>
        <color rgb="FF000000"/>
        <rFont val="Times New Roman"/>
        <family val="1"/>
      </rPr>
      <t xml:space="preserve"> </t>
    </r>
  </si>
  <si>
    <r>
      <rPr>
        <b/>
        <sz val="12"/>
        <color rgb="FF000000"/>
        <rFont val="標楷體"/>
        <family val="4"/>
        <charset val="136"/>
      </rPr>
      <t>新北市立三重高級商工職業學校</t>
    </r>
    <r>
      <rPr>
        <b/>
        <sz val="12"/>
        <color rgb="FF000000"/>
        <rFont val="Times New Roman"/>
        <family val="1"/>
      </rPr>
      <t xml:space="preserve"> </t>
    </r>
  </si>
  <si>
    <r>
      <t>113</t>
    </r>
    <r>
      <rPr>
        <b/>
        <sz val="12"/>
        <color rgb="FF000000"/>
        <rFont val="標楷體"/>
        <family val="4"/>
        <charset val="136"/>
      </rPr>
      <t>年度三重商工活動中心屋頂防水修繕工程設計監造服務採購案</t>
    </r>
    <r>
      <rPr>
        <b/>
        <sz val="12"/>
        <color rgb="FF000000"/>
        <rFont val="Times New Roman"/>
        <family val="1"/>
      </rPr>
      <t xml:space="preserve"> </t>
    </r>
  </si>
  <si>
    <r>
      <rPr>
        <b/>
        <sz val="12"/>
        <color rgb="FF000000"/>
        <rFont val="標楷體"/>
        <family val="4"/>
        <charset val="136"/>
      </rPr>
      <t>方組長</t>
    </r>
    <r>
      <rPr>
        <b/>
        <sz val="12"/>
        <color rgb="FF000000"/>
        <rFont val="Times New Roman"/>
        <family val="1"/>
      </rPr>
      <t xml:space="preserve"> </t>
    </r>
  </si>
  <si>
    <r>
      <rPr>
        <b/>
        <sz val="12"/>
        <color rgb="FF000000"/>
        <rFont val="標楷體"/>
        <family val="4"/>
        <charset val="136"/>
      </rPr>
      <t>新北市－三重區</t>
    </r>
    <r>
      <rPr>
        <b/>
        <sz val="12"/>
        <color rgb="FF000000"/>
        <rFont val="Times New Roman"/>
        <family val="1"/>
      </rPr>
      <t xml:space="preserve"> </t>
    </r>
  </si>
  <si>
    <r>
      <rPr>
        <b/>
        <sz val="12"/>
        <color rgb="FF000000"/>
        <rFont val="標楷體"/>
        <family val="4"/>
        <charset val="136"/>
      </rPr>
      <t>新北市立淡水國民中學</t>
    </r>
    <r>
      <rPr>
        <b/>
        <sz val="12"/>
        <color rgb="FF000000"/>
        <rFont val="Times New Roman"/>
        <family val="1"/>
      </rPr>
      <t xml:space="preserve"> </t>
    </r>
  </si>
  <si>
    <r>
      <t>113</t>
    </r>
    <r>
      <rPr>
        <b/>
        <sz val="12"/>
        <color rgb="FF000000"/>
        <rFont val="標楷體"/>
        <family val="4"/>
        <charset val="136"/>
      </rPr>
      <t>年震後復建工程委託技術服務</t>
    </r>
    <r>
      <rPr>
        <b/>
        <sz val="12"/>
        <color rgb="FF000000"/>
        <rFont val="Times New Roman"/>
        <family val="1"/>
      </rPr>
      <t xml:space="preserve"> </t>
    </r>
  </si>
  <si>
    <r>
      <rPr>
        <b/>
        <sz val="12"/>
        <color rgb="FF000000"/>
        <rFont val="標楷體"/>
        <family val="4"/>
        <charset val="136"/>
      </rPr>
      <t>林秀芳</t>
    </r>
    <r>
      <rPr>
        <b/>
        <sz val="12"/>
        <color rgb="FF000000"/>
        <rFont val="Times New Roman"/>
        <family val="1"/>
      </rPr>
      <t xml:space="preserve"> </t>
    </r>
  </si>
  <si>
    <r>
      <rPr>
        <b/>
        <sz val="12"/>
        <color rgb="FF000000"/>
        <rFont val="標楷體"/>
        <family val="4"/>
        <charset val="136"/>
      </rPr>
      <t>新北市立平溪國民中學</t>
    </r>
    <r>
      <rPr>
        <b/>
        <sz val="12"/>
        <color rgb="FF000000"/>
        <rFont val="Times New Roman"/>
        <family val="1"/>
      </rPr>
      <t xml:space="preserve"> </t>
    </r>
  </si>
  <si>
    <r>
      <rPr>
        <b/>
        <sz val="12"/>
        <color rgb="FF000000"/>
        <rFont val="標楷體"/>
        <family val="4"/>
        <charset val="136"/>
      </rPr>
      <t>新北市立平溪國民中學</t>
    </r>
    <r>
      <rPr>
        <b/>
        <sz val="12"/>
        <color rgb="FF000000"/>
        <rFont val="Times New Roman"/>
        <family val="1"/>
      </rPr>
      <t>111</t>
    </r>
    <r>
      <rPr>
        <b/>
        <sz val="12"/>
        <color rgb="FF000000"/>
        <rFont val="標楷體"/>
        <family val="4"/>
        <charset val="136"/>
      </rPr>
      <t>年度公立國民中小學校舍防水隔熱工程計畫</t>
    </r>
    <r>
      <rPr>
        <b/>
        <sz val="12"/>
        <color rgb="FF000000"/>
        <rFont val="Times New Roman"/>
        <family val="1"/>
      </rPr>
      <t>(</t>
    </r>
    <r>
      <rPr>
        <b/>
        <sz val="12"/>
        <color rgb="FF000000"/>
        <rFont val="標楷體"/>
        <family val="4"/>
        <charset val="136"/>
      </rPr>
      <t>設計規劃</t>
    </r>
    <r>
      <rPr>
        <b/>
        <sz val="12"/>
        <color rgb="FF000000"/>
        <rFont val="Times New Roman"/>
        <family val="1"/>
      </rPr>
      <t>)</t>
    </r>
    <r>
      <rPr>
        <b/>
        <sz val="12"/>
        <color rgb="FF000000"/>
        <rFont val="標楷體"/>
        <family val="4"/>
        <charset val="136"/>
      </rPr>
      <t>委託技術服務勞務採購案後續擴充</t>
    </r>
    <r>
      <rPr>
        <b/>
        <sz val="12"/>
        <color rgb="FF000000"/>
        <rFont val="Times New Roman"/>
        <family val="1"/>
      </rPr>
      <t xml:space="preserve"> </t>
    </r>
  </si>
  <si>
    <r>
      <rPr>
        <b/>
        <sz val="12"/>
        <color rgb="FF000000"/>
        <rFont val="標楷體"/>
        <family val="4"/>
        <charset val="136"/>
      </rPr>
      <t>尤組長</t>
    </r>
    <r>
      <rPr>
        <b/>
        <sz val="12"/>
        <color rgb="FF000000"/>
        <rFont val="Times New Roman"/>
        <family val="1"/>
      </rPr>
      <t xml:space="preserve"> </t>
    </r>
  </si>
  <si>
    <r>
      <rPr>
        <b/>
        <sz val="12"/>
        <color rgb="FF000000"/>
        <rFont val="標楷體"/>
        <family val="4"/>
        <charset val="136"/>
      </rPr>
      <t>新北市－平溪區</t>
    </r>
    <r>
      <rPr>
        <b/>
        <sz val="12"/>
        <color rgb="FF000000"/>
        <rFont val="Times New Roman"/>
        <family val="1"/>
      </rPr>
      <t xml:space="preserve"> </t>
    </r>
  </si>
  <si>
    <r>
      <rPr>
        <b/>
        <sz val="12"/>
        <color rgb="FF000000"/>
        <rFont val="標楷體"/>
        <family val="4"/>
        <charset val="136"/>
      </rPr>
      <t>新北市立光榮國民中學</t>
    </r>
    <r>
      <rPr>
        <b/>
        <sz val="12"/>
        <color rgb="FF000000"/>
        <rFont val="Times New Roman"/>
        <family val="1"/>
      </rPr>
      <t xml:space="preserve"> </t>
    </r>
  </si>
  <si>
    <r>
      <rPr>
        <b/>
        <sz val="12"/>
        <color rgb="FF000000"/>
        <rFont val="標楷體"/>
        <family val="4"/>
        <charset val="136"/>
      </rPr>
      <t>風雨操場整修工程委託技術服務</t>
    </r>
    <r>
      <rPr>
        <b/>
        <sz val="12"/>
        <color rgb="FF000000"/>
        <rFont val="Times New Roman"/>
        <family val="1"/>
      </rPr>
      <t xml:space="preserve"> </t>
    </r>
  </si>
  <si>
    <r>
      <rPr>
        <b/>
        <sz val="12"/>
        <color rgb="FF000000"/>
        <rFont val="標楷體"/>
        <family val="4"/>
        <charset val="136"/>
      </rPr>
      <t>吳婉華</t>
    </r>
    <r>
      <rPr>
        <b/>
        <sz val="12"/>
        <color rgb="FF000000"/>
        <rFont val="Times New Roman"/>
        <family val="1"/>
      </rPr>
      <t xml:space="preserve"> </t>
    </r>
  </si>
  <si>
    <r>
      <rPr>
        <b/>
        <sz val="12"/>
        <color rgb="FF000000"/>
        <rFont val="標楷體"/>
        <family val="4"/>
        <charset val="136"/>
      </rPr>
      <t>新北市立積穗國民中學</t>
    </r>
    <r>
      <rPr>
        <b/>
        <sz val="12"/>
        <color rgb="FF000000"/>
        <rFont val="Times New Roman"/>
        <family val="1"/>
      </rPr>
      <t xml:space="preserve"> </t>
    </r>
  </si>
  <si>
    <r>
      <rPr>
        <b/>
        <sz val="12"/>
        <color rgb="FF000000"/>
        <rFont val="標楷體"/>
        <family val="4"/>
        <charset val="136"/>
      </rPr>
      <t>學校大門口區域與明道樓前方地坪改善工程委託技術服務案</t>
    </r>
    <r>
      <rPr>
        <b/>
        <sz val="12"/>
        <color rgb="FF000000"/>
        <rFont val="Times New Roman"/>
        <family val="1"/>
      </rPr>
      <t xml:space="preserve"> </t>
    </r>
  </si>
  <si>
    <r>
      <rPr>
        <b/>
        <sz val="12"/>
        <color rgb="FF000000"/>
        <rFont val="標楷體"/>
        <family val="4"/>
        <charset val="136"/>
      </rPr>
      <t>藍沛彤</t>
    </r>
    <r>
      <rPr>
        <b/>
        <sz val="12"/>
        <color rgb="FF000000"/>
        <rFont val="Times New Roman"/>
        <family val="1"/>
      </rPr>
      <t xml:space="preserve"> </t>
    </r>
  </si>
  <si>
    <r>
      <rPr>
        <b/>
        <sz val="12"/>
        <color rgb="FF000000"/>
        <rFont val="標楷體"/>
        <family val="4"/>
        <charset val="136"/>
      </rPr>
      <t>新北市立新泰國民中學</t>
    </r>
    <r>
      <rPr>
        <b/>
        <sz val="12"/>
        <color rgb="FF000000"/>
        <rFont val="Times New Roman"/>
        <family val="1"/>
      </rPr>
      <t xml:space="preserve"> </t>
    </r>
  </si>
  <si>
    <r>
      <rPr>
        <b/>
        <sz val="12"/>
        <color rgb="FF000000"/>
        <rFont val="標楷體"/>
        <family val="4"/>
        <charset val="136"/>
      </rPr>
      <t>新泰國中校隊宿舍變更使用併室內裝修及工程委託設計監造技術服務</t>
    </r>
    <r>
      <rPr>
        <b/>
        <sz val="12"/>
        <color rgb="FF000000"/>
        <rFont val="Times New Roman"/>
        <family val="1"/>
      </rPr>
      <t xml:space="preserve"> </t>
    </r>
  </si>
  <si>
    <r>
      <rPr>
        <b/>
        <sz val="12"/>
        <color rgb="FF000000"/>
        <rFont val="標楷體"/>
        <family val="4"/>
        <charset val="136"/>
      </rPr>
      <t>洪志明</t>
    </r>
    <r>
      <rPr>
        <b/>
        <sz val="12"/>
        <color rgb="FF000000"/>
        <rFont val="Times New Roman"/>
        <family val="1"/>
      </rPr>
      <t xml:space="preserve"> </t>
    </r>
  </si>
  <si>
    <r>
      <rPr>
        <b/>
        <sz val="12"/>
        <color rgb="FF000000"/>
        <rFont val="標楷體"/>
        <family val="4"/>
        <charset val="136"/>
      </rPr>
      <t>新北市立漳和國民中學</t>
    </r>
    <r>
      <rPr>
        <b/>
        <sz val="12"/>
        <color rgb="FF000000"/>
        <rFont val="Times New Roman"/>
        <family val="1"/>
      </rPr>
      <t xml:space="preserve"> </t>
    </r>
  </si>
  <si>
    <r>
      <rPr>
        <b/>
        <sz val="12"/>
        <color rgb="FF000000"/>
        <rFont val="標楷體"/>
        <family val="4"/>
        <charset val="136"/>
      </rPr>
      <t>新北市立漳和國民中學羽球館校舍拆除重建幼兒園安置工程委託技術服務</t>
    </r>
    <r>
      <rPr>
        <b/>
        <sz val="12"/>
        <color rgb="FF000000"/>
        <rFont val="Times New Roman"/>
        <family val="1"/>
      </rPr>
      <t xml:space="preserve"> </t>
    </r>
  </si>
  <si>
    <r>
      <rPr>
        <b/>
        <sz val="12"/>
        <color rgb="FF000000"/>
        <rFont val="標楷體"/>
        <family val="4"/>
        <charset val="136"/>
      </rPr>
      <t>林宛蓉</t>
    </r>
    <r>
      <rPr>
        <b/>
        <sz val="12"/>
        <color rgb="FF000000"/>
        <rFont val="Times New Roman"/>
        <family val="1"/>
      </rPr>
      <t xml:space="preserve"> </t>
    </r>
  </si>
  <si>
    <r>
      <rPr>
        <b/>
        <sz val="12"/>
        <color rgb="FF000000"/>
        <rFont val="標楷體"/>
        <family val="4"/>
        <charset val="136"/>
      </rPr>
      <t>新北市立大觀國民中學</t>
    </r>
    <r>
      <rPr>
        <b/>
        <sz val="12"/>
        <color rgb="FF000000"/>
        <rFont val="Times New Roman"/>
        <family val="1"/>
      </rPr>
      <t xml:space="preserve"> </t>
    </r>
  </si>
  <si>
    <r>
      <rPr>
        <b/>
        <sz val="12"/>
        <color rgb="FF000000"/>
        <rFont val="標楷體"/>
        <family val="4"/>
        <charset val="136"/>
      </rPr>
      <t>新北市立大觀國民中學職業試探暨體驗教育中心旗艦館建置委託規劃設計及監造技術服務</t>
    </r>
    <r>
      <rPr>
        <b/>
        <sz val="12"/>
        <color rgb="FF000000"/>
        <rFont val="Times New Roman"/>
        <family val="1"/>
      </rPr>
      <t xml:space="preserve"> </t>
    </r>
  </si>
  <si>
    <r>
      <rPr>
        <b/>
        <sz val="12"/>
        <color rgb="FF000000"/>
        <rFont val="標楷體"/>
        <family val="4"/>
        <charset val="136"/>
      </rPr>
      <t>藍秋燕</t>
    </r>
    <r>
      <rPr>
        <b/>
        <sz val="12"/>
        <color rgb="FF000000"/>
        <rFont val="Times New Roman"/>
        <family val="1"/>
      </rPr>
      <t xml:space="preserve"> </t>
    </r>
  </si>
  <si>
    <r>
      <rPr>
        <b/>
        <sz val="12"/>
        <color rgb="FF000000"/>
        <rFont val="標楷體"/>
        <family val="4"/>
        <charset val="136"/>
      </rPr>
      <t>新北市立石門實驗國民中學</t>
    </r>
    <r>
      <rPr>
        <b/>
        <sz val="12"/>
        <color rgb="FF000000"/>
        <rFont val="Times New Roman"/>
        <family val="1"/>
      </rPr>
      <t xml:space="preserve"> </t>
    </r>
  </si>
  <si>
    <r>
      <rPr>
        <b/>
        <sz val="12"/>
        <color rgb="FF000000"/>
        <rFont val="標楷體"/>
        <family val="4"/>
        <charset val="136"/>
      </rPr>
      <t>運動操場及周邊設施整建工程委託技術服務</t>
    </r>
    <r>
      <rPr>
        <b/>
        <sz val="12"/>
        <color rgb="FF000000"/>
        <rFont val="Times New Roman"/>
        <family val="1"/>
      </rPr>
      <t xml:space="preserve"> </t>
    </r>
  </si>
  <si>
    <r>
      <rPr>
        <b/>
        <sz val="12"/>
        <color rgb="FF000000"/>
        <rFont val="標楷體"/>
        <family val="4"/>
        <charset val="136"/>
      </rPr>
      <t>李幸玫</t>
    </r>
    <r>
      <rPr>
        <b/>
        <sz val="12"/>
        <color rgb="FF000000"/>
        <rFont val="Times New Roman"/>
        <family val="1"/>
      </rPr>
      <t xml:space="preserve"> </t>
    </r>
  </si>
  <si>
    <r>
      <rPr>
        <b/>
        <sz val="12"/>
        <color rgb="FF000000"/>
        <rFont val="標楷體"/>
        <family val="4"/>
        <charset val="136"/>
      </rPr>
      <t>新北市－石門區</t>
    </r>
    <r>
      <rPr>
        <b/>
        <sz val="12"/>
        <color rgb="FF000000"/>
        <rFont val="Times New Roman"/>
        <family val="1"/>
      </rPr>
      <t xml:space="preserve"> </t>
    </r>
  </si>
  <si>
    <r>
      <rPr>
        <b/>
        <sz val="12"/>
        <color rgb="FF000000"/>
        <rFont val="標楷體"/>
        <family val="4"/>
        <charset val="136"/>
      </rPr>
      <t>新北市泰山區明志國民小學</t>
    </r>
    <r>
      <rPr>
        <b/>
        <sz val="12"/>
        <color rgb="FF000000"/>
        <rFont val="Times New Roman"/>
        <family val="1"/>
      </rPr>
      <t xml:space="preserve"> </t>
    </r>
  </si>
  <si>
    <r>
      <t>113</t>
    </r>
    <r>
      <rPr>
        <b/>
        <sz val="12"/>
        <color rgb="FF000000"/>
        <rFont val="標楷體"/>
        <family val="4"/>
        <charset val="136"/>
      </rPr>
      <t>年校園綠籬專案計畫採購案</t>
    </r>
    <r>
      <rPr>
        <b/>
        <sz val="12"/>
        <color rgb="FF000000"/>
        <rFont val="Times New Roman"/>
        <family val="1"/>
      </rPr>
      <t xml:space="preserve"> </t>
    </r>
  </si>
  <si>
    <r>
      <rPr>
        <b/>
        <sz val="12"/>
        <color rgb="FF000000"/>
        <rFont val="標楷體"/>
        <family val="4"/>
        <charset val="136"/>
      </rPr>
      <t>莊川輝</t>
    </r>
    <r>
      <rPr>
        <b/>
        <sz val="12"/>
        <color rgb="FF000000"/>
        <rFont val="Times New Roman"/>
        <family val="1"/>
      </rPr>
      <t xml:space="preserve"> </t>
    </r>
  </si>
  <si>
    <r>
      <rPr>
        <b/>
        <sz val="12"/>
        <color rgb="FF000000"/>
        <rFont val="標楷體"/>
        <family val="4"/>
        <charset val="136"/>
      </rPr>
      <t>新北市蘆洲區成功國民小學</t>
    </r>
    <r>
      <rPr>
        <b/>
        <sz val="12"/>
        <color rgb="FF000000"/>
        <rFont val="Times New Roman"/>
        <family val="1"/>
      </rPr>
      <t xml:space="preserve"> </t>
    </r>
  </si>
  <si>
    <r>
      <rPr>
        <b/>
        <sz val="12"/>
        <color rgb="FF000000"/>
        <rFont val="標楷體"/>
        <family val="4"/>
        <charset val="136"/>
      </rPr>
      <t>新北市成功國民小學</t>
    </r>
    <r>
      <rPr>
        <b/>
        <sz val="12"/>
        <color rgb="FF000000"/>
        <rFont val="Times New Roman"/>
        <family val="1"/>
      </rPr>
      <t>113</t>
    </r>
    <r>
      <rPr>
        <b/>
        <sz val="12"/>
        <color rgb="FF000000"/>
        <rFont val="標楷體"/>
        <family val="4"/>
        <charset val="136"/>
      </rPr>
      <t>年度</t>
    </r>
    <r>
      <rPr>
        <b/>
        <sz val="12"/>
        <color rgb="FF000000"/>
        <rFont val="Times New Roman"/>
        <family val="1"/>
      </rPr>
      <t>0403</t>
    </r>
    <r>
      <rPr>
        <b/>
        <sz val="12"/>
        <color rgb="FF000000"/>
        <rFont val="標楷體"/>
        <family val="4"/>
        <charset val="136"/>
      </rPr>
      <t>震損圍牆修復工程委託技術服務</t>
    </r>
    <r>
      <rPr>
        <b/>
        <sz val="12"/>
        <color rgb="FF000000"/>
        <rFont val="Times New Roman"/>
        <family val="1"/>
      </rPr>
      <t xml:space="preserve"> </t>
    </r>
  </si>
  <si>
    <r>
      <rPr>
        <b/>
        <sz val="12"/>
        <color rgb="FF000000"/>
        <rFont val="標楷體"/>
        <family val="4"/>
        <charset val="136"/>
      </rPr>
      <t>吳春明</t>
    </r>
    <r>
      <rPr>
        <b/>
        <sz val="12"/>
        <color rgb="FF000000"/>
        <rFont val="Times New Roman"/>
        <family val="1"/>
      </rPr>
      <t xml:space="preserve"> </t>
    </r>
  </si>
  <si>
    <r>
      <rPr>
        <b/>
        <sz val="12"/>
        <color rgb="FF000000"/>
        <rFont val="標楷體"/>
        <family val="4"/>
        <charset val="136"/>
      </rPr>
      <t>新北市－蘆洲區</t>
    </r>
    <r>
      <rPr>
        <b/>
        <sz val="12"/>
        <color rgb="FF000000"/>
        <rFont val="Times New Roman"/>
        <family val="1"/>
      </rPr>
      <t xml:space="preserve"> </t>
    </r>
  </si>
  <si>
    <r>
      <rPr>
        <b/>
        <sz val="12"/>
        <color rgb="FF000000"/>
        <rFont val="標楷體"/>
        <family val="4"/>
        <charset val="136"/>
      </rPr>
      <t>新北市汐止區樟樹國民小學</t>
    </r>
    <r>
      <rPr>
        <b/>
        <sz val="12"/>
        <color rgb="FF000000"/>
        <rFont val="Times New Roman"/>
        <family val="1"/>
      </rPr>
      <t xml:space="preserve"> </t>
    </r>
  </si>
  <si>
    <r>
      <rPr>
        <b/>
        <sz val="12"/>
        <color rgb="FF000000"/>
        <rFont val="標楷體"/>
        <family val="4"/>
        <charset val="136"/>
      </rPr>
      <t>新北市汐止區樟樹國民小學</t>
    </r>
    <r>
      <rPr>
        <b/>
        <sz val="12"/>
        <color rgb="FF000000"/>
        <rFont val="Times New Roman"/>
        <family val="1"/>
      </rPr>
      <t>113</t>
    </r>
    <r>
      <rPr>
        <b/>
        <sz val="12"/>
        <color rgb="FF000000"/>
        <rFont val="標楷體"/>
        <family val="4"/>
        <charset val="136"/>
      </rPr>
      <t>年度期中修整建運動場地</t>
    </r>
    <r>
      <rPr>
        <b/>
        <sz val="12"/>
        <color rgb="FF000000"/>
        <rFont val="Times New Roman"/>
        <family val="1"/>
      </rPr>
      <t>-</t>
    </r>
    <r>
      <rPr>
        <b/>
        <sz val="12"/>
        <color rgb="FF000000"/>
        <rFont val="標楷體"/>
        <family val="4"/>
        <charset val="136"/>
      </rPr>
      <t>光電球場地坪整建委託設計監造技術服務採購案</t>
    </r>
    <r>
      <rPr>
        <b/>
        <sz val="12"/>
        <color rgb="FF000000"/>
        <rFont val="Times New Roman"/>
        <family val="1"/>
      </rPr>
      <t xml:space="preserve"> </t>
    </r>
  </si>
  <si>
    <r>
      <rPr>
        <b/>
        <sz val="12"/>
        <color rgb="FF000000"/>
        <rFont val="標楷體"/>
        <family val="4"/>
        <charset val="136"/>
      </rPr>
      <t>潘黃文筆</t>
    </r>
    <r>
      <rPr>
        <b/>
        <sz val="12"/>
        <color rgb="FF000000"/>
        <rFont val="Times New Roman"/>
        <family val="1"/>
      </rPr>
      <t xml:space="preserve"> </t>
    </r>
  </si>
  <si>
    <r>
      <rPr>
        <b/>
        <sz val="12"/>
        <color rgb="FF000000"/>
        <rFont val="標楷體"/>
        <family val="4"/>
        <charset val="136"/>
      </rPr>
      <t>新北市政府採購處</t>
    </r>
    <r>
      <rPr>
        <b/>
        <sz val="12"/>
        <color rgb="FF000000"/>
        <rFont val="Times New Roman"/>
        <family val="1"/>
      </rPr>
      <t xml:space="preserve"> </t>
    </r>
  </si>
  <si>
    <r>
      <rPr>
        <b/>
        <sz val="12"/>
        <color rgb="FF000000"/>
        <rFont val="標楷體"/>
        <family val="4"/>
        <charset val="136"/>
      </rPr>
      <t>新北市新莊區潭底溝抽水站機組更新工程（含站體改建）－第一標</t>
    </r>
    <r>
      <rPr>
        <b/>
        <sz val="12"/>
        <color rgb="FF000000"/>
        <rFont val="Times New Roman"/>
        <family val="1"/>
      </rPr>
      <t xml:space="preserve"> </t>
    </r>
  </si>
  <si>
    <r>
      <rPr>
        <b/>
        <sz val="12"/>
        <color rgb="FF000000"/>
        <rFont val="標楷體"/>
        <family val="4"/>
        <charset val="136"/>
      </rPr>
      <t>水道、海港、水壩及其他水利工程</t>
    </r>
    <r>
      <rPr>
        <b/>
        <sz val="12"/>
        <color rgb="FF000000"/>
        <rFont val="Times New Roman"/>
        <family val="1"/>
      </rPr>
      <t xml:space="preserve"> </t>
    </r>
  </si>
  <si>
    <r>
      <rPr>
        <b/>
        <sz val="12"/>
        <color rgb="FF000000"/>
        <rFont val="標楷體"/>
        <family val="4"/>
        <charset val="136"/>
      </rPr>
      <t>水利局雨水下水道工程科馬健斌先生</t>
    </r>
    <r>
      <rPr>
        <b/>
        <sz val="12"/>
        <color rgb="FF000000"/>
        <rFont val="Times New Roman"/>
        <family val="1"/>
      </rPr>
      <t xml:space="preserve"> </t>
    </r>
  </si>
  <si>
    <r>
      <rPr>
        <b/>
        <sz val="12"/>
        <color rgb="FF000000"/>
        <rFont val="標楷體"/>
        <family val="4"/>
        <charset val="136"/>
      </rPr>
      <t>新北市－新莊區</t>
    </r>
    <r>
      <rPr>
        <b/>
        <sz val="12"/>
        <color rgb="FF000000"/>
        <rFont val="Times New Roman"/>
        <family val="1"/>
      </rPr>
      <t xml:space="preserve"> </t>
    </r>
  </si>
  <si>
    <r>
      <rPr>
        <b/>
        <sz val="12"/>
        <color rgb="FF000000"/>
        <rFont val="標楷體"/>
        <family val="4"/>
        <charset val="136"/>
      </rPr>
      <t>水利局污水下水道工程科羅偉宸先生</t>
    </r>
    <r>
      <rPr>
        <b/>
        <sz val="12"/>
        <color rgb="FF000000"/>
        <rFont val="Times New Roman"/>
        <family val="1"/>
      </rPr>
      <t xml:space="preserve"> </t>
    </r>
  </si>
  <si>
    <r>
      <rPr>
        <b/>
        <sz val="12"/>
        <color rgb="FF000000"/>
        <rFont val="標楷體"/>
        <family val="4"/>
        <charset val="136"/>
      </rPr>
      <t>新北市歷史建築瑞芳瑞三鑛業修復及再利用工程</t>
    </r>
    <r>
      <rPr>
        <b/>
        <sz val="12"/>
        <color rgb="FF000000"/>
        <rFont val="Times New Roman"/>
        <family val="1"/>
      </rPr>
      <t xml:space="preserve"> (</t>
    </r>
    <r>
      <rPr>
        <b/>
        <sz val="12"/>
        <color rgb="FF000000"/>
        <rFont val="標楷體"/>
        <family val="4"/>
        <charset val="136"/>
      </rPr>
      <t>第二期</t>
    </r>
    <r>
      <rPr>
        <b/>
        <sz val="12"/>
        <color rgb="FF000000"/>
        <rFont val="Times New Roman"/>
        <family val="1"/>
      </rPr>
      <t xml:space="preserve">) </t>
    </r>
  </si>
  <si>
    <r>
      <rPr>
        <b/>
        <sz val="12"/>
        <color rgb="FF000000"/>
        <rFont val="標楷體"/>
        <family val="4"/>
        <charset val="136"/>
      </rPr>
      <t>觀光旅遊局景區管理科詹承叡先生</t>
    </r>
    <r>
      <rPr>
        <b/>
        <sz val="12"/>
        <color rgb="FF000000"/>
        <rFont val="Times New Roman"/>
        <family val="1"/>
      </rPr>
      <t xml:space="preserve"> </t>
    </r>
  </si>
  <si>
    <r>
      <rPr>
        <b/>
        <sz val="12"/>
        <color rgb="FF000000"/>
        <rFont val="標楷體"/>
        <family val="4"/>
        <charset val="136"/>
      </rPr>
      <t>新北市－瑞芳區</t>
    </r>
    <r>
      <rPr>
        <b/>
        <sz val="12"/>
        <color rgb="FF000000"/>
        <rFont val="Times New Roman"/>
        <family val="1"/>
      </rPr>
      <t xml:space="preserve"> </t>
    </r>
  </si>
  <si>
    <r>
      <rPr>
        <b/>
        <sz val="12"/>
        <color rgb="FF000000"/>
        <rFont val="標楷體"/>
        <family val="4"/>
        <charset val="136"/>
      </rPr>
      <t>新北市淡水海天段青年社會住宅新建工程委託專案管理及耐震特別監督技術服務</t>
    </r>
    <r>
      <rPr>
        <b/>
        <sz val="12"/>
        <color rgb="FF000000"/>
        <rFont val="Times New Roman"/>
        <family val="1"/>
      </rPr>
      <t xml:space="preserve"> </t>
    </r>
  </si>
  <si>
    <r>
      <rPr>
        <b/>
        <sz val="12"/>
        <color rgb="FF000000"/>
        <rFont val="標楷體"/>
        <family val="4"/>
        <charset val="136"/>
      </rPr>
      <t>城鄉發展局企劃建築科鄭琬平小姐</t>
    </r>
    <r>
      <rPr>
        <b/>
        <sz val="12"/>
        <color rgb="FF000000"/>
        <rFont val="Times New Roman"/>
        <family val="1"/>
      </rPr>
      <t xml:space="preserve"> </t>
    </r>
  </si>
  <si>
    <r>
      <rPr>
        <b/>
        <sz val="12"/>
        <color rgb="FF000000"/>
        <rFont val="標楷體"/>
        <family val="4"/>
        <charset val="136"/>
      </rPr>
      <t>新北市－淡水區</t>
    </r>
    <r>
      <rPr>
        <b/>
        <sz val="12"/>
        <color rgb="FF000000"/>
        <rFont val="Times New Roman"/>
        <family val="1"/>
      </rPr>
      <t xml:space="preserve"> </t>
    </r>
  </si>
  <si>
    <r>
      <rPr>
        <b/>
        <sz val="12"/>
        <color rgb="FF000000"/>
        <rFont val="標楷體"/>
        <family val="4"/>
        <charset val="136"/>
      </rPr>
      <t>基隆南港間通勤軌道建設計畫都市計畫變更相關作業</t>
    </r>
    <r>
      <rPr>
        <b/>
        <sz val="12"/>
        <color rgb="FF000000"/>
        <rFont val="Times New Roman"/>
        <family val="1"/>
      </rPr>
      <t xml:space="preserve"> </t>
    </r>
  </si>
  <si>
    <r>
      <rPr>
        <b/>
        <sz val="12"/>
        <color rgb="FF000000"/>
        <rFont val="標楷體"/>
        <family val="4"/>
        <charset val="136"/>
      </rPr>
      <t>捷運工程局綜合規劃科郭泰祺先生</t>
    </r>
    <r>
      <rPr>
        <b/>
        <sz val="12"/>
        <color rgb="FF000000"/>
        <rFont val="Times New Roman"/>
        <family val="1"/>
      </rPr>
      <t xml:space="preserve"> </t>
    </r>
  </si>
  <si>
    <r>
      <rPr>
        <b/>
        <sz val="12"/>
        <color rgb="FF000000"/>
        <rFont val="標楷體"/>
        <family val="4"/>
        <charset val="136"/>
      </rPr>
      <t>基隆市－暖暖區</t>
    </r>
    <r>
      <rPr>
        <b/>
        <sz val="12"/>
        <color rgb="FF000000"/>
        <rFont val="Times New Roman"/>
        <family val="1"/>
      </rPr>
      <t>,</t>
    </r>
    <r>
      <rPr>
        <b/>
        <sz val="12"/>
        <color rgb="FF000000"/>
        <rFont val="標楷體"/>
        <family val="4"/>
        <charset val="136"/>
      </rPr>
      <t>基隆市－七堵區</t>
    </r>
    <r>
      <rPr>
        <b/>
        <sz val="12"/>
        <color rgb="FF000000"/>
        <rFont val="Times New Roman"/>
        <family val="1"/>
      </rPr>
      <t>,</t>
    </r>
    <r>
      <rPr>
        <b/>
        <sz val="12"/>
        <color rgb="FF000000"/>
        <rFont val="標楷體"/>
        <family val="4"/>
        <charset val="136"/>
      </rPr>
      <t>臺北市－南港區</t>
    </r>
    <r>
      <rPr>
        <b/>
        <sz val="12"/>
        <color rgb="FF000000"/>
        <rFont val="Times New Roman"/>
        <family val="1"/>
      </rPr>
      <t>,</t>
    </r>
    <r>
      <rPr>
        <b/>
        <sz val="12"/>
        <color rgb="FF000000"/>
        <rFont val="標楷體"/>
        <family val="4"/>
        <charset val="136"/>
      </rPr>
      <t>新北市－汐止區</t>
    </r>
    <r>
      <rPr>
        <b/>
        <sz val="12"/>
        <color rgb="FF000000"/>
        <rFont val="Times New Roman"/>
        <family val="1"/>
      </rPr>
      <t xml:space="preserve"> </t>
    </r>
  </si>
  <si>
    <r>
      <rPr>
        <b/>
        <sz val="12"/>
        <color rgb="FF000000"/>
        <rFont val="標楷體"/>
        <family val="4"/>
        <charset val="136"/>
      </rPr>
      <t>新北市</t>
    </r>
    <r>
      <rPr>
        <b/>
        <sz val="12"/>
        <color rgb="FF000000"/>
        <rFont val="Times New Roman"/>
        <family val="1"/>
      </rPr>
      <t>114</t>
    </r>
    <r>
      <rPr>
        <b/>
        <sz val="12"/>
        <color rgb="FF000000"/>
        <rFont val="標楷體"/>
        <family val="4"/>
        <charset val="136"/>
      </rPr>
      <t>年至</t>
    </r>
    <r>
      <rPr>
        <b/>
        <sz val="12"/>
        <color rgb="FF000000"/>
        <rFont val="Times New Roman"/>
        <family val="1"/>
      </rPr>
      <t>115</t>
    </r>
    <r>
      <rPr>
        <b/>
        <sz val="12"/>
        <color rgb="FF000000"/>
        <rFont val="標楷體"/>
        <family val="4"/>
        <charset val="136"/>
      </rPr>
      <t>年度觀光景點及登山步道修繕工程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設計監造委託技術服務</t>
    </r>
    <r>
      <rPr>
        <b/>
        <sz val="12"/>
        <color rgb="FF000000"/>
        <rFont val="Times New Roman"/>
        <family val="1"/>
      </rPr>
      <t xml:space="preserve"> </t>
    </r>
  </si>
  <si>
    <r>
      <rPr>
        <b/>
        <sz val="12"/>
        <color rgb="FF000000"/>
        <rFont val="標楷體"/>
        <family val="4"/>
        <charset val="136"/>
      </rPr>
      <t>觀光旅遊局觀光技術科郭孝章先生</t>
    </r>
    <r>
      <rPr>
        <b/>
        <sz val="12"/>
        <color rgb="FF000000"/>
        <rFont val="Times New Roman"/>
        <family val="1"/>
      </rPr>
      <t xml:space="preserve"> </t>
    </r>
  </si>
  <si>
    <r>
      <rPr>
        <b/>
        <sz val="12"/>
        <color rgb="FF000000"/>
        <rFont val="標楷體"/>
        <family val="4"/>
        <charset val="136"/>
      </rPr>
      <t>新北市新月橋第</t>
    </r>
    <r>
      <rPr>
        <b/>
        <sz val="12"/>
        <color rgb="FF000000"/>
        <rFont val="Times New Roman"/>
        <family val="1"/>
      </rPr>
      <t>113019</t>
    </r>
    <r>
      <rPr>
        <b/>
        <sz val="12"/>
        <color rgb="FF000000"/>
        <rFont val="標楷體"/>
        <family val="4"/>
        <charset val="136"/>
      </rPr>
      <t>號地震後維護工程</t>
    </r>
    <r>
      <rPr>
        <b/>
        <sz val="12"/>
        <color rgb="FF000000"/>
        <rFont val="Times New Roman"/>
        <family val="1"/>
      </rPr>
      <t xml:space="preserve"> </t>
    </r>
  </si>
  <si>
    <r>
      <rPr>
        <b/>
        <sz val="12"/>
        <color rgb="FF000000"/>
        <rFont val="標楷體"/>
        <family val="4"/>
        <charset val="136"/>
      </rPr>
      <t>高灘地工程管理處養護工程科金順帆先生</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</si>
  <si>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t>
    </r>
    <r>
      <rPr>
        <b/>
        <sz val="12"/>
        <color rgb="FF000000"/>
        <rFont val="標楷體"/>
        <family val="4"/>
        <charset val="136"/>
      </rPr>
      <t>新北市－新莊區</t>
    </r>
    <r>
      <rPr>
        <b/>
        <sz val="12"/>
        <color rgb="FF000000"/>
        <rFont val="Times New Roman"/>
        <family val="1"/>
      </rPr>
      <t xml:space="preserve"> </t>
    </r>
  </si>
  <si>
    <r>
      <rPr>
        <b/>
        <sz val="12"/>
        <color rgb="FF000000"/>
        <rFont val="標楷體"/>
        <family val="4"/>
        <charset val="136"/>
      </rPr>
      <t>新北市政府地政局</t>
    </r>
    <r>
      <rPr>
        <b/>
        <sz val="12"/>
        <color rgb="FF000000"/>
        <rFont val="Times New Roman"/>
        <family val="1"/>
      </rPr>
      <t xml:space="preserve"> </t>
    </r>
  </si>
  <si>
    <r>
      <rPr>
        <b/>
        <sz val="12"/>
        <color rgb="FF000000"/>
        <rFont val="標楷體"/>
        <family val="4"/>
        <charset val="136"/>
      </rPr>
      <t>新北市土城區暫緩發展區及附近地區市地重劃區公共污水下水道後續建設及障礙管段銜接工程</t>
    </r>
    <r>
      <rPr>
        <b/>
        <sz val="12"/>
        <color rgb="FF000000"/>
        <rFont val="Times New Roman"/>
        <family val="1"/>
      </rPr>
      <t xml:space="preserve"> </t>
    </r>
  </si>
  <si>
    <r>
      <rPr>
        <b/>
        <sz val="12"/>
        <color rgb="FF000000"/>
        <rFont val="標楷體"/>
        <family val="4"/>
        <charset val="136"/>
      </rPr>
      <t>水管及排水設施鋪設工程</t>
    </r>
    <r>
      <rPr>
        <b/>
        <sz val="12"/>
        <color rgb="FF000000"/>
        <rFont val="Times New Roman"/>
        <family val="1"/>
      </rPr>
      <t xml:space="preserve"> </t>
    </r>
  </si>
  <si>
    <r>
      <rPr>
        <b/>
        <sz val="12"/>
        <color rgb="FF000000"/>
        <rFont val="標楷體"/>
        <family val="4"/>
        <charset val="136"/>
      </rPr>
      <t>水利局污水下水道工程科蔡宏洋先生</t>
    </r>
    <r>
      <rPr>
        <b/>
        <sz val="12"/>
        <color rgb="FF000000"/>
        <rFont val="Times New Roman"/>
        <family val="1"/>
      </rPr>
      <t xml:space="preserve"> </t>
    </r>
  </si>
  <si>
    <r>
      <rPr>
        <b/>
        <sz val="12"/>
        <color rgb="FF000000"/>
        <rFont val="標楷體"/>
        <family val="4"/>
        <charset val="136"/>
      </rPr>
      <t>新北市－土城區</t>
    </r>
    <r>
      <rPr>
        <b/>
        <sz val="12"/>
        <color rgb="FF000000"/>
        <rFont val="Times New Roman"/>
        <family val="1"/>
      </rPr>
      <t xml:space="preserve"> </t>
    </r>
  </si>
  <si>
    <r>
      <rPr>
        <b/>
        <sz val="12"/>
        <color rgb="FF000000"/>
        <rFont val="標楷體"/>
        <family val="4"/>
        <charset val="136"/>
      </rPr>
      <t>新北市備用水井建置計畫統包工程</t>
    </r>
    <r>
      <rPr>
        <b/>
        <sz val="12"/>
        <color rgb="FF000000"/>
        <rFont val="Times New Roman"/>
        <family val="1"/>
      </rPr>
      <t>(</t>
    </r>
    <r>
      <rPr>
        <b/>
        <sz val="12"/>
        <color rgb="FF000000"/>
        <rFont val="標楷體"/>
        <family val="4"/>
        <charset val="136"/>
      </rPr>
      <t>丁區</t>
    </r>
    <r>
      <rPr>
        <b/>
        <sz val="12"/>
        <color rgb="FF000000"/>
        <rFont val="Times New Roman"/>
        <family val="1"/>
      </rPr>
      <t xml:space="preserve">) </t>
    </r>
  </si>
  <si>
    <r>
      <rPr>
        <b/>
        <sz val="12"/>
        <color rgb="FF000000"/>
        <rFont val="標楷體"/>
        <family val="4"/>
        <charset val="136"/>
      </rPr>
      <t>鑽井工程</t>
    </r>
    <r>
      <rPr>
        <b/>
        <sz val="12"/>
        <color rgb="FF000000"/>
        <rFont val="Times New Roman"/>
        <family val="1"/>
      </rPr>
      <t xml:space="preserve"> </t>
    </r>
  </si>
  <si>
    <r>
      <rPr>
        <b/>
        <sz val="12"/>
        <color rgb="FF000000"/>
        <rFont val="標楷體"/>
        <family val="4"/>
        <charset val="136"/>
      </rPr>
      <t>水利局水利行政科沈聖哲先生</t>
    </r>
    <r>
      <rPr>
        <b/>
        <sz val="12"/>
        <color rgb="FF000000"/>
        <rFont val="Times New Roman"/>
        <family val="1"/>
      </rPr>
      <t xml:space="preserve"> </t>
    </r>
  </si>
  <si>
    <r>
      <rPr>
        <b/>
        <sz val="12"/>
        <color rgb="FF000000"/>
        <rFont val="標楷體"/>
        <family val="4"/>
        <charset val="136"/>
      </rPr>
      <t>新北市－萬里區</t>
    </r>
    <r>
      <rPr>
        <b/>
        <sz val="12"/>
        <color rgb="FF000000"/>
        <rFont val="Times New Roman"/>
        <family val="1"/>
      </rPr>
      <t>,</t>
    </r>
    <r>
      <rPr>
        <b/>
        <sz val="12"/>
        <color rgb="FF000000"/>
        <rFont val="標楷體"/>
        <family val="4"/>
        <charset val="136"/>
      </rPr>
      <t>新北市－金山區</t>
    </r>
    <r>
      <rPr>
        <b/>
        <sz val="12"/>
        <color rgb="FF000000"/>
        <rFont val="Times New Roman"/>
        <family val="1"/>
      </rPr>
      <t>,</t>
    </r>
    <r>
      <rPr>
        <b/>
        <sz val="12"/>
        <color rgb="FF000000"/>
        <rFont val="標楷體"/>
        <family val="4"/>
        <charset val="136"/>
      </rPr>
      <t>新北市－汐止區</t>
    </r>
    <r>
      <rPr>
        <b/>
        <sz val="12"/>
        <color rgb="FF000000"/>
        <rFont val="Times New Roman"/>
        <family val="1"/>
      </rPr>
      <t>,</t>
    </r>
    <r>
      <rPr>
        <b/>
        <sz val="12"/>
        <color rgb="FF000000"/>
        <rFont val="標楷體"/>
        <family val="4"/>
        <charset val="136"/>
      </rPr>
      <t>新北市－林口區</t>
    </r>
    <r>
      <rPr>
        <b/>
        <sz val="12"/>
        <color rgb="FF000000"/>
        <rFont val="Times New Roman"/>
        <family val="1"/>
      </rPr>
      <t>,</t>
    </r>
    <r>
      <rPr>
        <b/>
        <sz val="12"/>
        <color rgb="FF000000"/>
        <rFont val="標楷體"/>
        <family val="4"/>
        <charset val="136"/>
      </rPr>
      <t>新北市－五股區</t>
    </r>
    <r>
      <rPr>
        <b/>
        <sz val="12"/>
        <color rgb="FF000000"/>
        <rFont val="Times New Roman"/>
        <family val="1"/>
      </rPr>
      <t>,</t>
    </r>
    <r>
      <rPr>
        <b/>
        <sz val="12"/>
        <color rgb="FF000000"/>
        <rFont val="標楷體"/>
        <family val="4"/>
        <charset val="136"/>
      </rPr>
      <t>新北市－八里區</t>
    </r>
    <r>
      <rPr>
        <b/>
        <sz val="12"/>
        <color rgb="FF000000"/>
        <rFont val="Times New Roman"/>
        <family val="1"/>
      </rPr>
      <t>,</t>
    </r>
    <r>
      <rPr>
        <b/>
        <sz val="12"/>
        <color rgb="FF000000"/>
        <rFont val="標楷體"/>
        <family val="4"/>
        <charset val="136"/>
      </rPr>
      <t>新北市－淡水區</t>
    </r>
    <r>
      <rPr>
        <b/>
        <sz val="12"/>
        <color rgb="FF000000"/>
        <rFont val="Times New Roman"/>
        <family val="1"/>
      </rPr>
      <t>,</t>
    </r>
    <r>
      <rPr>
        <b/>
        <sz val="12"/>
        <color rgb="FF000000"/>
        <rFont val="標楷體"/>
        <family val="4"/>
        <charset val="136"/>
      </rPr>
      <t>新北市－三芝區</t>
    </r>
    <r>
      <rPr>
        <b/>
        <sz val="12"/>
        <color rgb="FF000000"/>
        <rFont val="Times New Roman"/>
        <family val="1"/>
      </rPr>
      <t>,</t>
    </r>
    <r>
      <rPr>
        <b/>
        <sz val="12"/>
        <color rgb="FF000000"/>
        <rFont val="標楷體"/>
        <family val="4"/>
        <charset val="136"/>
      </rPr>
      <t>新北市－石門區</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</si>
  <si>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 xml:space="preserve"> </t>
    </r>
  </si>
  <si>
    <r>
      <t>112</t>
    </r>
    <r>
      <rPr>
        <b/>
        <sz val="12"/>
        <color rgb="FF000000"/>
        <rFont val="標楷體"/>
        <family val="4"/>
        <charset val="136"/>
      </rPr>
      <t>年度新北市轄區內道路、橋梁改善工程委託設計監造</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區</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</si>
  <si>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t>
    </r>
    <r>
      <rPr>
        <b/>
        <sz val="12"/>
        <color rgb="FF000000"/>
        <rFont val="標楷體"/>
        <family val="4"/>
        <charset val="136"/>
      </rPr>
      <t>道路養護二科</t>
    </r>
    <r>
      <rPr>
        <b/>
        <sz val="12"/>
        <color rgb="FF000000"/>
        <rFont val="Times New Roman"/>
        <family val="1"/>
      </rPr>
      <t>-</t>
    </r>
    <r>
      <rPr>
        <b/>
        <sz val="12"/>
        <color rgb="FF000000"/>
        <rFont val="標楷體"/>
        <family val="4"/>
        <charset val="136"/>
      </rPr>
      <t>李昱德先生</t>
    </r>
    <r>
      <rPr>
        <b/>
        <sz val="12"/>
        <color rgb="FF000000"/>
        <rFont val="Times New Roman"/>
        <family val="1"/>
      </rPr>
      <t xml:space="preserve"> </t>
    </r>
  </si>
  <si>
    <r>
      <rPr>
        <b/>
        <sz val="12"/>
        <color rgb="FF000000"/>
        <rFont val="標楷體"/>
        <family val="4"/>
        <charset val="136"/>
      </rPr>
      <t>新北市－深坑區</t>
    </r>
    <r>
      <rPr>
        <b/>
        <sz val="12"/>
        <color rgb="FF000000"/>
        <rFont val="Times New Roman"/>
        <family val="1"/>
      </rPr>
      <t>,</t>
    </r>
    <r>
      <rPr>
        <b/>
        <sz val="12"/>
        <color rgb="FF000000"/>
        <rFont val="標楷體"/>
        <family val="4"/>
        <charset val="136"/>
      </rPr>
      <t>新北市－石碇區</t>
    </r>
    <r>
      <rPr>
        <b/>
        <sz val="12"/>
        <color rgb="FF000000"/>
        <rFont val="Times New Roman"/>
        <family val="1"/>
      </rPr>
      <t>,</t>
    </r>
    <r>
      <rPr>
        <b/>
        <sz val="12"/>
        <color rgb="FF000000"/>
        <rFont val="標楷體"/>
        <family val="4"/>
        <charset val="136"/>
      </rPr>
      <t>新北市－平溪區</t>
    </r>
    <r>
      <rPr>
        <b/>
        <sz val="12"/>
        <color rgb="FF000000"/>
        <rFont val="Times New Roman"/>
        <family val="1"/>
      </rPr>
      <t>,</t>
    </r>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新北市－烏來區</t>
    </r>
    <r>
      <rPr>
        <b/>
        <sz val="12"/>
        <color rgb="FF000000"/>
        <rFont val="Times New Roman"/>
        <family val="1"/>
      </rPr>
      <t>,</t>
    </r>
    <r>
      <rPr>
        <b/>
        <sz val="12"/>
        <color rgb="FF000000"/>
        <rFont val="標楷體"/>
        <family val="4"/>
        <charset val="136"/>
      </rPr>
      <t>新北市－永和區</t>
    </r>
    <r>
      <rPr>
        <b/>
        <sz val="12"/>
        <color rgb="FF000000"/>
        <rFont val="Times New Roman"/>
        <family val="1"/>
      </rPr>
      <t>,</t>
    </r>
    <r>
      <rPr>
        <b/>
        <sz val="12"/>
        <color rgb="FF000000"/>
        <rFont val="標楷體"/>
        <family val="4"/>
        <charset val="136"/>
      </rPr>
      <t>新北市－中和區</t>
    </r>
    <r>
      <rPr>
        <b/>
        <sz val="12"/>
        <color rgb="FF000000"/>
        <rFont val="Times New Roman"/>
        <family val="1"/>
      </rPr>
      <t xml:space="preserve"> </t>
    </r>
  </si>
  <si>
    <r>
      <rPr>
        <b/>
        <sz val="12"/>
        <color rgb="FF000000"/>
        <rFont val="標楷體"/>
        <family val="4"/>
        <charset val="136"/>
      </rPr>
      <t>新北市政府警察局交通警察大隊</t>
    </r>
    <r>
      <rPr>
        <b/>
        <sz val="12"/>
        <color rgb="FF000000"/>
        <rFont val="Times New Roman"/>
        <family val="1"/>
      </rPr>
      <t xml:space="preserve"> </t>
    </r>
  </si>
  <si>
    <r>
      <rPr>
        <b/>
        <sz val="12"/>
        <color rgb="FF000000"/>
        <rFont val="標楷體"/>
        <family val="4"/>
        <charset val="136"/>
      </rPr>
      <t>新北市政府捷運工程局</t>
    </r>
    <r>
      <rPr>
        <b/>
        <sz val="12"/>
        <color rgb="FF000000"/>
        <rFont val="Times New Roman"/>
        <family val="1"/>
      </rPr>
      <t xml:space="preserve"> </t>
    </r>
  </si>
  <si>
    <r>
      <t>113</t>
    </r>
    <r>
      <rPr>
        <b/>
        <sz val="12"/>
        <color rgb="FF000000"/>
        <rFont val="標楷體"/>
        <family val="4"/>
        <charset val="136"/>
      </rPr>
      <t>年度捷運警察隊及安環捷運分隊環狀線南（十四張）機廠辦公廳舍裝修工程委託專案管理暨監造技術服務</t>
    </r>
    <r>
      <rPr>
        <b/>
        <sz val="12"/>
        <color rgb="FF000000"/>
        <rFont val="Times New Roman"/>
        <family val="1"/>
      </rPr>
      <t xml:space="preserve"> </t>
    </r>
  </si>
  <si>
    <r>
      <rPr>
        <b/>
        <sz val="12"/>
        <color rgb="FF000000"/>
        <rFont val="標楷體"/>
        <family val="4"/>
        <charset val="136"/>
      </rPr>
      <t>張明秋</t>
    </r>
    <r>
      <rPr>
        <b/>
        <sz val="12"/>
        <color rgb="FF000000"/>
        <rFont val="Times New Roman"/>
        <family val="1"/>
      </rPr>
      <t xml:space="preserve"> </t>
    </r>
  </si>
  <si>
    <r>
      <rPr>
        <b/>
        <sz val="12"/>
        <color rgb="FF000000"/>
        <rFont val="標楷體"/>
        <family val="4"/>
        <charset val="136"/>
      </rPr>
      <t>新北市政府衛生局</t>
    </r>
    <r>
      <rPr>
        <b/>
        <sz val="12"/>
        <color rgb="FF000000"/>
        <rFont val="Times New Roman"/>
        <family val="1"/>
      </rPr>
      <t xml:space="preserve"> </t>
    </r>
  </si>
  <si>
    <r>
      <rPr>
        <b/>
        <sz val="12"/>
        <color rgb="FF000000"/>
        <rFont val="標楷體"/>
        <family val="4"/>
        <charset val="136"/>
      </rPr>
      <t>新北市中和區衛生所外牆修繕統包工程委託專案管理及施工監造技術服務</t>
    </r>
    <r>
      <rPr>
        <b/>
        <sz val="12"/>
        <color rgb="FF000000"/>
        <rFont val="Times New Roman"/>
        <family val="1"/>
      </rPr>
      <t xml:space="preserve"> </t>
    </r>
  </si>
  <si>
    <r>
      <rPr>
        <b/>
        <sz val="12"/>
        <color rgb="FF000000"/>
        <rFont val="標楷體"/>
        <family val="4"/>
        <charset val="136"/>
      </rPr>
      <t>秘書室康先生</t>
    </r>
    <r>
      <rPr>
        <b/>
        <sz val="12"/>
        <color rgb="FF000000"/>
        <rFont val="Times New Roman"/>
        <family val="1"/>
      </rPr>
      <t>/</t>
    </r>
    <r>
      <rPr>
        <b/>
        <sz val="12"/>
        <color rgb="FF000000"/>
        <rFont val="標楷體"/>
        <family val="4"/>
        <charset val="136"/>
      </rPr>
      <t>林小姐</t>
    </r>
    <r>
      <rPr>
        <b/>
        <sz val="12"/>
        <color rgb="FF000000"/>
        <rFont val="Times New Roman"/>
        <family val="1"/>
      </rPr>
      <t xml:space="preserve"> </t>
    </r>
  </si>
  <si>
    <r>
      <t>113</t>
    </r>
    <r>
      <rPr>
        <b/>
        <sz val="12"/>
        <color rgb="FF000000"/>
        <rFont val="標楷體"/>
        <family val="4"/>
        <charset val="136"/>
      </rPr>
      <t>年度代為標售地籍清理未能釐清權屬土地勘查作業</t>
    </r>
    <r>
      <rPr>
        <b/>
        <sz val="12"/>
        <color rgb="FF000000"/>
        <rFont val="Times New Roman"/>
        <family val="1"/>
      </rPr>
      <t xml:space="preserve"> </t>
    </r>
  </si>
  <si>
    <r>
      <rPr>
        <b/>
        <sz val="12"/>
        <color rgb="FF000000"/>
        <rFont val="標楷體"/>
        <family val="4"/>
        <charset val="136"/>
      </rPr>
      <t>地籍科黃小姐</t>
    </r>
    <r>
      <rPr>
        <b/>
        <sz val="12"/>
        <color rgb="FF000000"/>
        <rFont val="Times New Roman"/>
        <family val="1"/>
      </rPr>
      <t xml:space="preserve"> </t>
    </r>
  </si>
  <si>
    <r>
      <rPr>
        <b/>
        <sz val="12"/>
        <color rgb="FF000000"/>
        <rFont val="標楷體"/>
        <family val="4"/>
        <charset val="136"/>
      </rPr>
      <t>新北市政府水利局</t>
    </r>
    <r>
      <rPr>
        <b/>
        <sz val="12"/>
        <color rgb="FF000000"/>
        <rFont val="Times New Roman"/>
        <family val="1"/>
      </rPr>
      <t xml:space="preserve"> </t>
    </r>
  </si>
  <si>
    <r>
      <rPr>
        <b/>
        <sz val="12"/>
        <color rgb="FF000000"/>
        <rFont val="標楷體"/>
        <family val="4"/>
        <charset val="136"/>
      </rPr>
      <t>「藤寮坑溝水環境營造工程</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期</t>
    </r>
    <r>
      <rPr>
        <b/>
        <sz val="12"/>
        <color rgb="FF000000"/>
        <rFont val="Times New Roman"/>
        <family val="1"/>
      </rPr>
      <t>)</t>
    </r>
    <r>
      <rPr>
        <b/>
        <sz val="12"/>
        <color rgb="FF000000"/>
        <rFont val="標楷體"/>
        <family val="4"/>
        <charset val="136"/>
      </rPr>
      <t>委託設計監造技術服務」第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</si>
  <si>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駱威仲</t>
    </r>
    <r>
      <rPr>
        <b/>
        <sz val="12"/>
        <color rgb="FF000000"/>
        <rFont val="Times New Roman"/>
        <family val="1"/>
      </rPr>
      <t xml:space="preserve"> </t>
    </r>
  </si>
  <si>
    <r>
      <rPr>
        <b/>
        <sz val="12"/>
        <color rgb="FF000000"/>
        <rFont val="標楷體"/>
        <family val="4"/>
        <charset val="136"/>
      </rPr>
      <t>新北市政府高灘地工程管理處</t>
    </r>
    <r>
      <rPr>
        <b/>
        <sz val="12"/>
        <color rgb="FF000000"/>
        <rFont val="Times New Roman"/>
        <family val="1"/>
      </rPr>
      <t xml:space="preserve"> </t>
    </r>
  </si>
  <si>
    <r>
      <t>112</t>
    </r>
    <r>
      <rPr>
        <b/>
        <sz val="12"/>
        <color rgb="FF000000"/>
        <rFont val="標楷體"/>
        <family val="4"/>
        <charset val="136"/>
      </rPr>
      <t>年度新北市高灘地水電設施維護修繕工程委託設計及監造技術服務第</t>
    </r>
    <r>
      <rPr>
        <b/>
        <sz val="12"/>
        <color rgb="FF000000"/>
        <rFont val="Times New Roman"/>
        <family val="1"/>
      </rPr>
      <t>1</t>
    </r>
    <r>
      <rPr>
        <b/>
        <sz val="12"/>
        <color rgb="FF000000"/>
        <rFont val="標楷體"/>
        <family val="4"/>
        <charset val="136"/>
      </rPr>
      <t>次後續擴充案</t>
    </r>
    <r>
      <rPr>
        <b/>
        <sz val="12"/>
        <color rgb="FF000000"/>
        <rFont val="Times New Roman"/>
        <family val="1"/>
      </rPr>
      <t xml:space="preserve"> </t>
    </r>
  </si>
  <si>
    <r>
      <rPr>
        <b/>
        <sz val="12"/>
        <color rgb="FF000000"/>
        <rFont val="標楷體"/>
        <family val="4"/>
        <charset val="136"/>
      </rPr>
      <t>王立群</t>
    </r>
    <r>
      <rPr>
        <b/>
        <sz val="12"/>
        <color rgb="FF000000"/>
        <rFont val="Times New Roman"/>
        <family val="1"/>
      </rPr>
      <t xml:space="preserve"> </t>
    </r>
  </si>
  <si>
    <r>
      <rPr>
        <b/>
        <sz val="12"/>
        <color rgb="FF000000"/>
        <rFont val="標楷體"/>
        <family val="4"/>
        <charset val="136"/>
      </rPr>
      <t>新北市政府文化局</t>
    </r>
    <r>
      <rPr>
        <b/>
        <sz val="12"/>
        <color rgb="FF000000"/>
        <rFont val="Times New Roman"/>
        <family val="1"/>
      </rPr>
      <t xml:space="preserve"> </t>
    </r>
  </si>
  <si>
    <r>
      <rPr>
        <b/>
        <sz val="12"/>
        <color rgb="FF000000"/>
        <rFont val="標楷體"/>
        <family val="4"/>
        <charset val="136"/>
      </rPr>
      <t>「國定古蹟林本源園邸緊急復原計畫</t>
    </r>
    <r>
      <rPr>
        <b/>
        <sz val="12"/>
        <color rgb="FF000000"/>
        <rFont val="Times New Roman"/>
        <family val="1"/>
      </rPr>
      <t>–</t>
    </r>
    <r>
      <rPr>
        <b/>
        <sz val="12"/>
        <color rgb="FF000000"/>
        <rFont val="標楷體"/>
        <family val="4"/>
        <charset val="136"/>
      </rPr>
      <t>來青閣、觀稼樓、如意池白灰壁復原及來青閣、長工巷礦物漆彩繪復原」勞務採購</t>
    </r>
    <r>
      <rPr>
        <b/>
        <sz val="12"/>
        <color rgb="FF000000"/>
        <rFont val="Times New Roman"/>
        <family val="1"/>
      </rPr>
      <t xml:space="preserve"> </t>
    </r>
  </si>
  <si>
    <r>
      <rPr>
        <b/>
        <sz val="12"/>
        <color rgb="FF000000"/>
        <rFont val="標楷體"/>
        <family val="4"/>
        <charset val="136"/>
      </rPr>
      <t>卓先生</t>
    </r>
    <r>
      <rPr>
        <b/>
        <sz val="12"/>
        <color rgb="FF000000"/>
        <rFont val="Times New Roman"/>
        <family val="1"/>
      </rPr>
      <t>/</t>
    </r>
    <r>
      <rPr>
        <b/>
        <sz val="12"/>
        <color rgb="FF000000"/>
        <rFont val="標楷體"/>
        <family val="4"/>
        <charset val="136"/>
      </rPr>
      <t>業務單位許小姐</t>
    </r>
    <r>
      <rPr>
        <b/>
        <sz val="12"/>
        <color rgb="FF000000"/>
        <rFont val="Times New Roman"/>
        <family val="1"/>
      </rPr>
      <t xml:space="preserve">(02)29603456#4505 </t>
    </r>
  </si>
  <si>
    <r>
      <rPr>
        <b/>
        <sz val="12"/>
        <color rgb="FF000000"/>
        <rFont val="標楷體"/>
        <family val="4"/>
        <charset val="136"/>
      </rPr>
      <t>新北市立圖書館</t>
    </r>
    <r>
      <rPr>
        <b/>
        <sz val="12"/>
        <color rgb="FF000000"/>
        <rFont val="Times New Roman"/>
        <family val="1"/>
      </rPr>
      <t xml:space="preserve"> </t>
    </r>
  </si>
  <si>
    <r>
      <rPr>
        <b/>
        <sz val="12"/>
        <color rgb="FF000000"/>
        <rFont val="標楷體"/>
        <family val="4"/>
        <charset val="136"/>
      </rPr>
      <t>新北市立圖書館板橋民生圖書閱覽室外牆整修工程委託技術服務</t>
    </r>
    <r>
      <rPr>
        <b/>
        <sz val="12"/>
        <color rgb="FF000000"/>
        <rFont val="Times New Roman"/>
        <family val="1"/>
      </rPr>
      <t xml:space="preserve"> </t>
    </r>
  </si>
  <si>
    <r>
      <rPr>
        <b/>
        <sz val="12"/>
        <color rgb="FF000000"/>
        <rFont val="標楷體"/>
        <family val="4"/>
        <charset val="136"/>
      </rPr>
      <t>採購胡先生</t>
    </r>
    <r>
      <rPr>
        <b/>
        <sz val="12"/>
        <color rgb="FF000000"/>
        <rFont val="Times New Roman"/>
        <family val="1"/>
      </rPr>
      <t>/</t>
    </r>
    <r>
      <rPr>
        <b/>
        <sz val="12"/>
        <color rgb="FF000000"/>
        <rFont val="標楷體"/>
        <family val="4"/>
        <charset val="136"/>
      </rPr>
      <t>承辦李主任</t>
    </r>
    <r>
      <rPr>
        <b/>
        <sz val="12"/>
        <color rgb="FF000000"/>
        <rFont val="Times New Roman"/>
        <family val="1"/>
      </rPr>
      <t xml:space="preserve">02-2253-4412#19 </t>
    </r>
  </si>
  <si>
    <r>
      <rPr>
        <b/>
        <sz val="12"/>
        <color rgb="FF000000"/>
        <rFont val="標楷體"/>
        <family val="4"/>
        <charset val="136"/>
      </rPr>
      <t>新北環狀線運量檢討及優化車站轉乘路線委託技術服務案第</t>
    </r>
    <r>
      <rPr>
        <b/>
        <sz val="12"/>
        <color rgb="FF000000"/>
        <rFont val="Times New Roman"/>
        <family val="1"/>
      </rPr>
      <t>1</t>
    </r>
    <r>
      <rPr>
        <b/>
        <sz val="12"/>
        <color rgb="FF000000"/>
        <rFont val="標楷體"/>
        <family val="4"/>
        <charset val="136"/>
      </rPr>
      <t>次契約變更案</t>
    </r>
    <r>
      <rPr>
        <b/>
        <sz val="12"/>
        <color rgb="FF000000"/>
        <rFont val="Times New Roman"/>
        <family val="1"/>
      </rPr>
      <t xml:space="preserve"> </t>
    </r>
  </si>
  <si>
    <r>
      <rPr>
        <b/>
        <sz val="12"/>
        <color rgb="FF000000"/>
        <rFont val="標楷體"/>
        <family val="4"/>
        <charset val="136"/>
      </rPr>
      <t>謝雨婷</t>
    </r>
    <r>
      <rPr>
        <b/>
        <sz val="12"/>
        <color rgb="FF000000"/>
        <rFont val="Times New Roman"/>
        <family val="1"/>
      </rPr>
      <t xml:space="preserve"> </t>
    </r>
  </si>
  <si>
    <r>
      <rPr>
        <b/>
        <sz val="12"/>
        <color rgb="FF000000"/>
        <rFont val="標楷體"/>
        <family val="4"/>
        <charset val="136"/>
      </rPr>
      <t>「淡海輕軌運輸系統計畫基本設計及第</t>
    </r>
    <r>
      <rPr>
        <b/>
        <sz val="12"/>
        <color rgb="FF000000"/>
        <rFont val="Times New Roman"/>
        <family val="1"/>
      </rPr>
      <t>1</t>
    </r>
    <r>
      <rPr>
        <b/>
        <sz val="12"/>
        <color rgb="FF000000"/>
        <rFont val="標楷體"/>
        <family val="4"/>
        <charset val="136"/>
      </rPr>
      <t>期專案管理顧問委託技術服務案」</t>
    </r>
    <r>
      <rPr>
        <b/>
        <sz val="12"/>
        <color rgb="FF000000"/>
        <rFont val="Times New Roman"/>
        <family val="1"/>
      </rPr>
      <t xml:space="preserve"> </t>
    </r>
    <r>
      <rPr>
        <b/>
        <sz val="12"/>
        <color rgb="FF000000"/>
        <rFont val="標楷體"/>
        <family val="4"/>
        <charset val="136"/>
      </rPr>
      <t>第</t>
    </r>
    <r>
      <rPr>
        <b/>
        <sz val="12"/>
        <color rgb="FF000000"/>
        <rFont val="Times New Roman"/>
        <family val="1"/>
      </rPr>
      <t>18</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</si>
  <si>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吳易儒</t>
    </r>
    <r>
      <rPr>
        <b/>
        <sz val="12"/>
        <color rgb="FF000000"/>
        <rFont val="Times New Roman"/>
        <family val="1"/>
      </rPr>
      <t xml:space="preserve"> </t>
    </r>
  </si>
  <si>
    <r>
      <rPr>
        <b/>
        <sz val="12"/>
        <color rgb="FF000000"/>
        <rFont val="標楷體"/>
        <family val="4"/>
        <charset val="136"/>
      </rPr>
      <t>新北市政府體育局</t>
    </r>
    <r>
      <rPr>
        <b/>
        <sz val="12"/>
        <color rgb="FF000000"/>
        <rFont val="Times New Roman"/>
        <family val="1"/>
      </rPr>
      <t xml:space="preserve"> </t>
    </r>
  </si>
  <si>
    <r>
      <rPr>
        <b/>
        <sz val="12"/>
        <color rgb="FF000000"/>
        <rFont val="標楷體"/>
        <family val="4"/>
        <charset val="136"/>
      </rPr>
      <t>「板橋第一運動場田徑場跑道整修工程委託技術服務」第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</si>
  <si>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闕先生</t>
    </r>
    <r>
      <rPr>
        <b/>
        <sz val="12"/>
        <color rgb="FF000000"/>
        <rFont val="Times New Roman"/>
        <family val="1"/>
      </rPr>
      <t xml:space="preserve"> </t>
    </r>
  </si>
  <si>
    <r>
      <rPr>
        <b/>
        <sz val="12"/>
        <color rgb="FF000000"/>
        <rFont val="標楷體"/>
        <family val="4"/>
        <charset val="136"/>
      </rPr>
      <t>新北市板橋區公所</t>
    </r>
    <r>
      <rPr>
        <b/>
        <sz val="12"/>
        <color rgb="FF000000"/>
        <rFont val="Times New Roman"/>
        <family val="1"/>
      </rPr>
      <t xml:space="preserve"> </t>
    </r>
  </si>
  <si>
    <r>
      <rPr>
        <b/>
        <sz val="12"/>
        <color rgb="FF000000"/>
        <rFont val="標楷體"/>
        <family val="4"/>
        <charset val="136"/>
      </rPr>
      <t>新北市政府綠美化環境景觀處</t>
    </r>
    <r>
      <rPr>
        <b/>
        <sz val="12"/>
        <color rgb="FF000000"/>
        <rFont val="Times New Roman"/>
        <family val="1"/>
      </rPr>
      <t xml:space="preserve"> </t>
    </r>
  </si>
  <si>
    <r>
      <rPr>
        <b/>
        <sz val="12"/>
        <color rgb="FF000000"/>
        <rFont val="標楷體"/>
        <family val="4"/>
        <charset val="136"/>
      </rPr>
      <t>新北市板橋區重慶公園特色遊戲場工程委託規劃設計及後續擴充（監造）技術服務第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</si>
  <si>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養護工程課林先生</t>
    </r>
    <r>
      <rPr>
        <b/>
        <sz val="12"/>
        <color rgb="FF000000"/>
        <rFont val="Times New Roman"/>
        <family val="1"/>
      </rPr>
      <t>/</t>
    </r>
    <r>
      <rPr>
        <b/>
        <sz val="12"/>
        <color rgb="FF000000"/>
        <rFont val="標楷體"/>
        <family val="4"/>
        <charset val="136"/>
      </rPr>
      <t>秘書室陳先生</t>
    </r>
    <r>
      <rPr>
        <b/>
        <sz val="12"/>
        <color rgb="FF000000"/>
        <rFont val="Times New Roman"/>
        <family val="1"/>
      </rPr>
      <t xml:space="preserve"> </t>
    </r>
  </si>
  <si>
    <r>
      <t>02-29686911-561</t>
    </r>
    <r>
      <rPr>
        <b/>
        <sz val="12"/>
        <color rgb="FF000000"/>
        <rFont val="標楷體"/>
        <family val="4"/>
        <charset val="136"/>
      </rPr>
      <t>、</t>
    </r>
    <r>
      <rPr>
        <b/>
        <sz val="12"/>
        <color rgb="FF000000"/>
        <rFont val="Times New Roman"/>
        <family val="1"/>
      </rPr>
      <t>225</t>
    </r>
  </si>
  <si>
    <r>
      <rPr>
        <b/>
        <sz val="12"/>
        <color rgb="FF000000"/>
        <rFont val="標楷體"/>
        <family val="4"/>
        <charset val="136"/>
      </rPr>
      <t>新北市永和區公所</t>
    </r>
    <r>
      <rPr>
        <b/>
        <sz val="12"/>
        <color rgb="FF000000"/>
        <rFont val="Times New Roman"/>
        <family val="1"/>
      </rPr>
      <t xml:space="preserve"> </t>
    </r>
  </si>
  <si>
    <r>
      <t>112</t>
    </r>
    <r>
      <rPr>
        <b/>
        <sz val="12"/>
        <color rgb="FF000000"/>
        <rFont val="標楷體"/>
        <family val="4"/>
        <charset val="136"/>
      </rPr>
      <t>年度永和區轄內土木水利工程委託技術服務採購案第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</si>
  <si>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鄭存迪</t>
    </r>
    <r>
      <rPr>
        <b/>
        <sz val="12"/>
        <color rgb="FF000000"/>
        <rFont val="Times New Roman"/>
        <family val="1"/>
      </rPr>
      <t xml:space="preserve"> </t>
    </r>
  </si>
  <si>
    <r>
      <rPr>
        <b/>
        <sz val="12"/>
        <color rgb="FF000000"/>
        <rFont val="標楷體"/>
        <family val="4"/>
        <charset val="136"/>
      </rPr>
      <t>新北市中和區公所</t>
    </r>
    <r>
      <rPr>
        <b/>
        <sz val="12"/>
        <color rgb="FF000000"/>
        <rFont val="Times New Roman"/>
        <family val="1"/>
      </rPr>
      <t xml:space="preserve"> </t>
    </r>
  </si>
  <si>
    <r>
      <rPr>
        <b/>
        <sz val="12"/>
        <color rgb="FF000000"/>
        <rFont val="標楷體"/>
        <family val="4"/>
        <charset val="136"/>
      </rPr>
      <t>中和區</t>
    </r>
    <r>
      <rPr>
        <b/>
        <sz val="12"/>
        <color rgb="FF000000"/>
        <rFont val="Times New Roman"/>
        <family val="1"/>
      </rPr>
      <t>113</t>
    </r>
    <r>
      <rPr>
        <b/>
        <sz val="12"/>
        <color rgb="FF000000"/>
        <rFont val="標楷體"/>
        <family val="4"/>
        <charset val="136"/>
      </rPr>
      <t>年度路面、道路附屬設施零星修復工程</t>
    </r>
    <r>
      <rPr>
        <b/>
        <sz val="12"/>
        <color rgb="FF000000"/>
        <rFont val="Times New Roman"/>
        <family val="1"/>
      </rPr>
      <t>(</t>
    </r>
    <r>
      <rPr>
        <b/>
        <sz val="12"/>
        <color rgb="FF000000"/>
        <rFont val="標楷體"/>
        <family val="4"/>
        <charset val="136"/>
      </rPr>
      <t>漳和、員山地區</t>
    </r>
    <r>
      <rPr>
        <b/>
        <sz val="12"/>
        <color rgb="FF000000"/>
        <rFont val="Times New Roman"/>
        <family val="1"/>
      </rPr>
      <t>)</t>
    </r>
    <r>
      <rPr>
        <b/>
        <sz val="12"/>
        <color rgb="FF000000"/>
        <rFont val="標楷體"/>
        <family val="4"/>
        <charset val="136"/>
      </rPr>
      <t>暨災害搶修及復建、交通設施工程公共技術服務後續擴充新增項目</t>
    </r>
    <r>
      <rPr>
        <b/>
        <sz val="12"/>
        <color rgb="FF000000"/>
        <rFont val="Times New Roman"/>
        <family val="1"/>
      </rPr>
      <t xml:space="preserve"> </t>
    </r>
  </si>
  <si>
    <r>
      <rPr>
        <b/>
        <sz val="12"/>
        <color rgb="FF000000"/>
        <rFont val="標楷體"/>
        <family val="4"/>
        <charset val="136"/>
      </rPr>
      <t>洪榮禎</t>
    </r>
    <r>
      <rPr>
        <b/>
        <sz val="12"/>
        <color rgb="FF000000"/>
        <rFont val="Times New Roman"/>
        <family val="1"/>
      </rPr>
      <t xml:space="preserve"> </t>
    </r>
  </si>
  <si>
    <r>
      <rPr>
        <b/>
        <sz val="12"/>
        <color rgb="FF000000"/>
        <rFont val="標楷體"/>
        <family val="4"/>
        <charset val="136"/>
      </rPr>
      <t>新北市鶯歌區公所</t>
    </r>
    <r>
      <rPr>
        <b/>
        <sz val="12"/>
        <color rgb="FF000000"/>
        <rFont val="Times New Roman"/>
        <family val="1"/>
      </rPr>
      <t xml:space="preserve"> </t>
    </r>
  </si>
  <si>
    <r>
      <rPr>
        <b/>
        <sz val="12"/>
        <color rgb="FF000000"/>
        <rFont val="標楷體"/>
        <family val="4"/>
        <charset val="136"/>
      </rPr>
      <t>新北市鶯歌區尖山公園無障礙步道暨附屬排水設施改善工程委託技術</t>
    </r>
    <r>
      <rPr>
        <b/>
        <sz val="12"/>
        <color rgb="FF000000"/>
        <rFont val="Times New Roman"/>
        <family val="1"/>
      </rPr>
      <t>(</t>
    </r>
    <r>
      <rPr>
        <b/>
        <sz val="12"/>
        <color rgb="FF000000"/>
        <rFont val="標楷體"/>
        <family val="4"/>
        <charset val="136"/>
      </rPr>
      <t>設計、監造</t>
    </r>
    <r>
      <rPr>
        <b/>
        <sz val="12"/>
        <color rgb="FF000000"/>
        <rFont val="Times New Roman"/>
        <family val="1"/>
      </rPr>
      <t>)</t>
    </r>
    <r>
      <rPr>
        <b/>
        <sz val="12"/>
        <color rgb="FF000000"/>
        <rFont val="標楷體"/>
        <family val="4"/>
        <charset val="136"/>
      </rPr>
      <t>服務案</t>
    </r>
    <r>
      <rPr>
        <b/>
        <sz val="12"/>
        <color rgb="FF000000"/>
        <rFont val="Times New Roman"/>
        <family val="1"/>
      </rPr>
      <t xml:space="preserve"> </t>
    </r>
  </si>
  <si>
    <r>
      <rPr>
        <b/>
        <sz val="12"/>
        <color rgb="FF000000"/>
        <rFont val="標楷體"/>
        <family val="4"/>
        <charset val="136"/>
      </rPr>
      <t>呂先生</t>
    </r>
    <r>
      <rPr>
        <b/>
        <sz val="12"/>
        <color rgb="FF000000"/>
        <rFont val="Times New Roman"/>
        <family val="1"/>
      </rPr>
      <t xml:space="preserve"> </t>
    </r>
  </si>
  <si>
    <r>
      <rPr>
        <b/>
        <sz val="12"/>
        <color rgb="FF000000"/>
        <rFont val="標楷體"/>
        <family val="4"/>
        <charset val="136"/>
      </rPr>
      <t>新北市－鶯歌區</t>
    </r>
    <r>
      <rPr>
        <b/>
        <sz val="12"/>
        <color rgb="FF000000"/>
        <rFont val="Times New Roman"/>
        <family val="1"/>
      </rPr>
      <t xml:space="preserve"> </t>
    </r>
  </si>
  <si>
    <r>
      <rPr>
        <b/>
        <sz val="12"/>
        <color rgb="FF000000"/>
        <rFont val="標楷體"/>
        <family val="4"/>
        <charset val="136"/>
      </rPr>
      <t>新北市淡水區公所</t>
    </r>
    <r>
      <rPr>
        <b/>
        <sz val="12"/>
        <color rgb="FF000000"/>
        <rFont val="Times New Roman"/>
        <family val="1"/>
      </rPr>
      <t xml:space="preserve"> </t>
    </r>
  </si>
  <si>
    <r>
      <rPr>
        <b/>
        <sz val="12"/>
        <color rgb="FF000000"/>
        <rFont val="標楷體"/>
        <family val="4"/>
        <charset val="136"/>
      </rPr>
      <t>新北市淡水區</t>
    </r>
    <r>
      <rPr>
        <b/>
        <sz val="12"/>
        <color rgb="FF000000"/>
        <rFont val="Times New Roman"/>
        <family val="1"/>
      </rPr>
      <t>113</t>
    </r>
    <r>
      <rPr>
        <b/>
        <sz val="12"/>
        <color rgb="FF000000"/>
        <rFont val="標楷體"/>
        <family val="4"/>
        <charset val="136"/>
      </rPr>
      <t>年道路養護道路橋梁及其附屬設施災害搶修交通設施及補助型案件工程（開口）</t>
    </r>
    <r>
      <rPr>
        <b/>
        <sz val="12"/>
        <color rgb="FF000000"/>
        <rFont val="Times New Roman"/>
        <family val="1"/>
      </rPr>
      <t>A</t>
    </r>
    <r>
      <rPr>
        <b/>
        <sz val="12"/>
        <color rgb="FF000000"/>
        <rFont val="標楷體"/>
        <family val="4"/>
        <charset val="136"/>
      </rPr>
      <t>區委託設計監造技術服務第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</si>
  <si>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詹鎧逸</t>
    </r>
    <r>
      <rPr>
        <b/>
        <sz val="12"/>
        <color rgb="FF000000"/>
        <rFont val="Times New Roman"/>
        <family val="1"/>
      </rPr>
      <t xml:space="preserve"> </t>
    </r>
  </si>
  <si>
    <r>
      <rPr>
        <b/>
        <sz val="12"/>
        <color rgb="FF000000"/>
        <rFont val="標楷體"/>
        <family val="4"/>
        <charset val="136"/>
      </rPr>
      <t>新北市瑞芳區公所</t>
    </r>
    <r>
      <rPr>
        <b/>
        <sz val="12"/>
        <color rgb="FF000000"/>
        <rFont val="Times New Roman"/>
        <family val="1"/>
      </rPr>
      <t xml:space="preserve"> </t>
    </r>
  </si>
  <si>
    <r>
      <t>113</t>
    </r>
    <r>
      <rPr>
        <b/>
        <sz val="12"/>
        <color rgb="FF000000"/>
        <rFont val="標楷體"/>
        <family val="4"/>
        <charset val="136"/>
      </rPr>
      <t>年度新北市瑞芳區道路水利委託設計監造技術服務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</si>
  <si>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劉曉梅</t>
    </r>
    <r>
      <rPr>
        <b/>
        <sz val="12"/>
        <color rgb="FF000000"/>
        <rFont val="Times New Roman"/>
        <family val="1"/>
      </rPr>
      <t xml:space="preserve"> </t>
    </r>
  </si>
  <si>
    <r>
      <rPr>
        <b/>
        <sz val="12"/>
        <color rgb="FF000000"/>
        <rFont val="標楷體"/>
        <family val="4"/>
        <charset val="136"/>
      </rPr>
      <t>新北市林口區公所</t>
    </r>
    <r>
      <rPr>
        <b/>
        <sz val="12"/>
        <color rgb="FF000000"/>
        <rFont val="Times New Roman"/>
        <family val="1"/>
      </rPr>
      <t xml:space="preserve"> </t>
    </r>
  </si>
  <si>
    <r>
      <rPr>
        <b/>
        <sz val="12"/>
        <color rgb="FF000000"/>
        <rFont val="標楷體"/>
        <family val="4"/>
        <charset val="136"/>
      </rPr>
      <t>新北市林口區</t>
    </r>
    <r>
      <rPr>
        <b/>
        <sz val="12"/>
        <color rgb="FF000000"/>
        <rFont val="Times New Roman"/>
        <family val="1"/>
      </rPr>
      <t>113</t>
    </r>
    <r>
      <rPr>
        <b/>
        <sz val="12"/>
        <color rgb="FF000000"/>
        <rFont val="標楷體"/>
        <family val="4"/>
        <charset val="136"/>
      </rPr>
      <t>年公園、綠地及廣場工程專案委託規劃設計監造技術服務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</si>
  <si>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秘書室</t>
    </r>
    <r>
      <rPr>
        <b/>
        <sz val="12"/>
        <color rgb="FF000000"/>
        <rFont val="Times New Roman"/>
        <family val="1"/>
      </rPr>
      <t xml:space="preserve"> </t>
    </r>
  </si>
  <si>
    <r>
      <rPr>
        <b/>
        <sz val="12"/>
        <color rgb="FF000000"/>
        <rFont val="標楷體"/>
        <family val="4"/>
        <charset val="136"/>
      </rPr>
      <t>新北市－林口區</t>
    </r>
    <r>
      <rPr>
        <b/>
        <sz val="12"/>
        <color rgb="FF000000"/>
        <rFont val="Times New Roman"/>
        <family val="1"/>
      </rPr>
      <t xml:space="preserve"> </t>
    </r>
  </si>
  <si>
    <r>
      <rPr>
        <b/>
        <sz val="12"/>
        <color rgb="FF000000"/>
        <rFont val="標楷體"/>
        <family val="4"/>
        <charset val="136"/>
      </rPr>
      <t>新北市深坑區公所</t>
    </r>
    <r>
      <rPr>
        <b/>
        <sz val="12"/>
        <color rgb="FF000000"/>
        <rFont val="Times New Roman"/>
        <family val="1"/>
      </rPr>
      <t xml:space="preserve"> </t>
    </r>
  </si>
  <si>
    <r>
      <rPr>
        <b/>
        <sz val="12"/>
        <color rgb="FF000000"/>
        <rFont val="標楷體"/>
        <family val="4"/>
        <charset val="136"/>
      </rPr>
      <t>新北市深坑區埔新里草地頭綠地改善工程委託設計監造技術服務</t>
    </r>
    <r>
      <rPr>
        <b/>
        <sz val="12"/>
        <color rgb="FF000000"/>
        <rFont val="Times New Roman"/>
        <family val="1"/>
      </rPr>
      <t xml:space="preserve"> </t>
    </r>
  </si>
  <si>
    <r>
      <rPr>
        <b/>
        <sz val="12"/>
        <color rgb="FF000000"/>
        <rFont val="標楷體"/>
        <family val="4"/>
        <charset val="136"/>
      </rPr>
      <t>吳佳樺</t>
    </r>
    <r>
      <rPr>
        <b/>
        <sz val="12"/>
        <color rgb="FF000000"/>
        <rFont val="Times New Roman"/>
        <family val="1"/>
      </rPr>
      <t xml:space="preserve"> </t>
    </r>
  </si>
  <si>
    <r>
      <rPr>
        <b/>
        <sz val="12"/>
        <color rgb="FF000000"/>
        <rFont val="標楷體"/>
        <family val="4"/>
        <charset val="136"/>
      </rPr>
      <t>新北市－深坑區</t>
    </r>
    <r>
      <rPr>
        <b/>
        <sz val="12"/>
        <color rgb="FF000000"/>
        <rFont val="Times New Roman"/>
        <family val="1"/>
      </rPr>
      <t xml:space="preserve"> </t>
    </r>
  </si>
  <si>
    <r>
      <rPr>
        <b/>
        <sz val="12"/>
        <color rgb="FF000000"/>
        <rFont val="標楷體"/>
        <family val="4"/>
        <charset val="136"/>
      </rPr>
      <t>新北市石碇區公所</t>
    </r>
    <r>
      <rPr>
        <b/>
        <sz val="12"/>
        <color rgb="FF000000"/>
        <rFont val="Times New Roman"/>
        <family val="1"/>
      </rPr>
      <t xml:space="preserve"> </t>
    </r>
  </si>
  <si>
    <r>
      <t>113</t>
    </r>
    <r>
      <rPr>
        <b/>
        <sz val="12"/>
        <color rgb="FF000000"/>
        <rFont val="標楷體"/>
        <family val="4"/>
        <charset val="136"/>
      </rPr>
      <t>年度新北市石碇區災害緊急搶修復建作業工程委託設計監造技術服務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</si>
  <si>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標務</t>
    </r>
    <r>
      <rPr>
        <b/>
        <sz val="12"/>
        <color rgb="FF000000"/>
        <rFont val="Times New Roman"/>
        <family val="1"/>
      </rPr>
      <t>-</t>
    </r>
    <r>
      <rPr>
        <b/>
        <sz val="12"/>
        <color rgb="FF000000"/>
        <rFont val="標楷體"/>
        <family val="4"/>
        <charset val="136"/>
      </rPr>
      <t>朱先生</t>
    </r>
    <r>
      <rPr>
        <b/>
        <sz val="12"/>
        <color rgb="FF000000"/>
        <rFont val="Times New Roman"/>
        <family val="1"/>
      </rPr>
      <t>/</t>
    </r>
    <r>
      <rPr>
        <b/>
        <sz val="12"/>
        <color rgb="FF000000"/>
        <rFont val="標楷體"/>
        <family val="4"/>
        <charset val="136"/>
      </rPr>
      <t>技服相關</t>
    </r>
    <r>
      <rPr>
        <b/>
        <sz val="12"/>
        <color rgb="FF000000"/>
        <rFont val="Times New Roman"/>
        <family val="1"/>
      </rPr>
      <t>-</t>
    </r>
    <r>
      <rPr>
        <b/>
        <sz val="12"/>
        <color rgb="FF000000"/>
        <rFont val="標楷體"/>
        <family val="4"/>
        <charset val="136"/>
      </rPr>
      <t>洪先生</t>
    </r>
    <r>
      <rPr>
        <b/>
        <sz val="12"/>
        <color rgb="FF000000"/>
        <rFont val="Times New Roman"/>
        <family val="1"/>
      </rPr>
      <t xml:space="preserve"> </t>
    </r>
  </si>
  <si>
    <r>
      <rPr>
        <b/>
        <sz val="12"/>
        <color rgb="FF000000"/>
        <rFont val="標楷體"/>
        <family val="4"/>
        <charset val="136"/>
      </rPr>
      <t>新北市－石碇區</t>
    </r>
    <r>
      <rPr>
        <b/>
        <sz val="12"/>
        <color rgb="FF000000"/>
        <rFont val="Times New Roman"/>
        <family val="1"/>
      </rPr>
      <t xml:space="preserve"> </t>
    </r>
  </si>
  <si>
    <r>
      <t>113</t>
    </r>
    <r>
      <rPr>
        <b/>
        <sz val="12"/>
        <color rgb="FF000000"/>
        <rFont val="標楷體"/>
        <family val="4"/>
        <charset val="136"/>
      </rPr>
      <t>年度新北市石碇區全區步道修繕工程及綠美化維養護工程（僅監造）委託設計監造技術服務（開口合約）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</si>
  <si>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t>113</t>
    </r>
    <r>
      <rPr>
        <b/>
        <sz val="12"/>
        <color rgb="FF000000"/>
        <rFont val="標楷體"/>
        <family val="4"/>
        <charset val="136"/>
      </rPr>
      <t>年度新北市石碇區永安</t>
    </r>
    <r>
      <rPr>
        <b/>
        <sz val="12"/>
        <color rgb="FF000000"/>
        <rFont val="Times New Roman"/>
        <family val="1"/>
      </rPr>
      <t>.</t>
    </r>
    <r>
      <rPr>
        <b/>
        <sz val="12"/>
        <color rgb="FF000000"/>
        <rFont val="標楷體"/>
        <family val="4"/>
        <charset val="136"/>
      </rPr>
      <t>格頭各項設施修繕及道路養護工程（開口合約）委託設計監造技術服務</t>
    </r>
    <r>
      <rPr>
        <b/>
        <sz val="12"/>
        <color rgb="FF000000"/>
        <rFont val="Times New Roman"/>
        <family val="1"/>
      </rPr>
      <t>-</t>
    </r>
    <r>
      <rPr>
        <b/>
        <sz val="12"/>
        <color rgb="FF000000"/>
        <rFont val="標楷體"/>
        <family val="4"/>
        <charset val="136"/>
      </rPr>
      <t>第</t>
    </r>
    <r>
      <rPr>
        <b/>
        <sz val="12"/>
        <color rgb="FF000000"/>
        <rFont val="Times New Roman"/>
        <family val="1"/>
      </rPr>
      <t>5</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</si>
  <si>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標務</t>
    </r>
    <r>
      <rPr>
        <b/>
        <sz val="12"/>
        <color rgb="FF000000"/>
        <rFont val="Times New Roman"/>
        <family val="1"/>
      </rPr>
      <t>-</t>
    </r>
    <r>
      <rPr>
        <b/>
        <sz val="12"/>
        <color rgb="FF000000"/>
        <rFont val="標楷體"/>
        <family val="4"/>
        <charset val="136"/>
      </rPr>
      <t>朱先生</t>
    </r>
    <r>
      <rPr>
        <b/>
        <sz val="12"/>
        <color rgb="FF000000"/>
        <rFont val="Times New Roman"/>
        <family val="1"/>
      </rPr>
      <t>/</t>
    </r>
    <r>
      <rPr>
        <b/>
        <sz val="12"/>
        <color rgb="FF000000"/>
        <rFont val="標楷體"/>
        <family val="4"/>
        <charset val="136"/>
      </rPr>
      <t>工程</t>
    </r>
    <r>
      <rPr>
        <b/>
        <sz val="12"/>
        <color rgb="FF000000"/>
        <rFont val="Times New Roman"/>
        <family val="1"/>
      </rPr>
      <t>-</t>
    </r>
    <r>
      <rPr>
        <b/>
        <sz val="12"/>
        <color rgb="FF000000"/>
        <rFont val="標楷體"/>
        <family val="4"/>
        <charset val="136"/>
      </rPr>
      <t>林先生</t>
    </r>
    <r>
      <rPr>
        <b/>
        <sz val="12"/>
        <color rgb="FF000000"/>
        <rFont val="Times New Roman"/>
        <family val="1"/>
      </rPr>
      <t xml:space="preserve"> </t>
    </r>
  </si>
  <si>
    <r>
      <rPr>
        <b/>
        <sz val="12"/>
        <color rgb="FF000000"/>
        <rFont val="標楷體"/>
        <family val="4"/>
        <charset val="136"/>
      </rPr>
      <t>新北市三芝區公所</t>
    </r>
    <r>
      <rPr>
        <b/>
        <sz val="12"/>
        <color rgb="FF000000"/>
        <rFont val="Times New Roman"/>
        <family val="1"/>
      </rPr>
      <t xml:space="preserve"> </t>
    </r>
  </si>
  <si>
    <r>
      <rPr>
        <b/>
        <sz val="12"/>
        <color rgb="FF000000"/>
        <rFont val="標楷體"/>
        <family val="4"/>
        <charset val="136"/>
      </rPr>
      <t>內政部國土管理署、新北市政府養護工程處</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</si>
  <si>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113</t>
    </r>
    <r>
      <rPr>
        <b/>
        <sz val="12"/>
        <color rgb="FF000000"/>
        <rFont val="標楷體"/>
        <family val="4"/>
        <charset val="136"/>
      </rPr>
      <t>年度轄內道路養護及改善工程</t>
    </r>
    <r>
      <rPr>
        <b/>
        <sz val="12"/>
        <color rgb="FF000000"/>
        <rFont val="Times New Roman"/>
        <family val="1"/>
      </rPr>
      <t>(</t>
    </r>
    <r>
      <rPr>
        <b/>
        <sz val="12"/>
        <color rgb="FF000000"/>
        <rFont val="標楷體"/>
        <family val="4"/>
        <charset val="136"/>
      </rPr>
      <t>路平專案開口合約</t>
    </r>
    <r>
      <rPr>
        <b/>
        <sz val="12"/>
        <color rgb="FF000000"/>
        <rFont val="Times New Roman"/>
        <family val="1"/>
      </rPr>
      <t>)</t>
    </r>
    <r>
      <rPr>
        <b/>
        <sz val="12"/>
        <color rgb="FF000000"/>
        <rFont val="標楷體"/>
        <family val="4"/>
        <charset val="136"/>
      </rPr>
      <t>委託設計監造服務</t>
    </r>
    <r>
      <rPr>
        <b/>
        <sz val="12"/>
        <color rgb="FF000000"/>
        <rFont val="Times New Roman"/>
        <family val="1"/>
      </rPr>
      <t>-</t>
    </r>
    <r>
      <rPr>
        <b/>
        <sz val="12"/>
        <color rgb="FF000000"/>
        <rFont val="標楷體"/>
        <family val="4"/>
        <charset val="136"/>
      </rPr>
      <t>第二次契約變更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</si>
  <si>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曾婉華</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</si>
  <si>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113</t>
    </r>
    <r>
      <rPr>
        <b/>
        <sz val="12"/>
        <color rgb="FF000000"/>
        <rFont val="標楷體"/>
        <family val="4"/>
        <charset val="136"/>
      </rPr>
      <t>年度土木工程及補助型案件工程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委託設計監造服務第三次契約變更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</si>
  <si>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張益禎</t>
    </r>
    <r>
      <rPr>
        <b/>
        <sz val="12"/>
        <color rgb="FF000000"/>
        <rFont val="Times New Roman"/>
        <family val="1"/>
      </rPr>
      <t xml:space="preserve"> </t>
    </r>
  </si>
  <si>
    <r>
      <rPr>
        <b/>
        <sz val="12"/>
        <color rgb="FF000000"/>
        <rFont val="標楷體"/>
        <family val="4"/>
        <charset val="136"/>
      </rPr>
      <t>新北市八里區公所</t>
    </r>
    <r>
      <rPr>
        <b/>
        <sz val="12"/>
        <color rgb="FF000000"/>
        <rFont val="Times New Roman"/>
        <family val="1"/>
      </rPr>
      <t xml:space="preserve"> </t>
    </r>
  </si>
  <si>
    <r>
      <rPr>
        <b/>
        <sz val="12"/>
        <color rgb="FF000000"/>
        <rFont val="標楷體"/>
        <family val="4"/>
        <charset val="136"/>
      </rPr>
      <t>八里區龍米市民活動中心電梯整修工程委託設計監造技術服務</t>
    </r>
    <r>
      <rPr>
        <b/>
        <sz val="12"/>
        <color rgb="FF000000"/>
        <rFont val="Times New Roman"/>
        <family val="1"/>
      </rPr>
      <t xml:space="preserve"> </t>
    </r>
  </si>
  <si>
    <r>
      <rPr>
        <b/>
        <sz val="12"/>
        <color rgb="FF000000"/>
        <rFont val="標楷體"/>
        <family val="4"/>
        <charset val="136"/>
      </rPr>
      <t>社會人文課李小姐</t>
    </r>
    <r>
      <rPr>
        <b/>
        <sz val="12"/>
        <color rgb="FF000000"/>
        <rFont val="Times New Roman"/>
        <family val="1"/>
      </rPr>
      <t>/</t>
    </r>
    <r>
      <rPr>
        <b/>
        <sz val="12"/>
        <color rgb="FF000000"/>
        <rFont val="標楷體"/>
        <family val="4"/>
        <charset val="136"/>
      </rPr>
      <t>秘書室盧先生</t>
    </r>
    <r>
      <rPr>
        <b/>
        <sz val="12"/>
        <color rgb="FF000000"/>
        <rFont val="Times New Roman"/>
        <family val="1"/>
      </rPr>
      <t xml:space="preserve"> </t>
    </r>
  </si>
  <si>
    <r>
      <t>02-26102621-153</t>
    </r>
    <r>
      <rPr>
        <b/>
        <sz val="12"/>
        <color rgb="FF000000"/>
        <rFont val="標楷體"/>
        <family val="4"/>
        <charset val="136"/>
      </rPr>
      <t>、</t>
    </r>
    <r>
      <rPr>
        <b/>
        <sz val="12"/>
        <color rgb="FF000000"/>
        <rFont val="Times New Roman"/>
        <family val="1"/>
      </rPr>
      <t>351</t>
    </r>
  </si>
  <si>
    <r>
      <rPr>
        <b/>
        <sz val="12"/>
        <color rgb="FF000000"/>
        <rFont val="標楷體"/>
        <family val="4"/>
        <charset val="136"/>
      </rPr>
      <t>新北市汐止區公所</t>
    </r>
    <r>
      <rPr>
        <b/>
        <sz val="12"/>
        <color rgb="FF000000"/>
        <rFont val="Times New Roman"/>
        <family val="1"/>
      </rPr>
      <t xml:space="preserve"> </t>
    </r>
  </si>
  <si>
    <r>
      <t>113</t>
    </r>
    <r>
      <rPr>
        <b/>
        <sz val="12"/>
        <color rgb="FF000000"/>
        <rFont val="標楷體"/>
        <family val="4"/>
        <charset val="136"/>
      </rPr>
      <t>年度汐止區道路側溝測量調查服務</t>
    </r>
    <r>
      <rPr>
        <b/>
        <sz val="12"/>
        <color rgb="FF000000"/>
        <rFont val="Times New Roman"/>
        <family val="1"/>
      </rPr>
      <t xml:space="preserve"> </t>
    </r>
  </si>
  <si>
    <r>
      <rPr>
        <b/>
        <sz val="12"/>
        <color rgb="FF000000"/>
        <rFont val="標楷體"/>
        <family val="4"/>
        <charset val="136"/>
      </rPr>
      <t>廖敏淳</t>
    </r>
    <r>
      <rPr>
        <b/>
        <sz val="12"/>
        <color rgb="FF000000"/>
        <rFont val="Times New Roman"/>
        <family val="1"/>
      </rPr>
      <t>/</t>
    </r>
    <r>
      <rPr>
        <b/>
        <sz val="12"/>
        <color rgb="FF000000"/>
        <rFont val="標楷體"/>
        <family val="4"/>
        <charset val="136"/>
      </rPr>
      <t>林先生</t>
    </r>
    <r>
      <rPr>
        <b/>
        <sz val="12"/>
        <color rgb="FF000000"/>
        <rFont val="Times New Roman"/>
        <family val="1"/>
      </rPr>
      <t xml:space="preserve"> </t>
    </r>
  </si>
  <si>
    <r>
      <rPr>
        <b/>
        <sz val="12"/>
        <color rgb="FF000000"/>
        <rFont val="標楷體"/>
        <family val="4"/>
        <charset val="136"/>
      </rPr>
      <t>新竹市政府</t>
    </r>
    <r>
      <rPr>
        <b/>
        <sz val="12"/>
        <color rgb="FF000000"/>
        <rFont val="Times New Roman"/>
        <family val="1"/>
      </rPr>
      <t xml:space="preserve"> </t>
    </r>
  </si>
  <si>
    <r>
      <rPr>
        <b/>
        <sz val="12"/>
        <color rgb="FF000000"/>
        <rFont val="標楷體"/>
        <family val="4"/>
        <charset val="136"/>
      </rPr>
      <t>延平地下停車場</t>
    </r>
    <r>
      <rPr>
        <b/>
        <sz val="12"/>
        <color rgb="FF000000"/>
        <rFont val="Times New Roman"/>
        <family val="1"/>
      </rPr>
      <t>(</t>
    </r>
    <r>
      <rPr>
        <b/>
        <sz val="12"/>
        <color rgb="FF000000"/>
        <rFont val="標楷體"/>
        <family val="4"/>
        <charset val="136"/>
      </rPr>
      <t>含北新公園</t>
    </r>
    <r>
      <rPr>
        <b/>
        <sz val="12"/>
        <color rgb="FF000000"/>
        <rFont val="Times New Roman"/>
        <family val="1"/>
      </rPr>
      <t>)</t>
    </r>
    <r>
      <rPr>
        <b/>
        <sz val="12"/>
        <color rgb="FF000000"/>
        <rFont val="標楷體"/>
        <family val="4"/>
        <charset val="136"/>
      </rPr>
      <t>興建工程委託規劃設計監造技術服務</t>
    </r>
    <r>
      <rPr>
        <b/>
        <sz val="12"/>
        <color rgb="FF000000"/>
        <rFont val="Times New Roman"/>
        <family val="1"/>
      </rPr>
      <t xml:space="preserve"> </t>
    </r>
  </si>
  <si>
    <r>
      <rPr>
        <b/>
        <sz val="12"/>
        <color rgb="FF000000"/>
        <rFont val="標楷體"/>
        <family val="4"/>
        <charset val="136"/>
      </rPr>
      <t>賴怡心</t>
    </r>
    <r>
      <rPr>
        <b/>
        <sz val="12"/>
        <color rgb="FF000000"/>
        <rFont val="Times New Roman"/>
        <family val="1"/>
      </rPr>
      <t xml:space="preserve"> </t>
    </r>
  </si>
  <si>
    <r>
      <rPr>
        <b/>
        <sz val="12"/>
        <color rgb="FF000000"/>
        <rFont val="標楷體"/>
        <family val="4"/>
        <charset val="136"/>
      </rPr>
      <t>新竹市－北區</t>
    </r>
    <r>
      <rPr>
        <b/>
        <sz val="12"/>
        <color rgb="FF000000"/>
        <rFont val="Times New Roman"/>
        <family val="1"/>
      </rPr>
      <t xml:space="preserve"> </t>
    </r>
  </si>
  <si>
    <r>
      <rPr>
        <b/>
        <sz val="12"/>
        <color rgb="FF000000"/>
        <rFont val="標楷體"/>
        <family val="4"/>
        <charset val="136"/>
      </rPr>
      <t>新竹市竹蓮國小校園整體規劃暨多功能活動中心工程委託規劃、設計及監造第一次契約變更</t>
    </r>
    <r>
      <rPr>
        <b/>
        <sz val="12"/>
        <color rgb="FF000000"/>
        <rFont val="Times New Roman"/>
        <family val="1"/>
      </rPr>
      <t>(</t>
    </r>
    <r>
      <rPr>
        <b/>
        <sz val="12"/>
        <color rgb="FF000000"/>
        <rFont val="標楷體"/>
        <family val="4"/>
        <charset val="136"/>
      </rPr>
      <t>變更設計</t>
    </r>
    <r>
      <rPr>
        <b/>
        <sz val="12"/>
        <color rgb="FF000000"/>
        <rFont val="Times New Roman"/>
        <family val="1"/>
      </rPr>
      <t xml:space="preserve">) </t>
    </r>
  </si>
  <si>
    <r>
      <rPr>
        <b/>
        <sz val="12"/>
        <color rgb="FF000000"/>
        <rFont val="標楷體"/>
        <family val="4"/>
        <charset val="136"/>
      </rPr>
      <t>林詩敏</t>
    </r>
    <r>
      <rPr>
        <b/>
        <sz val="12"/>
        <color rgb="FF000000"/>
        <rFont val="Times New Roman"/>
        <family val="1"/>
      </rPr>
      <t xml:space="preserve"> </t>
    </r>
  </si>
  <si>
    <r>
      <rPr>
        <b/>
        <sz val="12"/>
        <color rgb="FF000000"/>
        <rFont val="標楷體"/>
        <family val="4"/>
        <charset val="136"/>
      </rPr>
      <t>新竹市關埔地區新設國小建校工程規劃暨設計委託技術服務第三次契約變更議價案</t>
    </r>
    <r>
      <rPr>
        <b/>
        <sz val="12"/>
        <color rgb="FF000000"/>
        <rFont val="Times New Roman"/>
        <family val="1"/>
      </rPr>
      <t xml:space="preserve"> </t>
    </r>
  </si>
  <si>
    <r>
      <rPr>
        <b/>
        <sz val="12"/>
        <color rgb="FF000000"/>
        <rFont val="標楷體"/>
        <family val="4"/>
        <charset val="136"/>
      </rPr>
      <t>彭婉欣</t>
    </r>
    <r>
      <rPr>
        <b/>
        <sz val="12"/>
        <color rgb="FF000000"/>
        <rFont val="Times New Roman"/>
        <family val="1"/>
      </rPr>
      <t xml:space="preserve"> </t>
    </r>
  </si>
  <si>
    <r>
      <rPr>
        <b/>
        <sz val="12"/>
        <color rgb="FF000000"/>
        <rFont val="標楷體"/>
        <family val="4"/>
        <charset val="136"/>
      </rPr>
      <t>新竹市關埔地區新設國小建校工程監造委託技術服務第二次契約變更議價案</t>
    </r>
    <r>
      <rPr>
        <b/>
        <sz val="12"/>
        <color rgb="FF000000"/>
        <rFont val="Times New Roman"/>
        <family val="1"/>
      </rPr>
      <t xml:space="preserve"> </t>
    </r>
  </si>
  <si>
    <r>
      <rPr>
        <b/>
        <sz val="12"/>
        <color rgb="FF000000"/>
        <rFont val="標楷體"/>
        <family val="4"/>
        <charset val="136"/>
      </rPr>
      <t>新竹市青草湖國小校園整體規劃暨多功能活動中心工程委託規劃、設計及監造第四次契約變更議價案</t>
    </r>
    <r>
      <rPr>
        <b/>
        <sz val="12"/>
        <color rgb="FF000000"/>
        <rFont val="Times New Roman"/>
        <family val="1"/>
      </rPr>
      <t xml:space="preserve"> </t>
    </r>
  </si>
  <si>
    <r>
      <rPr>
        <b/>
        <sz val="12"/>
        <color rgb="FF000000"/>
        <rFont val="標楷體"/>
        <family val="4"/>
        <charset val="136"/>
      </rPr>
      <t>「新竹市勞工育樂中心耐震補強暨外牆更新整修工程」委託設計監造技術服務第一次契約變更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</si>
  <si>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賈美華</t>
    </r>
    <r>
      <rPr>
        <b/>
        <sz val="12"/>
        <color rgb="FF000000"/>
        <rFont val="Times New Roman"/>
        <family val="1"/>
      </rPr>
      <t xml:space="preserve"> </t>
    </r>
  </si>
  <si>
    <r>
      <rPr>
        <b/>
        <sz val="12"/>
        <color rgb="FF000000"/>
        <rFont val="標楷體"/>
        <family val="4"/>
        <charset val="136"/>
      </rPr>
      <t>新竹市香山區香山國小新建校舍工程</t>
    </r>
    <r>
      <rPr>
        <b/>
        <sz val="12"/>
        <color rgb="FF000000"/>
        <rFont val="Times New Roman"/>
        <family val="1"/>
      </rPr>
      <t xml:space="preserve"> </t>
    </r>
  </si>
  <si>
    <r>
      <rPr>
        <b/>
        <sz val="12"/>
        <color rgb="FF000000"/>
        <rFont val="標楷體"/>
        <family val="4"/>
        <charset val="136"/>
      </rPr>
      <t>詹瑋庭</t>
    </r>
    <r>
      <rPr>
        <b/>
        <sz val="12"/>
        <color rgb="FF000000"/>
        <rFont val="Times New Roman"/>
        <family val="1"/>
      </rPr>
      <t xml:space="preserve"> </t>
    </r>
  </si>
  <si>
    <r>
      <rPr>
        <b/>
        <sz val="12"/>
        <color rgb="FF000000"/>
        <rFont val="標楷體"/>
        <family val="4"/>
        <charset val="136"/>
      </rPr>
      <t>新竹市－香山區</t>
    </r>
    <r>
      <rPr>
        <b/>
        <sz val="12"/>
        <color rgb="FF000000"/>
        <rFont val="Times New Roman"/>
        <family val="1"/>
      </rPr>
      <t xml:space="preserve"> </t>
    </r>
  </si>
  <si>
    <r>
      <rPr>
        <b/>
        <sz val="12"/>
        <color rgb="FF000000"/>
        <rFont val="標楷體"/>
        <family val="4"/>
        <charset val="136"/>
      </rPr>
      <t>新竹市文化局</t>
    </r>
    <r>
      <rPr>
        <b/>
        <sz val="12"/>
        <color rgb="FF000000"/>
        <rFont val="Times New Roman"/>
        <family val="1"/>
      </rPr>
      <t xml:space="preserve"> </t>
    </r>
  </si>
  <si>
    <r>
      <rPr>
        <b/>
        <sz val="12"/>
        <color rgb="FF000000"/>
        <rFont val="標楷體"/>
        <family val="4"/>
        <charset val="136"/>
      </rPr>
      <t>新竹市美術館屋頂整修工程規劃設計監造</t>
    </r>
    <r>
      <rPr>
        <b/>
        <sz val="12"/>
        <color rgb="FF000000"/>
        <rFont val="Times New Roman"/>
        <family val="1"/>
      </rPr>
      <t>(</t>
    </r>
    <r>
      <rPr>
        <b/>
        <sz val="12"/>
        <color rgb="FF000000"/>
        <rFont val="標楷體"/>
        <family val="4"/>
        <charset val="136"/>
      </rPr>
      <t>含工作報告書</t>
    </r>
    <r>
      <rPr>
        <b/>
        <sz val="12"/>
        <color rgb="FF000000"/>
        <rFont val="Times New Roman"/>
        <family val="1"/>
      </rPr>
      <t>)</t>
    </r>
    <r>
      <rPr>
        <b/>
        <sz val="12"/>
        <color rgb="FF000000"/>
        <rFont val="標楷體"/>
        <family val="4"/>
        <charset val="136"/>
      </rPr>
      <t>技術服務案第一次契約變更</t>
    </r>
    <r>
      <rPr>
        <b/>
        <sz val="12"/>
        <color rgb="FF000000"/>
        <rFont val="Times New Roman"/>
        <family val="1"/>
      </rPr>
      <t xml:space="preserve"> </t>
    </r>
  </si>
  <si>
    <r>
      <rPr>
        <b/>
        <sz val="12"/>
        <color rgb="FF000000"/>
        <rFont val="標楷體"/>
        <family val="4"/>
        <charset val="136"/>
      </rPr>
      <t>彭凱鈴</t>
    </r>
    <r>
      <rPr>
        <b/>
        <sz val="12"/>
        <color rgb="FF000000"/>
        <rFont val="Times New Roman"/>
        <family val="1"/>
      </rPr>
      <t xml:space="preserve"> </t>
    </r>
  </si>
  <si>
    <r>
      <rPr>
        <b/>
        <sz val="12"/>
        <color rgb="FF000000"/>
        <rFont val="標楷體"/>
        <family val="4"/>
        <charset val="136"/>
      </rPr>
      <t>新竹市北區舊社國民小學</t>
    </r>
    <r>
      <rPr>
        <b/>
        <sz val="12"/>
        <color rgb="FF000000"/>
        <rFont val="Times New Roman"/>
        <family val="1"/>
      </rPr>
      <t xml:space="preserve"> </t>
    </r>
  </si>
  <si>
    <r>
      <rPr>
        <b/>
        <sz val="12"/>
        <color rgb="FF000000"/>
        <rFont val="標楷體"/>
        <family val="4"/>
        <charset val="136"/>
      </rPr>
      <t>公立中小學校園環境安全改善工程</t>
    </r>
    <r>
      <rPr>
        <b/>
        <sz val="12"/>
        <color rgb="FF000000"/>
        <rFont val="Times New Roman"/>
        <family val="1"/>
      </rPr>
      <t>-</t>
    </r>
    <r>
      <rPr>
        <b/>
        <sz val="12"/>
        <color rgb="FF000000"/>
        <rFont val="標楷體"/>
        <family val="4"/>
        <charset val="136"/>
      </rPr>
      <t>追風廣場及周邊改善工程委託設計監造服務案</t>
    </r>
    <r>
      <rPr>
        <b/>
        <sz val="12"/>
        <color rgb="FF000000"/>
        <rFont val="Times New Roman"/>
        <family val="1"/>
      </rPr>
      <t xml:space="preserve"> </t>
    </r>
  </si>
  <si>
    <r>
      <rPr>
        <b/>
        <sz val="12"/>
        <color rgb="FF000000"/>
        <rFont val="標楷體"/>
        <family val="4"/>
        <charset val="136"/>
      </rPr>
      <t>康美文</t>
    </r>
    <r>
      <rPr>
        <b/>
        <sz val="12"/>
        <color rgb="FF000000"/>
        <rFont val="Times New Roman"/>
        <family val="1"/>
      </rPr>
      <t xml:space="preserve"> </t>
    </r>
  </si>
  <si>
    <r>
      <rPr>
        <b/>
        <sz val="12"/>
        <color rgb="FF000000"/>
        <rFont val="標楷體"/>
        <family val="4"/>
        <charset val="136"/>
      </rPr>
      <t>新竹市北區北門國民小學</t>
    </r>
    <r>
      <rPr>
        <b/>
        <sz val="12"/>
        <color rgb="FF000000"/>
        <rFont val="Times New Roman"/>
        <family val="1"/>
      </rPr>
      <t xml:space="preserve"> </t>
    </r>
  </si>
  <si>
    <r>
      <rPr>
        <b/>
        <sz val="12"/>
        <color rgb="FF000000"/>
        <rFont val="標楷體"/>
        <family val="4"/>
        <charset val="136"/>
      </rPr>
      <t>新竹市北門國小通學路徑及接駁所需停車空間改善建置工程：圍牆與警衛室拆照及雜照申請</t>
    </r>
    <r>
      <rPr>
        <b/>
        <sz val="12"/>
        <color rgb="FF000000"/>
        <rFont val="Times New Roman"/>
        <family val="1"/>
      </rPr>
      <t xml:space="preserve"> </t>
    </r>
  </si>
  <si>
    <r>
      <rPr>
        <b/>
        <sz val="12"/>
        <color rgb="FF000000"/>
        <rFont val="標楷體"/>
        <family val="4"/>
        <charset val="136"/>
      </rPr>
      <t>傅琦崴</t>
    </r>
    <r>
      <rPr>
        <b/>
        <sz val="12"/>
        <color rgb="FF000000"/>
        <rFont val="Times New Roman"/>
        <family val="1"/>
      </rPr>
      <t xml:space="preserve"> </t>
    </r>
  </si>
  <si>
    <r>
      <rPr>
        <b/>
        <sz val="12"/>
        <color rgb="FF000000"/>
        <rFont val="標楷體"/>
        <family val="4"/>
        <charset val="136"/>
      </rPr>
      <t>新竹市東區水源國民小學</t>
    </r>
    <r>
      <rPr>
        <b/>
        <sz val="12"/>
        <color rgb="FF000000"/>
        <rFont val="Times New Roman"/>
        <family val="1"/>
      </rPr>
      <t xml:space="preserve"> </t>
    </r>
  </si>
  <si>
    <r>
      <rPr>
        <b/>
        <sz val="12"/>
        <color rgb="FF000000"/>
        <rFont val="標楷體"/>
        <family val="4"/>
        <charset val="136"/>
      </rPr>
      <t>食農創客教室老舊屋頂暨停車棚整修改建工程委託設計監造技術服務</t>
    </r>
    <r>
      <rPr>
        <b/>
        <sz val="12"/>
        <color rgb="FF000000"/>
        <rFont val="Times New Roman"/>
        <family val="1"/>
      </rPr>
      <t xml:space="preserve"> </t>
    </r>
  </si>
  <si>
    <r>
      <rPr>
        <b/>
        <sz val="12"/>
        <color rgb="FF000000"/>
        <rFont val="標楷體"/>
        <family val="4"/>
        <charset val="136"/>
      </rPr>
      <t>林玿良</t>
    </r>
    <r>
      <rPr>
        <b/>
        <sz val="12"/>
        <color rgb="FF000000"/>
        <rFont val="Times New Roman"/>
        <family val="1"/>
      </rPr>
      <t xml:space="preserve"> </t>
    </r>
  </si>
  <si>
    <r>
      <rPr>
        <b/>
        <sz val="12"/>
        <color rgb="FF000000"/>
        <rFont val="標楷體"/>
        <family val="4"/>
        <charset val="136"/>
      </rPr>
      <t>新竹市香山區港南國民小學</t>
    </r>
    <r>
      <rPr>
        <b/>
        <sz val="12"/>
        <color rgb="FF000000"/>
        <rFont val="Times New Roman"/>
        <family val="1"/>
      </rPr>
      <t xml:space="preserve"> </t>
    </r>
  </si>
  <si>
    <r>
      <rPr>
        <b/>
        <sz val="12"/>
        <color rgb="FF000000"/>
        <rFont val="標楷體"/>
        <family val="4"/>
        <charset val="136"/>
      </rPr>
      <t>體育館墊高工程委託設計監造與通學步道優化工程圍牆拆照及雜照申請勞務採購</t>
    </r>
    <r>
      <rPr>
        <b/>
        <sz val="12"/>
        <color rgb="FF000000"/>
        <rFont val="Times New Roman"/>
        <family val="1"/>
      </rPr>
      <t xml:space="preserve"> </t>
    </r>
  </si>
  <si>
    <r>
      <rPr>
        <b/>
        <sz val="12"/>
        <color rgb="FF000000"/>
        <rFont val="標楷體"/>
        <family val="4"/>
        <charset val="136"/>
      </rPr>
      <t>黃郁媛</t>
    </r>
    <r>
      <rPr>
        <b/>
        <sz val="12"/>
        <color rgb="FF000000"/>
        <rFont val="Times New Roman"/>
        <family val="1"/>
      </rPr>
      <t xml:space="preserve"> </t>
    </r>
  </si>
  <si>
    <r>
      <rPr>
        <b/>
        <sz val="12"/>
        <color rgb="FF000000"/>
        <rFont val="標楷體"/>
        <family val="4"/>
        <charset val="136"/>
      </rPr>
      <t>新竹縣政府</t>
    </r>
    <r>
      <rPr>
        <b/>
        <sz val="12"/>
        <color rgb="FF000000"/>
        <rFont val="Times New Roman"/>
        <family val="1"/>
      </rPr>
      <t xml:space="preserve"> </t>
    </r>
  </si>
  <si>
    <r>
      <rPr>
        <b/>
        <sz val="12"/>
        <color rgb="FF000000"/>
        <rFont val="標楷體"/>
        <family val="4"/>
        <charset val="136"/>
      </rPr>
      <t>新竹縣</t>
    </r>
    <r>
      <rPr>
        <b/>
        <sz val="12"/>
        <color rgb="FF000000"/>
        <rFont val="Times New Roman"/>
        <family val="1"/>
      </rPr>
      <t>113</t>
    </r>
    <r>
      <rPr>
        <b/>
        <sz val="12"/>
        <color rgb="FF000000"/>
        <rFont val="標楷體"/>
        <family val="4"/>
        <charset val="136"/>
      </rPr>
      <t>年度推動騎樓整平計畫工程委託調查設計監造技術服務</t>
    </r>
    <r>
      <rPr>
        <b/>
        <sz val="12"/>
        <color rgb="FF000000"/>
        <rFont val="Times New Roman"/>
        <family val="1"/>
      </rPr>
      <t xml:space="preserve"> </t>
    </r>
  </si>
  <si>
    <r>
      <rPr>
        <b/>
        <sz val="12"/>
        <color rgb="FF000000"/>
        <rFont val="標楷體"/>
        <family val="4"/>
        <charset val="136"/>
      </rPr>
      <t>林昇暘</t>
    </r>
    <r>
      <rPr>
        <b/>
        <sz val="12"/>
        <color rgb="FF000000"/>
        <rFont val="Times New Roman"/>
        <family val="1"/>
      </rPr>
      <t xml:space="preserve"> </t>
    </r>
  </si>
  <si>
    <r>
      <rPr>
        <b/>
        <sz val="12"/>
        <color rgb="FF000000"/>
        <rFont val="標楷體"/>
        <family val="4"/>
        <charset val="136"/>
      </rPr>
      <t>新竹縣－竹北</t>
    </r>
    <r>
      <rPr>
        <b/>
        <sz val="12"/>
        <color rgb="FF000000"/>
        <rFont val="Times New Roman"/>
        <family val="1"/>
      </rPr>
      <t>,</t>
    </r>
    <r>
      <rPr>
        <b/>
        <sz val="12"/>
        <color rgb="FF000000"/>
        <rFont val="標楷體"/>
        <family val="4"/>
        <charset val="136"/>
      </rPr>
      <t>新竹縣－竹東</t>
    </r>
    <r>
      <rPr>
        <b/>
        <sz val="12"/>
        <color rgb="FF000000"/>
        <rFont val="Times New Roman"/>
        <family val="1"/>
      </rPr>
      <t xml:space="preserve"> </t>
    </r>
  </si>
  <si>
    <r>
      <t>113</t>
    </r>
    <r>
      <rPr>
        <b/>
        <sz val="12"/>
        <color rgb="FF000000"/>
        <rFont val="標楷體"/>
        <family val="4"/>
        <charset val="136"/>
      </rPr>
      <t>新竹縣委託環境景觀總顧問計畫</t>
    </r>
    <r>
      <rPr>
        <b/>
        <sz val="12"/>
        <color rgb="FF000000"/>
        <rFont val="Times New Roman"/>
        <family val="1"/>
      </rPr>
      <t xml:space="preserve"> </t>
    </r>
  </si>
  <si>
    <r>
      <rPr>
        <b/>
        <sz val="12"/>
        <color rgb="FF000000"/>
        <rFont val="標楷體"/>
        <family val="4"/>
        <charset val="136"/>
      </rPr>
      <t>周嘉威</t>
    </r>
    <r>
      <rPr>
        <b/>
        <sz val="12"/>
        <color rgb="FF000000"/>
        <rFont val="Times New Roman"/>
        <family val="1"/>
      </rPr>
      <t xml:space="preserve"> </t>
    </r>
  </si>
  <si>
    <r>
      <rPr>
        <b/>
        <sz val="12"/>
        <color rgb="FF000000"/>
        <rFont val="標楷體"/>
        <family val="4"/>
        <charset val="136"/>
      </rPr>
      <t>新竹縣－全區</t>
    </r>
    <r>
      <rPr>
        <b/>
        <sz val="12"/>
        <color rgb="FF000000"/>
        <rFont val="Times New Roman"/>
        <family val="1"/>
      </rPr>
      <t xml:space="preserve"> </t>
    </r>
  </si>
  <si>
    <r>
      <rPr>
        <b/>
        <sz val="12"/>
        <color rgb="FF000000"/>
        <rFont val="標楷體"/>
        <family val="4"/>
        <charset val="136"/>
      </rPr>
      <t>交通部觀光局</t>
    </r>
    <r>
      <rPr>
        <b/>
        <sz val="12"/>
        <color rgb="FF000000"/>
        <rFont val="Times New Roman"/>
        <family val="1"/>
      </rPr>
      <t xml:space="preserve"> </t>
    </r>
  </si>
  <si>
    <r>
      <rPr>
        <b/>
        <sz val="12"/>
        <color rgb="FF000000"/>
        <rFont val="標楷體"/>
        <family val="4"/>
        <charset val="136"/>
      </rPr>
      <t>新竹縣鳳坑濱岸遊憩區服務設施整備工程（第二期）委託設計監造技術服務案</t>
    </r>
    <r>
      <rPr>
        <b/>
        <sz val="12"/>
        <color rgb="FF000000"/>
        <rFont val="Times New Roman"/>
        <family val="1"/>
      </rPr>
      <t xml:space="preserve"> </t>
    </r>
  </si>
  <si>
    <r>
      <rPr>
        <b/>
        <sz val="12"/>
        <color rgb="FF000000"/>
        <rFont val="標楷體"/>
        <family val="4"/>
        <charset val="136"/>
      </rPr>
      <t>蕭智能</t>
    </r>
    <r>
      <rPr>
        <b/>
        <sz val="12"/>
        <color rgb="FF000000"/>
        <rFont val="Times New Roman"/>
        <family val="1"/>
      </rPr>
      <t xml:space="preserve"> </t>
    </r>
  </si>
  <si>
    <r>
      <rPr>
        <b/>
        <sz val="12"/>
        <color rgb="FF000000"/>
        <rFont val="標楷體"/>
        <family val="4"/>
        <charset val="136"/>
      </rPr>
      <t>新竹縣－新豐</t>
    </r>
    <r>
      <rPr>
        <b/>
        <sz val="12"/>
        <color rgb="FF000000"/>
        <rFont val="Times New Roman"/>
        <family val="1"/>
      </rPr>
      <t xml:space="preserve"> </t>
    </r>
  </si>
  <si>
    <r>
      <rPr>
        <b/>
        <sz val="12"/>
        <color rgb="FF000000"/>
        <rFont val="標楷體"/>
        <family val="4"/>
        <charset val="136"/>
      </rPr>
      <t>科技部新竹科學園區管理局</t>
    </r>
    <r>
      <rPr>
        <b/>
        <sz val="12"/>
        <color rgb="FF000000"/>
        <rFont val="Times New Roman"/>
        <family val="1"/>
      </rPr>
      <t xml:space="preserve"> </t>
    </r>
  </si>
  <si>
    <r>
      <rPr>
        <b/>
        <sz val="12"/>
        <color rgb="FF000000"/>
        <rFont val="標楷體"/>
        <family val="4"/>
        <charset val="136"/>
      </rPr>
      <t>寶山鄉寶山路、竹東鎮柯湖路等道路改善工程委託設計監造技術服務</t>
    </r>
    <r>
      <rPr>
        <b/>
        <sz val="12"/>
        <color rgb="FF000000"/>
        <rFont val="Times New Roman"/>
        <family val="1"/>
      </rPr>
      <t xml:space="preserve"> </t>
    </r>
  </si>
  <si>
    <r>
      <rPr>
        <b/>
        <sz val="12"/>
        <color rgb="FF000000"/>
        <rFont val="標楷體"/>
        <family val="4"/>
        <charset val="136"/>
      </rPr>
      <t>謝德穎</t>
    </r>
    <r>
      <rPr>
        <b/>
        <sz val="12"/>
        <color rgb="FF000000"/>
        <rFont val="Times New Roman"/>
        <family val="1"/>
      </rPr>
      <t xml:space="preserve"> </t>
    </r>
  </si>
  <si>
    <r>
      <rPr>
        <b/>
        <sz val="12"/>
        <color rgb="FF000000"/>
        <rFont val="標楷體"/>
        <family val="4"/>
        <charset val="136"/>
      </rPr>
      <t>新竹縣－寶山</t>
    </r>
    <r>
      <rPr>
        <b/>
        <sz val="12"/>
        <color rgb="FF000000"/>
        <rFont val="Times New Roman"/>
        <family val="1"/>
      </rPr>
      <t>,</t>
    </r>
    <r>
      <rPr>
        <b/>
        <sz val="12"/>
        <color rgb="FF000000"/>
        <rFont val="標楷體"/>
        <family val="4"/>
        <charset val="136"/>
      </rPr>
      <t>新竹縣－竹東</t>
    </r>
    <r>
      <rPr>
        <b/>
        <sz val="12"/>
        <color rgb="FF000000"/>
        <rFont val="Times New Roman"/>
        <family val="1"/>
      </rPr>
      <t xml:space="preserve"> </t>
    </r>
  </si>
  <si>
    <r>
      <t>113</t>
    </r>
    <r>
      <rPr>
        <b/>
        <sz val="12"/>
        <color rgb="FF000000"/>
        <rFont val="標楷體"/>
        <family val="4"/>
        <charset val="136"/>
      </rPr>
      <t>年度新竹縣道路養護巡查管理系統建置計畫委託資訊服務案</t>
    </r>
    <r>
      <rPr>
        <b/>
        <sz val="12"/>
        <color rgb="FF000000"/>
        <rFont val="Times New Roman"/>
        <family val="1"/>
      </rPr>
      <t xml:space="preserve"> </t>
    </r>
  </si>
  <si>
    <r>
      <rPr>
        <b/>
        <sz val="12"/>
        <color rgb="FF000000"/>
        <rFont val="標楷體"/>
        <family val="4"/>
        <charset val="136"/>
      </rPr>
      <t>黄靖雅</t>
    </r>
    <r>
      <rPr>
        <b/>
        <sz val="12"/>
        <color rgb="FF000000"/>
        <rFont val="Times New Roman"/>
        <family val="1"/>
      </rPr>
      <t xml:space="preserve"> </t>
    </r>
  </si>
  <si>
    <r>
      <t>113</t>
    </r>
    <r>
      <rPr>
        <b/>
        <sz val="12"/>
        <color rgb="FF000000"/>
        <rFont val="標楷體"/>
        <family val="4"/>
        <charset val="136"/>
      </rPr>
      <t>年度新竹縣瀝青路面改善工程</t>
    </r>
    <r>
      <rPr>
        <b/>
        <sz val="12"/>
        <color rgb="FF000000"/>
        <rFont val="Times New Roman"/>
        <family val="1"/>
      </rPr>
      <t>(</t>
    </r>
    <r>
      <rPr>
        <b/>
        <sz val="12"/>
        <color rgb="FF000000"/>
        <rFont val="標楷體"/>
        <family val="4"/>
        <charset val="136"/>
      </rPr>
      <t>開口契約</t>
    </r>
    <r>
      <rPr>
        <b/>
        <sz val="12"/>
        <color rgb="FF000000"/>
        <rFont val="Times New Roman"/>
        <family val="1"/>
      </rPr>
      <t>)A</t>
    </r>
    <r>
      <rPr>
        <b/>
        <sz val="12"/>
        <color rgb="FF000000"/>
        <rFont val="標楷體"/>
        <family val="4"/>
        <charset val="136"/>
      </rPr>
      <t>區、</t>
    </r>
    <r>
      <rPr>
        <b/>
        <sz val="12"/>
        <color rgb="FF000000"/>
        <rFont val="Times New Roman"/>
        <family val="1"/>
      </rPr>
      <t>B</t>
    </r>
    <r>
      <rPr>
        <b/>
        <sz val="12"/>
        <color rgb="FF000000"/>
        <rFont val="標楷體"/>
        <family val="4"/>
        <charset val="136"/>
      </rPr>
      <t>區、</t>
    </r>
    <r>
      <rPr>
        <b/>
        <sz val="12"/>
        <color rgb="FF000000"/>
        <rFont val="Times New Roman"/>
        <family val="1"/>
      </rPr>
      <t>C</t>
    </r>
    <r>
      <rPr>
        <b/>
        <sz val="12"/>
        <color rgb="FF000000"/>
        <rFont val="標楷體"/>
        <family val="4"/>
        <charset val="136"/>
      </rPr>
      <t>區、</t>
    </r>
    <r>
      <rPr>
        <b/>
        <sz val="12"/>
        <color rgb="FF000000"/>
        <rFont val="Times New Roman"/>
        <family val="1"/>
      </rPr>
      <t>D</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</si>
  <si>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范振發</t>
    </r>
    <r>
      <rPr>
        <b/>
        <sz val="12"/>
        <color rgb="FF000000"/>
        <rFont val="Times New Roman"/>
        <family val="1"/>
      </rPr>
      <t xml:space="preserve"> </t>
    </r>
  </si>
  <si>
    <r>
      <rPr>
        <b/>
        <sz val="12"/>
        <color rgb="FF000000"/>
        <rFont val="標楷體"/>
        <family val="4"/>
        <charset val="136"/>
      </rPr>
      <t>新竹縣竹</t>
    </r>
    <r>
      <rPr>
        <b/>
        <sz val="12"/>
        <color rgb="FF000000"/>
        <rFont val="Times New Roman"/>
        <family val="1"/>
      </rPr>
      <t>48</t>
    </r>
    <r>
      <rPr>
        <b/>
        <sz val="12"/>
        <color rgb="FF000000"/>
        <rFont val="標楷體"/>
        <family val="4"/>
        <charset val="136"/>
      </rPr>
      <t>線中正大橋復建工程委託設計監造技術服務</t>
    </r>
    <r>
      <rPr>
        <b/>
        <sz val="12"/>
        <color rgb="FF000000"/>
        <rFont val="Times New Roman"/>
        <family val="1"/>
      </rPr>
      <t xml:space="preserve"> </t>
    </r>
  </si>
  <si>
    <r>
      <rPr>
        <b/>
        <sz val="12"/>
        <color rgb="FF000000"/>
        <rFont val="標楷體"/>
        <family val="4"/>
        <charset val="136"/>
      </rPr>
      <t>新竹縣政府環境保護局</t>
    </r>
    <r>
      <rPr>
        <b/>
        <sz val="12"/>
        <color rgb="FF000000"/>
        <rFont val="Times New Roman"/>
        <family val="1"/>
      </rPr>
      <t xml:space="preserve"> </t>
    </r>
  </si>
  <si>
    <r>
      <rPr>
        <b/>
        <sz val="12"/>
        <color rgb="FF000000"/>
        <rFont val="標楷體"/>
        <family val="4"/>
        <charset val="136"/>
      </rPr>
      <t>新竹縣新豐鄉垃圾衛生掩埋場改善工程規劃設計監造技術服務</t>
    </r>
    <r>
      <rPr>
        <b/>
        <sz val="12"/>
        <color rgb="FF000000"/>
        <rFont val="Times New Roman"/>
        <family val="1"/>
      </rPr>
      <t xml:space="preserve"> </t>
    </r>
  </si>
  <si>
    <r>
      <rPr>
        <b/>
        <sz val="12"/>
        <color rgb="FF000000"/>
        <rFont val="標楷體"/>
        <family val="4"/>
        <charset val="136"/>
      </rPr>
      <t>黃冠智</t>
    </r>
    <r>
      <rPr>
        <b/>
        <sz val="12"/>
        <color rgb="FF000000"/>
        <rFont val="Times New Roman"/>
        <family val="1"/>
      </rPr>
      <t xml:space="preserve"> </t>
    </r>
  </si>
  <si>
    <r>
      <rPr>
        <b/>
        <sz val="12"/>
        <color rgb="FF000000"/>
        <rFont val="標楷體"/>
        <family val="4"/>
        <charset val="136"/>
      </rPr>
      <t>新竹縣關西鎮公所</t>
    </r>
    <r>
      <rPr>
        <b/>
        <sz val="12"/>
        <color rgb="FF000000"/>
        <rFont val="Times New Roman"/>
        <family val="1"/>
      </rPr>
      <t xml:space="preserve"> </t>
    </r>
  </si>
  <si>
    <r>
      <rPr>
        <b/>
        <sz val="12"/>
        <color rgb="FF000000"/>
        <rFont val="標楷體"/>
        <family val="4"/>
        <charset val="136"/>
      </rPr>
      <t>永續提升人行安全計畫及均衡城鄉村里道路改善計畫委託設計監造技術服務</t>
    </r>
    <r>
      <rPr>
        <b/>
        <sz val="12"/>
        <color rgb="FF000000"/>
        <rFont val="Times New Roman"/>
        <family val="1"/>
      </rPr>
      <t xml:space="preserve"> </t>
    </r>
  </si>
  <si>
    <r>
      <rPr>
        <b/>
        <sz val="12"/>
        <color rgb="FF000000"/>
        <rFont val="標楷體"/>
        <family val="4"/>
        <charset val="136"/>
      </rPr>
      <t>江忠智</t>
    </r>
    <r>
      <rPr>
        <b/>
        <sz val="12"/>
        <color rgb="FF000000"/>
        <rFont val="Times New Roman"/>
        <family val="1"/>
      </rPr>
      <t xml:space="preserve"> </t>
    </r>
  </si>
  <si>
    <r>
      <rPr>
        <b/>
        <sz val="12"/>
        <color rgb="FF000000"/>
        <rFont val="標楷體"/>
        <family val="4"/>
        <charset val="136"/>
      </rPr>
      <t>新竹縣－關西</t>
    </r>
    <r>
      <rPr>
        <b/>
        <sz val="12"/>
        <color rgb="FF000000"/>
        <rFont val="Times New Roman"/>
        <family val="1"/>
      </rPr>
      <t xml:space="preserve"> </t>
    </r>
  </si>
  <si>
    <r>
      <rPr>
        <b/>
        <sz val="12"/>
        <color rgb="FF000000"/>
        <rFont val="標楷體"/>
        <family val="4"/>
        <charset val="136"/>
      </rPr>
      <t>關西鎮綜合行政大樓先期規畫評估委託技術服務案</t>
    </r>
    <r>
      <rPr>
        <b/>
        <sz val="12"/>
        <color rgb="FF000000"/>
        <rFont val="Times New Roman"/>
        <family val="1"/>
      </rPr>
      <t xml:space="preserve"> </t>
    </r>
  </si>
  <si>
    <r>
      <rPr>
        <b/>
        <sz val="12"/>
        <color rgb="FF000000"/>
        <rFont val="標楷體"/>
        <family val="4"/>
        <charset val="136"/>
      </rPr>
      <t>吳旭峯</t>
    </r>
    <r>
      <rPr>
        <b/>
        <sz val="12"/>
        <color rgb="FF000000"/>
        <rFont val="Times New Roman"/>
        <family val="1"/>
      </rPr>
      <t xml:space="preserve"> </t>
    </r>
  </si>
  <si>
    <r>
      <rPr>
        <b/>
        <sz val="12"/>
        <color rgb="FF000000"/>
        <rFont val="標楷體"/>
        <family val="4"/>
        <charset val="136"/>
      </rPr>
      <t>新竹縣－關西</t>
    </r>
    <r>
      <rPr>
        <b/>
        <sz val="12"/>
        <color rgb="FF000000"/>
        <rFont val="Times New Roman"/>
        <family val="1"/>
      </rPr>
      <t>,</t>
    </r>
    <r>
      <rPr>
        <b/>
        <sz val="12"/>
        <color rgb="FF000000"/>
        <rFont val="標楷體"/>
        <family val="4"/>
        <charset val="136"/>
      </rPr>
      <t>新竹縣－芎林</t>
    </r>
    <r>
      <rPr>
        <b/>
        <sz val="12"/>
        <color rgb="FF000000"/>
        <rFont val="Times New Roman"/>
        <family val="1"/>
      </rPr>
      <t>,</t>
    </r>
    <r>
      <rPr>
        <b/>
        <sz val="12"/>
        <color rgb="FF000000"/>
        <rFont val="標楷體"/>
        <family val="4"/>
        <charset val="136"/>
      </rPr>
      <t>新竹縣－寶山</t>
    </r>
    <r>
      <rPr>
        <b/>
        <sz val="12"/>
        <color rgb="FF000000"/>
        <rFont val="Times New Roman"/>
        <family val="1"/>
      </rPr>
      <t>,</t>
    </r>
    <r>
      <rPr>
        <b/>
        <sz val="12"/>
        <color rgb="FF000000"/>
        <rFont val="標楷體"/>
        <family val="4"/>
        <charset val="136"/>
      </rPr>
      <t>新竹縣－竹東</t>
    </r>
    <r>
      <rPr>
        <b/>
        <sz val="12"/>
        <color rgb="FF000000"/>
        <rFont val="Times New Roman"/>
        <family val="1"/>
      </rPr>
      <t>,</t>
    </r>
    <r>
      <rPr>
        <b/>
        <sz val="12"/>
        <color rgb="FF000000"/>
        <rFont val="標楷體"/>
        <family val="4"/>
        <charset val="136"/>
      </rPr>
      <t>新竹縣－五峰</t>
    </r>
    <r>
      <rPr>
        <b/>
        <sz val="12"/>
        <color rgb="FF000000"/>
        <rFont val="Times New Roman"/>
        <family val="1"/>
      </rPr>
      <t>,</t>
    </r>
    <r>
      <rPr>
        <b/>
        <sz val="12"/>
        <color rgb="FF000000"/>
        <rFont val="標楷體"/>
        <family val="4"/>
        <charset val="136"/>
      </rPr>
      <t>新竹縣－橫山</t>
    </r>
    <r>
      <rPr>
        <b/>
        <sz val="12"/>
        <color rgb="FF000000"/>
        <rFont val="Times New Roman"/>
        <family val="1"/>
      </rPr>
      <t>,</t>
    </r>
    <r>
      <rPr>
        <b/>
        <sz val="12"/>
        <color rgb="FF000000"/>
        <rFont val="標楷體"/>
        <family val="4"/>
        <charset val="136"/>
      </rPr>
      <t>新竹縣－尖石</t>
    </r>
    <r>
      <rPr>
        <b/>
        <sz val="12"/>
        <color rgb="FF000000"/>
        <rFont val="Times New Roman"/>
        <family val="1"/>
      </rPr>
      <t>,</t>
    </r>
    <r>
      <rPr>
        <b/>
        <sz val="12"/>
        <color rgb="FF000000"/>
        <rFont val="標楷體"/>
        <family val="4"/>
        <charset val="136"/>
      </rPr>
      <t>新竹縣－北埔</t>
    </r>
    <r>
      <rPr>
        <b/>
        <sz val="12"/>
        <color rgb="FF000000"/>
        <rFont val="Times New Roman"/>
        <family val="1"/>
      </rPr>
      <t>,</t>
    </r>
    <r>
      <rPr>
        <b/>
        <sz val="12"/>
        <color rgb="FF000000"/>
        <rFont val="標楷體"/>
        <family val="4"/>
        <charset val="136"/>
      </rPr>
      <t>新竹縣－峨眉</t>
    </r>
    <r>
      <rPr>
        <b/>
        <sz val="12"/>
        <color rgb="FF000000"/>
        <rFont val="Times New Roman"/>
        <family val="1"/>
      </rPr>
      <t xml:space="preserve"> </t>
    </r>
  </si>
  <si>
    <r>
      <rPr>
        <b/>
        <sz val="12"/>
        <color rgb="FF000000"/>
        <rFont val="標楷體"/>
        <family val="4"/>
        <charset val="136"/>
      </rPr>
      <t>新竹縣湖口鄉公所</t>
    </r>
    <r>
      <rPr>
        <b/>
        <sz val="12"/>
        <color rgb="FF000000"/>
        <rFont val="Times New Roman"/>
        <family val="1"/>
      </rPr>
      <t xml:space="preserve"> </t>
    </r>
  </si>
  <si>
    <r>
      <t>113</t>
    </r>
    <r>
      <rPr>
        <b/>
        <sz val="12"/>
        <color rgb="FF000000"/>
        <rFont val="標楷體"/>
        <family val="4"/>
        <charset val="136"/>
      </rPr>
      <t>年度新竹縣湖口鄉都市計畫區內村里道路改善工程委託設計監造技術服務</t>
    </r>
    <r>
      <rPr>
        <b/>
        <sz val="12"/>
        <color rgb="FF000000"/>
        <rFont val="Times New Roman"/>
        <family val="1"/>
      </rPr>
      <t xml:space="preserve"> </t>
    </r>
  </si>
  <si>
    <r>
      <rPr>
        <b/>
        <sz val="12"/>
        <color rgb="FF000000"/>
        <rFont val="標楷體"/>
        <family val="4"/>
        <charset val="136"/>
      </rPr>
      <t>蕭聖衡</t>
    </r>
    <r>
      <rPr>
        <b/>
        <sz val="12"/>
        <color rgb="FF000000"/>
        <rFont val="Times New Roman"/>
        <family val="1"/>
      </rPr>
      <t xml:space="preserve"> </t>
    </r>
  </si>
  <si>
    <r>
      <rPr>
        <b/>
        <sz val="12"/>
        <color rgb="FF000000"/>
        <rFont val="標楷體"/>
        <family val="4"/>
        <charset val="136"/>
      </rPr>
      <t>新竹縣－湖口</t>
    </r>
    <r>
      <rPr>
        <b/>
        <sz val="12"/>
        <color rgb="FF000000"/>
        <rFont val="Times New Roman"/>
        <family val="1"/>
      </rPr>
      <t xml:space="preserve"> </t>
    </r>
  </si>
  <si>
    <r>
      <rPr>
        <b/>
        <sz val="12"/>
        <color rgb="FF000000"/>
        <rFont val="標楷體"/>
        <family val="4"/>
        <charset val="136"/>
      </rPr>
      <t>新竹縣新豐鄉公所</t>
    </r>
    <r>
      <rPr>
        <b/>
        <sz val="12"/>
        <color rgb="FF000000"/>
        <rFont val="Times New Roman"/>
        <family val="1"/>
      </rPr>
      <t xml:space="preserve"> </t>
    </r>
  </si>
  <si>
    <r>
      <rPr>
        <b/>
        <sz val="12"/>
        <color rgb="FF000000"/>
        <rFont val="標楷體"/>
        <family val="4"/>
        <charset val="136"/>
      </rPr>
      <t>新豐鄉內公共廁所新建及優化工程委託設計監造技術服務案</t>
    </r>
    <r>
      <rPr>
        <b/>
        <sz val="12"/>
        <color rgb="FF000000"/>
        <rFont val="Times New Roman"/>
        <family val="1"/>
      </rPr>
      <t xml:space="preserve"> </t>
    </r>
  </si>
  <si>
    <r>
      <rPr>
        <b/>
        <sz val="12"/>
        <color rgb="FF000000"/>
        <rFont val="標楷體"/>
        <family val="4"/>
        <charset val="136"/>
      </rPr>
      <t>陳貞伶</t>
    </r>
    <r>
      <rPr>
        <b/>
        <sz val="12"/>
        <color rgb="FF000000"/>
        <rFont val="Times New Roman"/>
        <family val="1"/>
      </rPr>
      <t xml:space="preserve"> </t>
    </r>
  </si>
  <si>
    <r>
      <rPr>
        <b/>
        <sz val="12"/>
        <color rgb="FF000000"/>
        <rFont val="標楷體"/>
        <family val="4"/>
        <charset val="136"/>
      </rPr>
      <t>新竹縣芎林鄉公所</t>
    </r>
    <r>
      <rPr>
        <b/>
        <sz val="12"/>
        <color rgb="FF000000"/>
        <rFont val="Times New Roman"/>
        <family val="1"/>
      </rPr>
      <t xml:space="preserve"> </t>
    </r>
  </si>
  <si>
    <r>
      <rPr>
        <b/>
        <sz val="12"/>
        <color rgb="FF000000"/>
        <rFont val="標楷體"/>
        <family val="4"/>
        <charset val="136"/>
      </rPr>
      <t>均衡城鄉村里道路改善計畫</t>
    </r>
    <r>
      <rPr>
        <b/>
        <sz val="12"/>
        <color rgb="FF000000"/>
        <rFont val="Times New Roman"/>
        <family val="1"/>
      </rPr>
      <t>-</t>
    </r>
    <r>
      <rPr>
        <b/>
        <sz val="12"/>
        <color rgb="FF000000"/>
        <rFont val="標楷體"/>
        <family val="4"/>
        <charset val="136"/>
      </rPr>
      <t>芎林鄉都市計畫區內道路改善工程委託設計監造技術服務</t>
    </r>
    <r>
      <rPr>
        <b/>
        <sz val="12"/>
        <color rgb="FF000000"/>
        <rFont val="Times New Roman"/>
        <family val="1"/>
      </rPr>
      <t xml:space="preserve"> </t>
    </r>
  </si>
  <si>
    <r>
      <rPr>
        <b/>
        <sz val="12"/>
        <color rgb="FF000000"/>
        <rFont val="標楷體"/>
        <family val="4"/>
        <charset val="136"/>
      </rPr>
      <t>林同心</t>
    </r>
    <r>
      <rPr>
        <b/>
        <sz val="12"/>
        <color rgb="FF000000"/>
        <rFont val="Times New Roman"/>
        <family val="1"/>
      </rPr>
      <t xml:space="preserve"> </t>
    </r>
  </si>
  <si>
    <r>
      <rPr>
        <b/>
        <sz val="12"/>
        <color rgb="FF000000"/>
        <rFont val="標楷體"/>
        <family val="4"/>
        <charset val="136"/>
      </rPr>
      <t>新竹縣－芎林</t>
    </r>
    <r>
      <rPr>
        <b/>
        <sz val="12"/>
        <color rgb="FF000000"/>
        <rFont val="Times New Roman"/>
        <family val="1"/>
      </rPr>
      <t xml:space="preserve"> </t>
    </r>
  </si>
  <si>
    <r>
      <rPr>
        <b/>
        <sz val="12"/>
        <color rgb="FF000000"/>
        <rFont val="標楷體"/>
        <family val="4"/>
        <charset val="136"/>
      </rPr>
      <t>新竹縣北埔鄉公所</t>
    </r>
    <r>
      <rPr>
        <b/>
        <sz val="12"/>
        <color rgb="FF000000"/>
        <rFont val="Times New Roman"/>
        <family val="1"/>
      </rPr>
      <t xml:space="preserve"> </t>
    </r>
  </si>
  <si>
    <r>
      <t>113</t>
    </r>
    <r>
      <rPr>
        <b/>
        <sz val="12"/>
        <color rgb="FF000000"/>
        <rFont val="標楷體"/>
        <family val="4"/>
        <charset val="136"/>
      </rPr>
      <t>年度北埔鄉公共工程委託設計監造技術服務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</si>
  <si>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徐慶洋</t>
    </r>
    <r>
      <rPr>
        <b/>
        <sz val="12"/>
        <color rgb="FF000000"/>
        <rFont val="Times New Roman"/>
        <family val="1"/>
      </rPr>
      <t xml:space="preserve"> </t>
    </r>
  </si>
  <si>
    <r>
      <rPr>
        <b/>
        <sz val="12"/>
        <color rgb="FF000000"/>
        <rFont val="標楷體"/>
        <family val="4"/>
        <charset val="136"/>
      </rPr>
      <t>新竹縣－北埔</t>
    </r>
    <r>
      <rPr>
        <b/>
        <sz val="12"/>
        <color rgb="FF000000"/>
        <rFont val="Times New Roman"/>
        <family val="1"/>
      </rPr>
      <t xml:space="preserve"> </t>
    </r>
  </si>
  <si>
    <r>
      <rPr>
        <b/>
        <sz val="12"/>
        <color rgb="FF000000"/>
        <rFont val="標楷體"/>
        <family val="4"/>
        <charset val="136"/>
      </rPr>
      <t>新竹縣五峰鄉公所</t>
    </r>
    <r>
      <rPr>
        <b/>
        <sz val="12"/>
        <color rgb="FF000000"/>
        <rFont val="Times New Roman"/>
        <family val="1"/>
      </rPr>
      <t xml:space="preserve"> </t>
    </r>
  </si>
  <si>
    <r>
      <rPr>
        <b/>
        <sz val="12"/>
        <color rgb="FF000000"/>
        <rFont val="標楷體"/>
        <family val="4"/>
        <charset val="136"/>
      </rPr>
      <t>新竹縣五峰鄉清泉戶外湯池改善工程規劃設計監造</t>
    </r>
    <r>
      <rPr>
        <b/>
        <sz val="12"/>
        <color rgb="FF000000"/>
        <rFont val="Times New Roman"/>
        <family val="1"/>
      </rPr>
      <t xml:space="preserve"> </t>
    </r>
  </si>
  <si>
    <r>
      <rPr>
        <b/>
        <sz val="12"/>
        <color rgb="FF000000"/>
        <rFont val="標楷體"/>
        <family val="4"/>
        <charset val="136"/>
      </rPr>
      <t>謝雨芯</t>
    </r>
    <r>
      <rPr>
        <b/>
        <sz val="12"/>
        <color rgb="FF000000"/>
        <rFont val="Times New Roman"/>
        <family val="1"/>
      </rPr>
      <t xml:space="preserve"> </t>
    </r>
  </si>
  <si>
    <r>
      <rPr>
        <b/>
        <sz val="12"/>
        <color rgb="FF000000"/>
        <rFont val="標楷體"/>
        <family val="4"/>
        <charset val="136"/>
      </rPr>
      <t>新竹縣－五峰</t>
    </r>
    <r>
      <rPr>
        <b/>
        <sz val="12"/>
        <color rgb="FF000000"/>
        <rFont val="Times New Roman"/>
        <family val="1"/>
      </rPr>
      <t xml:space="preserve"> </t>
    </r>
  </si>
  <si>
    <r>
      <rPr>
        <b/>
        <sz val="12"/>
        <color rgb="FF000000"/>
        <rFont val="標楷體"/>
        <family val="4"/>
        <charset val="136"/>
      </rPr>
      <t>新竹縣竹北市公所</t>
    </r>
    <r>
      <rPr>
        <b/>
        <sz val="12"/>
        <color rgb="FF000000"/>
        <rFont val="Times New Roman"/>
        <family val="1"/>
      </rPr>
      <t xml:space="preserve"> </t>
    </r>
  </si>
  <si>
    <r>
      <rPr>
        <b/>
        <sz val="12"/>
        <color rgb="FF000000"/>
        <rFont val="標楷體"/>
        <family val="4"/>
        <charset val="136"/>
      </rPr>
      <t>竹北水岸市集地下停車場先期規劃暨可行性評估案</t>
    </r>
    <r>
      <rPr>
        <b/>
        <sz val="12"/>
        <color rgb="FF000000"/>
        <rFont val="Times New Roman"/>
        <family val="1"/>
      </rPr>
      <t xml:space="preserve"> </t>
    </r>
  </si>
  <si>
    <r>
      <rPr>
        <b/>
        <sz val="12"/>
        <color rgb="FF000000"/>
        <rFont val="標楷體"/>
        <family val="4"/>
        <charset val="136"/>
      </rPr>
      <t>徐天倫</t>
    </r>
    <r>
      <rPr>
        <b/>
        <sz val="12"/>
        <color rgb="FF000000"/>
        <rFont val="Times New Roman"/>
        <family val="1"/>
      </rPr>
      <t xml:space="preserve"> </t>
    </r>
  </si>
  <si>
    <r>
      <rPr>
        <b/>
        <sz val="12"/>
        <color rgb="FF000000"/>
        <rFont val="標楷體"/>
        <family val="4"/>
        <charset val="136"/>
      </rPr>
      <t>竹北市鹿場、竹仁、東興里集會所整修工程委託設計監造</t>
    </r>
    <r>
      <rPr>
        <b/>
        <sz val="12"/>
        <color rgb="FF000000"/>
        <rFont val="Times New Roman"/>
        <family val="1"/>
      </rPr>
      <t xml:space="preserve"> </t>
    </r>
  </si>
  <si>
    <r>
      <rPr>
        <b/>
        <sz val="12"/>
        <color rgb="FF000000"/>
        <rFont val="標楷體"/>
        <family val="4"/>
        <charset val="136"/>
      </rPr>
      <t>王志文</t>
    </r>
    <r>
      <rPr>
        <b/>
        <sz val="12"/>
        <color rgb="FF000000"/>
        <rFont val="Times New Roman"/>
        <family val="1"/>
      </rPr>
      <t xml:space="preserve"> </t>
    </r>
  </si>
  <si>
    <r>
      <rPr>
        <b/>
        <sz val="12"/>
        <color rgb="FF000000"/>
        <rFont val="標楷體"/>
        <family val="4"/>
        <charset val="136"/>
      </rPr>
      <t>竹北市</t>
    </r>
    <r>
      <rPr>
        <b/>
        <sz val="12"/>
        <color rgb="FF000000"/>
        <rFont val="Times New Roman"/>
        <family val="1"/>
      </rPr>
      <t>113</t>
    </r>
    <r>
      <rPr>
        <b/>
        <sz val="12"/>
        <color rgb="FF000000"/>
        <rFont val="標楷體"/>
        <family val="4"/>
        <charset val="136"/>
      </rPr>
      <t>年度橋梁維修</t>
    </r>
    <r>
      <rPr>
        <b/>
        <sz val="12"/>
        <color rgb="FF000000"/>
        <rFont val="Times New Roman"/>
        <family val="1"/>
      </rPr>
      <t>(</t>
    </r>
    <r>
      <rPr>
        <b/>
        <sz val="12"/>
        <color rgb="FF000000"/>
        <rFont val="標楷體"/>
        <family val="4"/>
        <charset val="136"/>
      </rPr>
      <t>含油漆</t>
    </r>
    <r>
      <rPr>
        <b/>
        <sz val="12"/>
        <color rgb="FF000000"/>
        <rFont val="Times New Roman"/>
        <family val="1"/>
      </rPr>
      <t>)</t>
    </r>
    <r>
      <rPr>
        <b/>
        <sz val="12"/>
        <color rgb="FF000000"/>
        <rFont val="標楷體"/>
        <family val="4"/>
        <charset val="136"/>
      </rPr>
      <t>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</si>
  <si>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新竹縣竹北市市區道路人本環境改善計畫</t>
    </r>
    <r>
      <rPr>
        <b/>
        <sz val="12"/>
        <color rgb="FF000000"/>
        <rFont val="Times New Roman"/>
        <family val="1"/>
      </rPr>
      <t xml:space="preserve"> </t>
    </r>
  </si>
  <si>
    <r>
      <rPr>
        <b/>
        <sz val="12"/>
        <color rgb="FF000000"/>
        <rFont val="標楷體"/>
        <family val="4"/>
        <charset val="136"/>
      </rPr>
      <t>仁義公有零售市場環境品質提升計畫工程委託設計監造服務</t>
    </r>
    <r>
      <rPr>
        <b/>
        <sz val="12"/>
        <color rgb="FF000000"/>
        <rFont val="Times New Roman"/>
        <family val="1"/>
      </rPr>
      <t xml:space="preserve"> </t>
    </r>
  </si>
  <si>
    <r>
      <rPr>
        <b/>
        <sz val="12"/>
        <color rgb="FF000000"/>
        <rFont val="標楷體"/>
        <family val="4"/>
        <charset val="136"/>
      </rPr>
      <t>蔡玉成</t>
    </r>
    <r>
      <rPr>
        <b/>
        <sz val="12"/>
        <color rgb="FF000000"/>
        <rFont val="Times New Roman"/>
        <family val="1"/>
      </rPr>
      <t xml:space="preserve"> </t>
    </r>
  </si>
  <si>
    <r>
      <rPr>
        <b/>
        <sz val="12"/>
        <color rgb="FF000000"/>
        <rFont val="標楷體"/>
        <family val="4"/>
        <charset val="136"/>
      </rPr>
      <t>新竹縣立六家高級中學</t>
    </r>
    <r>
      <rPr>
        <b/>
        <sz val="12"/>
        <color rgb="FF000000"/>
        <rFont val="Times New Roman"/>
        <family val="1"/>
      </rPr>
      <t xml:space="preserve"> </t>
    </r>
  </si>
  <si>
    <r>
      <rPr>
        <b/>
        <sz val="12"/>
        <color rgb="FF000000"/>
        <rFont val="標楷體"/>
        <family val="4"/>
        <charset val="136"/>
      </rPr>
      <t>新竹縣政府教育局</t>
    </r>
    <r>
      <rPr>
        <b/>
        <sz val="12"/>
        <color rgb="FF000000"/>
        <rFont val="Times New Roman"/>
        <family val="1"/>
      </rPr>
      <t xml:space="preserve"> </t>
    </r>
  </si>
  <si>
    <r>
      <rPr>
        <b/>
        <sz val="12"/>
        <color rgb="FF000000"/>
        <rFont val="標楷體"/>
        <family val="4"/>
        <charset val="136"/>
      </rPr>
      <t>西棟及活動中心拆除重建工程委託規劃設計監造案</t>
    </r>
    <r>
      <rPr>
        <b/>
        <sz val="12"/>
        <color rgb="FF000000"/>
        <rFont val="Times New Roman"/>
        <family val="1"/>
      </rPr>
      <t xml:space="preserve"> </t>
    </r>
  </si>
  <si>
    <r>
      <rPr>
        <b/>
        <sz val="12"/>
        <color rgb="FF000000"/>
        <rFont val="標楷體"/>
        <family val="4"/>
        <charset val="136"/>
      </rPr>
      <t>張仲佐</t>
    </r>
    <r>
      <rPr>
        <b/>
        <sz val="12"/>
        <color rgb="FF000000"/>
        <rFont val="Times New Roman"/>
        <family val="1"/>
      </rPr>
      <t xml:space="preserve"> </t>
    </r>
  </si>
  <si>
    <r>
      <rPr>
        <b/>
        <sz val="12"/>
        <color rgb="FF000000"/>
        <rFont val="標楷體"/>
        <family val="4"/>
        <charset val="136"/>
      </rPr>
      <t>新竹縣立新湖國民中學</t>
    </r>
    <r>
      <rPr>
        <b/>
        <sz val="12"/>
        <color rgb="FF000000"/>
        <rFont val="Times New Roman"/>
        <family val="1"/>
      </rPr>
      <t xml:space="preserve"> </t>
    </r>
  </si>
  <si>
    <r>
      <rPr>
        <b/>
        <sz val="12"/>
        <color rgb="FF000000"/>
        <rFont val="標楷體"/>
        <family val="4"/>
        <charset val="136"/>
      </rPr>
      <t>「活動中心冷氣設置及電力改善工程」委託技術服務</t>
    </r>
    <r>
      <rPr>
        <b/>
        <sz val="12"/>
        <color rgb="FF000000"/>
        <rFont val="Times New Roman"/>
        <family val="1"/>
      </rPr>
      <t xml:space="preserve"> </t>
    </r>
  </si>
  <si>
    <r>
      <rPr>
        <b/>
        <sz val="12"/>
        <color rgb="FF000000"/>
        <rFont val="標楷體"/>
        <family val="4"/>
        <charset val="136"/>
      </rPr>
      <t>章瑋倫</t>
    </r>
    <r>
      <rPr>
        <b/>
        <sz val="12"/>
        <color rgb="FF000000"/>
        <rFont val="Times New Roman"/>
        <family val="1"/>
      </rPr>
      <t xml:space="preserve"> </t>
    </r>
  </si>
  <si>
    <r>
      <rPr>
        <b/>
        <sz val="12"/>
        <color rgb="FF000000"/>
        <rFont val="標楷體"/>
        <family val="4"/>
        <charset val="136"/>
      </rPr>
      <t>新竹縣立自強國民中學</t>
    </r>
    <r>
      <rPr>
        <b/>
        <sz val="12"/>
        <color rgb="FF000000"/>
        <rFont val="Times New Roman"/>
        <family val="1"/>
      </rPr>
      <t xml:space="preserve"> </t>
    </r>
  </si>
  <si>
    <r>
      <rPr>
        <b/>
        <sz val="12"/>
        <color rgb="FF000000"/>
        <rFont val="標楷體"/>
        <family val="4"/>
        <charset val="136"/>
      </rPr>
      <t>新竹縣立自強國民中學高中部校舍新建工程委託設計監造技術服務</t>
    </r>
    <r>
      <rPr>
        <b/>
        <sz val="12"/>
        <color rgb="FF000000"/>
        <rFont val="Times New Roman"/>
        <family val="1"/>
      </rPr>
      <t xml:space="preserve"> </t>
    </r>
  </si>
  <si>
    <r>
      <rPr>
        <b/>
        <sz val="12"/>
        <color rgb="FF000000"/>
        <rFont val="標楷體"/>
        <family val="4"/>
        <charset val="136"/>
      </rPr>
      <t>黃明雪</t>
    </r>
    <r>
      <rPr>
        <b/>
        <sz val="12"/>
        <color rgb="FF000000"/>
        <rFont val="Times New Roman"/>
        <family val="1"/>
      </rPr>
      <t xml:space="preserve"> </t>
    </r>
  </si>
  <si>
    <r>
      <rPr>
        <b/>
        <sz val="12"/>
        <color rgb="FF000000"/>
        <rFont val="標楷體"/>
        <family val="4"/>
        <charset val="136"/>
      </rPr>
      <t>新竹縣竹東鎮瑞峰國民小學</t>
    </r>
    <r>
      <rPr>
        <b/>
        <sz val="12"/>
        <color rgb="FF000000"/>
        <rFont val="Times New Roman"/>
        <family val="1"/>
      </rPr>
      <t xml:space="preserve"> </t>
    </r>
  </si>
  <si>
    <r>
      <t>113</t>
    </r>
    <r>
      <rPr>
        <b/>
        <sz val="12"/>
        <color rgb="FF000000"/>
        <rFont val="標楷體"/>
        <family val="4"/>
        <charset val="136"/>
      </rPr>
      <t>年度新竹縣瑞峰國小操場跑道及周邊設施整建工程委託規劃設計暨監造技術服務</t>
    </r>
    <r>
      <rPr>
        <b/>
        <sz val="12"/>
        <color rgb="FF000000"/>
        <rFont val="Times New Roman"/>
        <family val="1"/>
      </rPr>
      <t xml:space="preserve"> </t>
    </r>
  </si>
  <si>
    <r>
      <rPr>
        <b/>
        <sz val="12"/>
        <color rgb="FF000000"/>
        <rFont val="標楷體"/>
        <family val="4"/>
        <charset val="136"/>
      </rPr>
      <t>張豔瑢</t>
    </r>
    <r>
      <rPr>
        <b/>
        <sz val="12"/>
        <color rgb="FF000000"/>
        <rFont val="Times New Roman"/>
        <family val="1"/>
      </rPr>
      <t xml:space="preserve"> </t>
    </r>
  </si>
  <si>
    <r>
      <rPr>
        <b/>
        <sz val="12"/>
        <color rgb="FF000000"/>
        <rFont val="標楷體"/>
        <family val="4"/>
        <charset val="136"/>
      </rPr>
      <t>新竹縣－竹東</t>
    </r>
    <r>
      <rPr>
        <b/>
        <sz val="12"/>
        <color rgb="FF000000"/>
        <rFont val="Times New Roman"/>
        <family val="1"/>
      </rPr>
      <t xml:space="preserve"> </t>
    </r>
  </si>
  <si>
    <r>
      <rPr>
        <b/>
        <sz val="12"/>
        <color rgb="FF000000"/>
        <rFont val="標楷體"/>
        <family val="4"/>
        <charset val="136"/>
      </rPr>
      <t>新竹縣橫山鄉橫山國民小學</t>
    </r>
    <r>
      <rPr>
        <b/>
        <sz val="12"/>
        <color rgb="FF000000"/>
        <rFont val="Times New Roman"/>
        <family val="1"/>
      </rPr>
      <t xml:space="preserve"> </t>
    </r>
  </si>
  <si>
    <r>
      <rPr>
        <b/>
        <sz val="12"/>
        <color rgb="FF000000"/>
        <rFont val="標楷體"/>
        <family val="4"/>
        <charset val="136"/>
      </rPr>
      <t>新竹縣橫山鄉橫山國民小學辦理</t>
    </r>
    <r>
      <rPr>
        <b/>
        <sz val="12"/>
        <color rgb="FF000000"/>
        <rFont val="Times New Roman"/>
        <family val="1"/>
      </rPr>
      <t>113</t>
    </r>
    <r>
      <rPr>
        <b/>
        <sz val="12"/>
        <color rgb="FF000000"/>
        <rFont val="標楷體"/>
        <family val="4"/>
        <charset val="136"/>
      </rPr>
      <t>年度「教育部體育署補助跑道整建及周邊設施工程」委託規劃設計監造勞務採購案</t>
    </r>
    <r>
      <rPr>
        <b/>
        <sz val="12"/>
        <color rgb="FF000000"/>
        <rFont val="Times New Roman"/>
        <family val="1"/>
      </rPr>
      <t xml:space="preserve"> </t>
    </r>
  </si>
  <si>
    <r>
      <rPr>
        <b/>
        <sz val="12"/>
        <color rgb="FF000000"/>
        <rFont val="標楷體"/>
        <family val="4"/>
        <charset val="136"/>
      </rPr>
      <t>曾嘉權</t>
    </r>
    <r>
      <rPr>
        <b/>
        <sz val="12"/>
        <color rgb="FF000000"/>
        <rFont val="Times New Roman"/>
        <family val="1"/>
      </rPr>
      <t xml:space="preserve"> </t>
    </r>
  </si>
  <si>
    <r>
      <rPr>
        <b/>
        <sz val="12"/>
        <color rgb="FF000000"/>
        <rFont val="標楷體"/>
        <family val="4"/>
        <charset val="136"/>
      </rPr>
      <t>新竹縣－橫山</t>
    </r>
    <r>
      <rPr>
        <b/>
        <sz val="12"/>
        <color rgb="FF000000"/>
        <rFont val="Times New Roman"/>
        <family val="1"/>
      </rPr>
      <t xml:space="preserve"> </t>
    </r>
  </si>
  <si>
    <r>
      <rPr>
        <b/>
        <sz val="12"/>
        <color rgb="FF000000"/>
        <rFont val="標楷體"/>
        <family val="4"/>
        <charset val="136"/>
      </rPr>
      <t>新竹縣寶山鄉寶山國民小學</t>
    </r>
    <r>
      <rPr>
        <b/>
        <sz val="12"/>
        <color rgb="FF000000"/>
        <rFont val="Times New Roman"/>
        <family val="1"/>
      </rPr>
      <t xml:space="preserve"> </t>
    </r>
  </si>
  <si>
    <r>
      <t>113</t>
    </r>
    <r>
      <rPr>
        <b/>
        <sz val="12"/>
        <color rgb="FF000000"/>
        <rFont val="標楷體"/>
        <family val="4"/>
        <charset val="136"/>
      </rPr>
      <t>年度山湖分校跑道整建工程設計監造委託技術服務</t>
    </r>
    <r>
      <rPr>
        <b/>
        <sz val="12"/>
        <color rgb="FF000000"/>
        <rFont val="Times New Roman"/>
        <family val="1"/>
      </rPr>
      <t xml:space="preserve"> </t>
    </r>
  </si>
  <si>
    <r>
      <rPr>
        <b/>
        <sz val="12"/>
        <color rgb="FF000000"/>
        <rFont val="標楷體"/>
        <family val="4"/>
        <charset val="136"/>
      </rPr>
      <t>蔡敬涵</t>
    </r>
    <r>
      <rPr>
        <b/>
        <sz val="12"/>
        <color rgb="FF000000"/>
        <rFont val="Times New Roman"/>
        <family val="1"/>
      </rPr>
      <t xml:space="preserve"> </t>
    </r>
  </si>
  <si>
    <r>
      <rPr>
        <b/>
        <sz val="12"/>
        <color rgb="FF000000"/>
        <rFont val="標楷體"/>
        <family val="4"/>
        <charset val="136"/>
      </rPr>
      <t>新竹縣－寶山</t>
    </r>
    <r>
      <rPr>
        <b/>
        <sz val="12"/>
        <color rgb="FF000000"/>
        <rFont val="Times New Roman"/>
        <family val="1"/>
      </rPr>
      <t xml:space="preserve"> </t>
    </r>
  </si>
  <si>
    <r>
      <rPr>
        <b/>
        <sz val="12"/>
        <color rgb="FF000000"/>
        <rFont val="標楷體"/>
        <family val="4"/>
        <charset val="136"/>
      </rPr>
      <t>新竹縣五峰鄉花園國民小學</t>
    </r>
    <r>
      <rPr>
        <b/>
        <sz val="12"/>
        <color rgb="FF000000"/>
        <rFont val="Times New Roman"/>
        <family val="1"/>
      </rPr>
      <t xml:space="preserve"> </t>
    </r>
  </si>
  <si>
    <r>
      <rPr>
        <b/>
        <sz val="12"/>
        <color rgb="FF000000"/>
        <rFont val="標楷體"/>
        <family val="4"/>
        <charset val="136"/>
      </rPr>
      <t>花園國小</t>
    </r>
    <r>
      <rPr>
        <b/>
        <sz val="12"/>
        <color rgb="FF000000"/>
        <rFont val="Times New Roman"/>
        <family val="1"/>
      </rPr>
      <t>113</t>
    </r>
    <r>
      <rPr>
        <b/>
        <sz val="12"/>
        <color rgb="FF000000"/>
        <rFont val="標楷體"/>
        <family val="4"/>
        <charset val="136"/>
      </rPr>
      <t>年操場、跑道及周邊設施整建工程委託規劃設計及監造服務採購案</t>
    </r>
    <r>
      <rPr>
        <b/>
        <sz val="12"/>
        <color rgb="FF000000"/>
        <rFont val="Times New Roman"/>
        <family val="1"/>
      </rPr>
      <t xml:space="preserve"> </t>
    </r>
  </si>
  <si>
    <r>
      <rPr>
        <b/>
        <sz val="12"/>
        <color rgb="FF000000"/>
        <rFont val="標楷體"/>
        <family val="4"/>
        <charset val="136"/>
      </rPr>
      <t>趙筠蓉</t>
    </r>
    <r>
      <rPr>
        <b/>
        <sz val="12"/>
        <color rgb="FF000000"/>
        <rFont val="Times New Roman"/>
        <family val="1"/>
      </rPr>
      <t xml:space="preserve">  </t>
    </r>
  </si>
  <si>
    <r>
      <rPr>
        <b/>
        <sz val="12"/>
        <color rgb="FF000000"/>
        <rFont val="標楷體"/>
        <family val="4"/>
        <charset val="136"/>
      </rPr>
      <t>經濟部標準檢驗局</t>
    </r>
    <r>
      <rPr>
        <b/>
        <sz val="12"/>
        <color rgb="FF000000"/>
        <rFont val="Times New Roman"/>
        <family val="1"/>
      </rPr>
      <t xml:space="preserve"> </t>
    </r>
  </si>
  <si>
    <r>
      <t>113</t>
    </r>
    <r>
      <rPr>
        <b/>
        <sz val="12"/>
        <color rgb="FF000000"/>
        <rFont val="標楷體"/>
        <family val="4"/>
        <charset val="136"/>
      </rPr>
      <t>年度檢驗大樓及電氣大樓頂樓防水統包工程委託監造技術服務</t>
    </r>
    <r>
      <rPr>
        <b/>
        <sz val="12"/>
        <color rgb="FF000000"/>
        <rFont val="Times New Roman"/>
        <family val="1"/>
      </rPr>
      <t xml:space="preserve"> </t>
    </r>
  </si>
  <si>
    <r>
      <rPr>
        <b/>
        <sz val="12"/>
        <color rgb="FF000000"/>
        <rFont val="標楷體"/>
        <family val="4"/>
        <charset val="136"/>
      </rPr>
      <t>李佳倫</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</si>
  <si>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新北市－汐止區</t>
    </r>
    <r>
      <rPr>
        <b/>
        <sz val="12"/>
        <color rgb="FF000000"/>
        <rFont val="Times New Roman"/>
        <family val="1"/>
      </rPr>
      <t xml:space="preserve"> </t>
    </r>
  </si>
  <si>
    <r>
      <rPr>
        <b/>
        <sz val="12"/>
        <color rgb="FF000000"/>
        <rFont val="標楷體"/>
        <family val="4"/>
        <charset val="136"/>
      </rPr>
      <t>台灣糖業股份有限公司雲嘉區處</t>
    </r>
    <r>
      <rPr>
        <b/>
        <sz val="12"/>
        <color rgb="FF000000"/>
        <rFont val="Times New Roman"/>
        <family val="1"/>
      </rPr>
      <t xml:space="preserve"> </t>
    </r>
  </si>
  <si>
    <r>
      <rPr>
        <b/>
        <sz val="12"/>
        <color rgb="FF000000"/>
        <rFont val="標楷體"/>
        <family val="4"/>
        <charset val="136"/>
      </rPr>
      <t>凱米風災園區及軌道沿線傾倒林木清理案</t>
    </r>
    <r>
      <rPr>
        <b/>
        <sz val="12"/>
        <color rgb="FF000000"/>
        <rFont val="Times New Roman"/>
        <family val="1"/>
      </rPr>
      <t xml:space="preserve"> </t>
    </r>
  </si>
  <si>
    <r>
      <rPr>
        <b/>
        <sz val="12"/>
        <color rgb="FF000000"/>
        <rFont val="標楷體"/>
        <family val="4"/>
        <charset val="136"/>
      </rPr>
      <t>莊金龍</t>
    </r>
    <r>
      <rPr>
        <b/>
        <sz val="12"/>
        <color rgb="FF000000"/>
        <rFont val="Times New Roman"/>
        <family val="1"/>
      </rPr>
      <t xml:space="preserve"> </t>
    </r>
  </si>
  <si>
    <r>
      <rPr>
        <b/>
        <sz val="12"/>
        <color rgb="FF000000"/>
        <rFont val="標楷體"/>
        <family val="4"/>
        <charset val="136"/>
      </rPr>
      <t>嘉義縣－太保</t>
    </r>
    <r>
      <rPr>
        <b/>
        <sz val="12"/>
        <color rgb="FF000000"/>
        <rFont val="Times New Roman"/>
        <family val="1"/>
      </rPr>
      <t>,</t>
    </r>
    <r>
      <rPr>
        <b/>
        <sz val="12"/>
        <color rgb="FF000000"/>
        <rFont val="標楷體"/>
        <family val="4"/>
        <charset val="136"/>
      </rPr>
      <t>嘉義縣－六腳</t>
    </r>
    <r>
      <rPr>
        <b/>
        <sz val="12"/>
        <color rgb="FF000000"/>
        <rFont val="Times New Roman"/>
        <family val="1"/>
      </rPr>
      <t xml:space="preserve"> </t>
    </r>
  </si>
  <si>
    <r>
      <rPr>
        <b/>
        <sz val="12"/>
        <color rgb="FF000000"/>
        <rFont val="標楷體"/>
        <family val="4"/>
        <charset val="136"/>
      </rPr>
      <t>蒜頭糖廠甘堂因應計畫委託專業服務案</t>
    </r>
    <r>
      <rPr>
        <b/>
        <sz val="12"/>
        <color rgb="FF000000"/>
        <rFont val="Times New Roman"/>
        <family val="1"/>
      </rPr>
      <t xml:space="preserve"> </t>
    </r>
  </si>
  <si>
    <r>
      <rPr>
        <b/>
        <sz val="12"/>
        <color rgb="FF000000"/>
        <rFont val="標楷體"/>
        <family val="4"/>
        <charset val="136"/>
      </rPr>
      <t>劉泰宗</t>
    </r>
    <r>
      <rPr>
        <b/>
        <sz val="12"/>
        <color rgb="FF000000"/>
        <rFont val="Times New Roman"/>
        <family val="1"/>
      </rPr>
      <t xml:space="preserve"> </t>
    </r>
  </si>
  <si>
    <r>
      <rPr>
        <b/>
        <sz val="12"/>
        <color rgb="FF000000"/>
        <rFont val="標楷體"/>
        <family val="4"/>
        <charset val="136"/>
      </rPr>
      <t>嘉義縣－六腳</t>
    </r>
    <r>
      <rPr>
        <b/>
        <sz val="12"/>
        <color rgb="FF000000"/>
        <rFont val="Times New Roman"/>
        <family val="1"/>
      </rPr>
      <t xml:space="preserve"> </t>
    </r>
  </si>
  <si>
    <r>
      <rPr>
        <b/>
        <sz val="12"/>
        <color rgb="FF000000"/>
        <rFont val="標楷體"/>
        <family val="4"/>
        <charset val="136"/>
      </rPr>
      <t>台灣電力股份有限公司</t>
    </r>
    <r>
      <rPr>
        <b/>
        <sz val="12"/>
        <color rgb="FF000000"/>
        <rFont val="Times New Roman"/>
        <family val="1"/>
      </rPr>
      <t xml:space="preserve"> </t>
    </r>
  </si>
  <si>
    <r>
      <rPr>
        <b/>
        <sz val="12"/>
        <color rgb="FF000000"/>
        <rFont val="標楷體"/>
        <family val="4"/>
        <charset val="136"/>
      </rPr>
      <t>鳳山區處備勤房屋新建工程結構規劃設計技術服務工作</t>
    </r>
    <r>
      <rPr>
        <b/>
        <sz val="12"/>
        <color rgb="FF000000"/>
        <rFont val="Times New Roman"/>
        <family val="1"/>
      </rPr>
      <t xml:space="preserve"> </t>
    </r>
  </si>
  <si>
    <r>
      <rPr>
        <b/>
        <sz val="12"/>
        <color rgb="FF000000"/>
        <rFont val="標楷體"/>
        <family val="4"/>
        <charset val="136"/>
      </rPr>
      <t>陳羿蓁</t>
    </r>
    <r>
      <rPr>
        <b/>
        <sz val="12"/>
        <color rgb="FF000000"/>
        <rFont val="Times New Roman"/>
        <family val="1"/>
      </rPr>
      <t xml:space="preserve"> </t>
    </r>
  </si>
  <si>
    <r>
      <rPr>
        <b/>
        <sz val="12"/>
        <color rgb="FF000000"/>
        <rFont val="標楷體"/>
        <family val="4"/>
        <charset val="136"/>
      </rPr>
      <t>綠色環保工作輔導、查核與評鑑計畫</t>
    </r>
    <r>
      <rPr>
        <b/>
        <sz val="12"/>
        <color rgb="FF000000"/>
        <rFont val="Times New Roman"/>
        <family val="1"/>
      </rPr>
      <t xml:space="preserve"> </t>
    </r>
  </si>
  <si>
    <r>
      <rPr>
        <b/>
        <sz val="12"/>
        <color rgb="FF000000"/>
        <rFont val="標楷體"/>
        <family val="4"/>
        <charset val="136"/>
      </rPr>
      <t>環保技術組</t>
    </r>
    <r>
      <rPr>
        <b/>
        <sz val="12"/>
        <color rgb="FF000000"/>
        <rFont val="Times New Roman"/>
        <family val="1"/>
      </rPr>
      <t xml:space="preserve"> </t>
    </r>
  </si>
  <si>
    <r>
      <rPr>
        <b/>
        <sz val="12"/>
        <color rgb="FF000000"/>
        <rFont val="標楷體"/>
        <family val="4"/>
        <charset val="136"/>
      </rPr>
      <t>台灣電力股份有限公司台北市區營業處</t>
    </r>
    <r>
      <rPr>
        <b/>
        <sz val="12"/>
        <color rgb="FF000000"/>
        <rFont val="Times New Roman"/>
        <family val="1"/>
      </rPr>
      <t xml:space="preserve"> </t>
    </r>
  </si>
  <si>
    <r>
      <rPr>
        <b/>
        <sz val="12"/>
        <color rgb="FF000000"/>
        <rFont val="標楷體"/>
        <family val="4"/>
        <charset val="136"/>
      </rPr>
      <t>台北市區營業處</t>
    </r>
    <r>
      <rPr>
        <b/>
        <sz val="12"/>
        <color rgb="FF000000"/>
        <rFont val="Times New Roman"/>
        <family val="1"/>
      </rPr>
      <t>113</t>
    </r>
    <r>
      <rPr>
        <b/>
        <sz val="12"/>
        <color rgb="FF000000"/>
        <rFont val="標楷體"/>
        <family val="4"/>
        <charset val="136"/>
      </rPr>
      <t>年甲工區配電管路及零星外線綜合工程</t>
    </r>
    <r>
      <rPr>
        <b/>
        <sz val="12"/>
        <color rgb="FF000000"/>
        <rFont val="Times New Roman"/>
        <family val="1"/>
      </rPr>
      <t xml:space="preserve"> </t>
    </r>
  </si>
  <si>
    <r>
      <rPr>
        <b/>
        <sz val="12"/>
        <color rgb="FF000000"/>
        <rFont val="標楷體"/>
        <family val="4"/>
        <charset val="136"/>
      </rPr>
      <t>蕭文珮</t>
    </r>
    <r>
      <rPr>
        <b/>
        <sz val="12"/>
        <color rgb="FF000000"/>
        <rFont val="Times New Roman"/>
        <family val="1"/>
      </rPr>
      <t xml:space="preserve"> </t>
    </r>
  </si>
  <si>
    <r>
      <rPr>
        <b/>
        <sz val="12"/>
        <color rgb="FF000000"/>
        <rFont val="標楷體"/>
        <family val="4"/>
        <charset val="136"/>
      </rPr>
      <t>台灣電力股份有限公司台北南區營業處</t>
    </r>
    <r>
      <rPr>
        <b/>
        <sz val="12"/>
        <color rgb="FF000000"/>
        <rFont val="Times New Roman"/>
        <family val="1"/>
      </rPr>
      <t xml:space="preserve"> </t>
    </r>
  </si>
  <si>
    <r>
      <rPr>
        <b/>
        <sz val="12"/>
        <color rgb="FF000000"/>
        <rFont val="標楷體"/>
        <family val="4"/>
        <charset val="136"/>
      </rPr>
      <t>台北南區營業處</t>
    </r>
    <r>
      <rPr>
        <b/>
        <sz val="12"/>
        <color rgb="FF000000"/>
        <rFont val="Times New Roman"/>
        <family val="1"/>
      </rPr>
      <t>113</t>
    </r>
    <r>
      <rPr>
        <b/>
        <sz val="12"/>
        <color rgb="FF000000"/>
        <rFont val="標楷體"/>
        <family val="4"/>
        <charset val="136"/>
      </rPr>
      <t>年甲工區配電外線工程</t>
    </r>
    <r>
      <rPr>
        <b/>
        <sz val="12"/>
        <color rgb="FF000000"/>
        <rFont val="Times New Roman"/>
        <family val="1"/>
      </rPr>
      <t xml:space="preserve"> </t>
    </r>
  </si>
  <si>
    <r>
      <rPr>
        <b/>
        <sz val="12"/>
        <color rgb="FF000000"/>
        <rFont val="標楷體"/>
        <family val="4"/>
        <charset val="136"/>
      </rPr>
      <t>張南卿</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</si>
  <si>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t>
    </r>
    <r>
      <rPr>
        <b/>
        <sz val="12"/>
        <color rgb="FF000000"/>
        <rFont val="標楷體"/>
        <family val="4"/>
        <charset val="136"/>
      </rPr>
      <t>新北市－中和區</t>
    </r>
    <r>
      <rPr>
        <b/>
        <sz val="12"/>
        <color rgb="FF000000"/>
        <rFont val="Times New Roman"/>
        <family val="1"/>
      </rPr>
      <t xml:space="preserve"> </t>
    </r>
  </si>
  <si>
    <r>
      <rPr>
        <b/>
        <sz val="12"/>
        <color rgb="FF000000"/>
        <rFont val="標楷體"/>
        <family val="4"/>
        <charset val="136"/>
      </rPr>
      <t>台灣電力股份有限公司台北西區營業處</t>
    </r>
    <r>
      <rPr>
        <b/>
        <sz val="12"/>
        <color rgb="FF000000"/>
        <rFont val="Times New Roman"/>
        <family val="1"/>
      </rPr>
      <t xml:space="preserve"> </t>
    </r>
  </si>
  <si>
    <r>
      <rPr>
        <b/>
        <sz val="12"/>
        <color rgb="FF000000"/>
        <rFont val="標楷體"/>
        <family val="4"/>
        <charset val="136"/>
      </rPr>
      <t>台北西區營業處</t>
    </r>
    <r>
      <rPr>
        <b/>
        <sz val="12"/>
        <color rgb="FF000000"/>
        <rFont val="Times New Roman"/>
        <family val="1"/>
      </rPr>
      <t>113</t>
    </r>
    <r>
      <rPr>
        <b/>
        <sz val="12"/>
        <color rgb="FF000000"/>
        <rFont val="標楷體"/>
        <family val="4"/>
        <charset val="136"/>
      </rPr>
      <t>年甲工區配電外線工程</t>
    </r>
    <r>
      <rPr>
        <b/>
        <sz val="12"/>
        <color rgb="FF000000"/>
        <rFont val="Times New Roman"/>
        <family val="1"/>
      </rPr>
      <t xml:space="preserve"> </t>
    </r>
  </si>
  <si>
    <r>
      <rPr>
        <b/>
        <sz val="12"/>
        <color rgb="FF000000"/>
        <rFont val="標楷體"/>
        <family val="4"/>
        <charset val="136"/>
      </rPr>
      <t>新北市－三重區</t>
    </r>
    <r>
      <rPr>
        <b/>
        <sz val="12"/>
        <color rgb="FF000000"/>
        <rFont val="Times New Roman"/>
        <family val="1"/>
      </rPr>
      <t>,</t>
    </r>
    <r>
      <rPr>
        <b/>
        <sz val="12"/>
        <color rgb="FF000000"/>
        <rFont val="標楷體"/>
        <family val="4"/>
        <charset val="136"/>
      </rPr>
      <t>新北市－蘆洲區</t>
    </r>
    <r>
      <rPr>
        <b/>
        <sz val="12"/>
        <color rgb="FF000000"/>
        <rFont val="Times New Roman"/>
        <family val="1"/>
      </rPr>
      <t>,</t>
    </r>
    <r>
      <rPr>
        <b/>
        <sz val="12"/>
        <color rgb="FF000000"/>
        <rFont val="標楷體"/>
        <family val="4"/>
        <charset val="136"/>
      </rPr>
      <t>新北市－五股區</t>
    </r>
    <r>
      <rPr>
        <b/>
        <sz val="12"/>
        <color rgb="FF000000"/>
        <rFont val="Times New Roman"/>
        <family val="1"/>
      </rPr>
      <t>,</t>
    </r>
    <r>
      <rPr>
        <b/>
        <sz val="12"/>
        <color rgb="FF000000"/>
        <rFont val="標楷體"/>
        <family val="4"/>
        <charset val="136"/>
      </rPr>
      <t>新北市－八里區</t>
    </r>
    <r>
      <rPr>
        <b/>
        <sz val="12"/>
        <color rgb="FF000000"/>
        <rFont val="Times New Roman"/>
        <family val="1"/>
      </rPr>
      <t xml:space="preserve"> </t>
    </r>
  </si>
  <si>
    <r>
      <rPr>
        <b/>
        <sz val="12"/>
        <color rgb="FF000000"/>
        <rFont val="標楷體"/>
        <family val="4"/>
        <charset val="136"/>
      </rPr>
      <t>台灣電力股份有限公司桃園區營業處</t>
    </r>
    <r>
      <rPr>
        <b/>
        <sz val="12"/>
        <color rgb="FF000000"/>
        <rFont val="Times New Roman"/>
        <family val="1"/>
      </rPr>
      <t xml:space="preserve"> </t>
    </r>
  </si>
  <si>
    <r>
      <rPr>
        <b/>
        <sz val="12"/>
        <color rgb="FF000000"/>
        <rFont val="標楷體"/>
        <family val="4"/>
        <charset val="136"/>
      </rPr>
      <t>配電材料大樓臨時安置工程設計及監造委託技術服務</t>
    </r>
    <r>
      <rPr>
        <b/>
        <sz val="12"/>
        <color rgb="FF000000"/>
        <rFont val="Times New Roman"/>
        <family val="1"/>
      </rPr>
      <t xml:space="preserve"> </t>
    </r>
  </si>
  <si>
    <r>
      <rPr>
        <b/>
        <sz val="12"/>
        <color rgb="FF000000"/>
        <rFont val="標楷體"/>
        <family val="4"/>
        <charset val="136"/>
      </rPr>
      <t>採購文件</t>
    </r>
    <r>
      <rPr>
        <b/>
        <sz val="12"/>
        <color rgb="FF000000"/>
        <rFont val="Times New Roman"/>
        <family val="1"/>
      </rPr>
      <t>:</t>
    </r>
    <r>
      <rPr>
        <b/>
        <sz val="12"/>
        <color rgb="FF000000"/>
        <rFont val="標楷體"/>
        <family val="4"/>
        <charset val="136"/>
      </rPr>
      <t>蔡秋月</t>
    </r>
    <r>
      <rPr>
        <b/>
        <sz val="12"/>
        <color rgb="FF000000"/>
        <rFont val="Times New Roman"/>
        <family val="1"/>
      </rPr>
      <t>/</t>
    </r>
    <r>
      <rPr>
        <b/>
        <sz val="12"/>
        <color rgb="FF000000"/>
        <rFont val="標楷體"/>
        <family val="4"/>
        <charset val="136"/>
      </rPr>
      <t>規範</t>
    </r>
    <r>
      <rPr>
        <b/>
        <sz val="12"/>
        <color rgb="FF000000"/>
        <rFont val="Times New Roman"/>
        <family val="1"/>
      </rPr>
      <t>:</t>
    </r>
    <r>
      <rPr>
        <b/>
        <sz val="12"/>
        <color rgb="FF000000"/>
        <rFont val="標楷體"/>
        <family val="4"/>
        <charset val="136"/>
      </rPr>
      <t>李敏綺</t>
    </r>
    <r>
      <rPr>
        <b/>
        <sz val="12"/>
        <color rgb="FF000000"/>
        <rFont val="Times New Roman"/>
        <family val="1"/>
      </rPr>
      <t xml:space="preserve"> </t>
    </r>
  </si>
  <si>
    <r>
      <rPr>
        <b/>
        <sz val="12"/>
        <color rgb="FF000000"/>
        <rFont val="標楷體"/>
        <family val="4"/>
        <charset val="136"/>
      </rPr>
      <t>桃園區營業處</t>
    </r>
    <r>
      <rPr>
        <b/>
        <sz val="12"/>
        <color rgb="FF000000"/>
        <rFont val="Times New Roman"/>
        <family val="1"/>
      </rPr>
      <t>113</t>
    </r>
    <r>
      <rPr>
        <b/>
        <sz val="12"/>
        <color rgb="FF000000"/>
        <rFont val="標楷體"/>
        <family val="4"/>
        <charset val="136"/>
      </rPr>
      <t>年甲工區配電外線工程</t>
    </r>
    <r>
      <rPr>
        <b/>
        <sz val="12"/>
        <color rgb="FF000000"/>
        <rFont val="Times New Roman"/>
        <family val="1"/>
      </rPr>
      <t xml:space="preserve"> </t>
    </r>
  </si>
  <si>
    <r>
      <rPr>
        <b/>
        <sz val="12"/>
        <color rgb="FF000000"/>
        <rFont val="標楷體"/>
        <family val="4"/>
        <charset val="136"/>
      </rPr>
      <t>劉心怡</t>
    </r>
    <r>
      <rPr>
        <b/>
        <sz val="12"/>
        <color rgb="FF000000"/>
        <rFont val="Times New Roman"/>
        <family val="1"/>
      </rPr>
      <t xml:space="preserve"> </t>
    </r>
  </si>
  <si>
    <r>
      <rPr>
        <b/>
        <sz val="12"/>
        <color rgb="FF000000"/>
        <rFont val="標楷體"/>
        <family val="4"/>
        <charset val="136"/>
      </rPr>
      <t>新北市－鶯歌區</t>
    </r>
    <r>
      <rPr>
        <b/>
        <sz val="12"/>
        <color rgb="FF000000"/>
        <rFont val="Times New Roman"/>
        <family val="1"/>
      </rPr>
      <t>,</t>
    </r>
    <r>
      <rPr>
        <b/>
        <sz val="12"/>
        <color rgb="FF000000"/>
        <rFont val="標楷體"/>
        <family val="4"/>
        <charset val="136"/>
      </rPr>
      <t>桃園市－桃園區</t>
    </r>
    <r>
      <rPr>
        <b/>
        <sz val="12"/>
        <color rgb="FF000000"/>
        <rFont val="Times New Roman"/>
        <family val="1"/>
      </rPr>
      <t>,</t>
    </r>
    <r>
      <rPr>
        <b/>
        <sz val="12"/>
        <color rgb="FF000000"/>
        <rFont val="標楷體"/>
        <family val="4"/>
        <charset val="136"/>
      </rPr>
      <t>桃園市－龜山區</t>
    </r>
    <r>
      <rPr>
        <b/>
        <sz val="12"/>
        <color rgb="FF000000"/>
        <rFont val="Times New Roman"/>
        <family val="1"/>
      </rPr>
      <t>,</t>
    </r>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</si>
  <si>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桃園區營業處</t>
    </r>
    <r>
      <rPr>
        <b/>
        <sz val="12"/>
        <color rgb="FF000000"/>
        <rFont val="Times New Roman"/>
        <family val="1"/>
      </rPr>
      <t>113</t>
    </r>
    <r>
      <rPr>
        <b/>
        <sz val="12"/>
        <color rgb="FF000000"/>
        <rFont val="標楷體"/>
        <family val="4"/>
        <charset val="136"/>
      </rPr>
      <t>年度乙工區配電外線工程</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</si>
  <si>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t>
    </r>
    <r>
      <rPr>
        <b/>
        <sz val="12"/>
        <color rgb="FF000000"/>
        <rFont val="標楷體"/>
        <family val="4"/>
        <charset val="136"/>
      </rPr>
      <t>桃園市－大園區</t>
    </r>
    <r>
      <rPr>
        <b/>
        <sz val="12"/>
        <color rgb="FF000000"/>
        <rFont val="Times New Roman"/>
        <family val="1"/>
      </rPr>
      <t xml:space="preserve"> </t>
    </r>
  </si>
  <si>
    <r>
      <rPr>
        <b/>
        <sz val="12"/>
        <color rgb="FF000000"/>
        <rFont val="標楷體"/>
        <family val="4"/>
        <charset val="136"/>
      </rPr>
      <t>台灣電力股份有限公司台中區營業處</t>
    </r>
    <r>
      <rPr>
        <b/>
        <sz val="12"/>
        <color rgb="FF000000"/>
        <rFont val="Times New Roman"/>
        <family val="1"/>
      </rPr>
      <t xml:space="preserve"> </t>
    </r>
  </si>
  <si>
    <r>
      <rPr>
        <b/>
        <sz val="12"/>
        <color rgb="FF000000"/>
        <rFont val="標楷體"/>
        <family val="4"/>
        <charset val="136"/>
      </rPr>
      <t>台中區營業處</t>
    </r>
    <r>
      <rPr>
        <b/>
        <sz val="12"/>
        <color rgb="FF000000"/>
        <rFont val="Times New Roman"/>
        <family val="1"/>
      </rPr>
      <t>113</t>
    </r>
    <r>
      <rPr>
        <b/>
        <sz val="12"/>
        <color rgb="FF000000"/>
        <rFont val="標楷體"/>
        <family val="4"/>
        <charset val="136"/>
      </rPr>
      <t>年甲工區配電外線工程</t>
    </r>
    <r>
      <rPr>
        <b/>
        <sz val="12"/>
        <color rgb="FF000000"/>
        <rFont val="Times New Roman"/>
        <family val="1"/>
      </rPr>
      <t xml:space="preserve"> </t>
    </r>
  </si>
  <si>
    <r>
      <rPr>
        <b/>
        <sz val="12"/>
        <color rgb="FF000000"/>
        <rFont val="標楷體"/>
        <family val="4"/>
        <charset val="136"/>
      </rPr>
      <t>劉芷伶</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</si>
  <si>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 xml:space="preserve"> </t>
    </r>
  </si>
  <si>
    <r>
      <rPr>
        <b/>
        <sz val="12"/>
        <color rgb="FF000000"/>
        <rFont val="標楷體"/>
        <family val="4"/>
        <charset val="136"/>
      </rPr>
      <t>台灣電力股份有限公司雲林區營業處</t>
    </r>
    <r>
      <rPr>
        <b/>
        <sz val="12"/>
        <color rgb="FF000000"/>
        <rFont val="Times New Roman"/>
        <family val="1"/>
      </rPr>
      <t xml:space="preserve"> </t>
    </r>
  </si>
  <si>
    <r>
      <rPr>
        <b/>
        <sz val="12"/>
        <color rgb="FF000000"/>
        <rFont val="標楷體"/>
        <family val="4"/>
        <charset val="136"/>
      </rPr>
      <t>雲林區營業處</t>
    </r>
    <r>
      <rPr>
        <b/>
        <sz val="12"/>
        <color rgb="FF000000"/>
        <rFont val="Times New Roman"/>
        <family val="1"/>
      </rPr>
      <t>113</t>
    </r>
    <r>
      <rPr>
        <b/>
        <sz val="12"/>
        <color rgb="FF000000"/>
        <rFont val="標楷體"/>
        <family val="4"/>
        <charset val="136"/>
      </rPr>
      <t>年乙工區配電外線工程</t>
    </r>
    <r>
      <rPr>
        <b/>
        <sz val="12"/>
        <color rgb="FF000000"/>
        <rFont val="Times New Roman"/>
        <family val="1"/>
      </rPr>
      <t xml:space="preserve"> </t>
    </r>
  </si>
  <si>
    <r>
      <rPr>
        <b/>
        <sz val="12"/>
        <color rgb="FF000000"/>
        <rFont val="標楷體"/>
        <family val="4"/>
        <charset val="136"/>
      </rPr>
      <t>陳庭玉</t>
    </r>
    <r>
      <rPr>
        <b/>
        <sz val="12"/>
        <color rgb="FF000000"/>
        <rFont val="Times New Roman"/>
        <family val="1"/>
      </rPr>
      <t>/</t>
    </r>
    <r>
      <rPr>
        <b/>
        <sz val="12"/>
        <color rgb="FF000000"/>
        <rFont val="標楷體"/>
        <family val="4"/>
        <charset val="136"/>
      </rPr>
      <t>規範</t>
    </r>
    <r>
      <rPr>
        <b/>
        <sz val="12"/>
        <color rgb="FF000000"/>
        <rFont val="Times New Roman"/>
        <family val="1"/>
      </rPr>
      <t>:</t>
    </r>
    <r>
      <rPr>
        <b/>
        <sz val="12"/>
        <color rgb="FF000000"/>
        <rFont val="標楷體"/>
        <family val="4"/>
        <charset val="136"/>
      </rPr>
      <t>吳嘉容</t>
    </r>
    <r>
      <rPr>
        <b/>
        <sz val="12"/>
        <color rgb="FF000000"/>
        <rFont val="Times New Roman"/>
        <family val="1"/>
      </rPr>
      <t xml:space="preserve"> </t>
    </r>
  </si>
  <si>
    <r>
      <rPr>
        <b/>
        <sz val="12"/>
        <color rgb="FF000000"/>
        <rFont val="標楷體"/>
        <family val="4"/>
        <charset val="136"/>
      </rPr>
      <t>雲林縣－褒忠</t>
    </r>
    <r>
      <rPr>
        <b/>
        <sz val="12"/>
        <color rgb="FF000000"/>
        <rFont val="Times New Roman"/>
        <family val="1"/>
      </rPr>
      <t>,</t>
    </r>
    <r>
      <rPr>
        <b/>
        <sz val="12"/>
        <color rgb="FF000000"/>
        <rFont val="標楷體"/>
        <family val="4"/>
        <charset val="136"/>
      </rPr>
      <t>雲林縣－臺西</t>
    </r>
    <r>
      <rPr>
        <b/>
        <sz val="12"/>
        <color rgb="FF000000"/>
        <rFont val="Times New Roman"/>
        <family val="1"/>
      </rPr>
      <t>,</t>
    </r>
    <r>
      <rPr>
        <b/>
        <sz val="12"/>
        <color rgb="FF000000"/>
        <rFont val="標楷體"/>
        <family val="4"/>
        <charset val="136"/>
      </rPr>
      <t>雲林縣－崙背</t>
    </r>
    <r>
      <rPr>
        <b/>
        <sz val="12"/>
        <color rgb="FF000000"/>
        <rFont val="Times New Roman"/>
        <family val="1"/>
      </rPr>
      <t>,</t>
    </r>
    <r>
      <rPr>
        <b/>
        <sz val="12"/>
        <color rgb="FF000000"/>
        <rFont val="標楷體"/>
        <family val="4"/>
        <charset val="136"/>
      </rPr>
      <t>雲林縣－麥寮</t>
    </r>
    <r>
      <rPr>
        <b/>
        <sz val="12"/>
        <color rgb="FF000000"/>
        <rFont val="Times New Roman"/>
        <family val="1"/>
      </rPr>
      <t>,</t>
    </r>
    <r>
      <rPr>
        <b/>
        <sz val="12"/>
        <color rgb="FF000000"/>
        <rFont val="標楷體"/>
        <family val="4"/>
        <charset val="136"/>
      </rPr>
      <t>雲林縣－二崙</t>
    </r>
    <r>
      <rPr>
        <b/>
        <sz val="12"/>
        <color rgb="FF000000"/>
        <rFont val="Times New Roman"/>
        <family val="1"/>
      </rPr>
      <t xml:space="preserve"> </t>
    </r>
  </si>
  <si>
    <r>
      <rPr>
        <b/>
        <sz val="12"/>
        <color rgb="FF000000"/>
        <rFont val="標楷體"/>
        <family val="4"/>
        <charset val="136"/>
      </rPr>
      <t>雲林區營業處</t>
    </r>
    <r>
      <rPr>
        <b/>
        <sz val="12"/>
        <color rgb="FF000000"/>
        <rFont val="Times New Roman"/>
        <family val="1"/>
      </rPr>
      <t>113</t>
    </r>
    <r>
      <rPr>
        <b/>
        <sz val="12"/>
        <color rgb="FF000000"/>
        <rFont val="標楷體"/>
        <family val="4"/>
        <charset val="136"/>
      </rPr>
      <t>年丙工區配電外線工程</t>
    </r>
    <r>
      <rPr>
        <b/>
        <sz val="12"/>
        <color rgb="FF000000"/>
        <rFont val="Times New Roman"/>
        <family val="1"/>
      </rPr>
      <t xml:space="preserve"> </t>
    </r>
  </si>
  <si>
    <r>
      <rPr>
        <b/>
        <sz val="12"/>
        <color rgb="FF000000"/>
        <rFont val="標楷體"/>
        <family val="4"/>
        <charset val="136"/>
      </rPr>
      <t>雲林縣－土庫</t>
    </r>
    <r>
      <rPr>
        <b/>
        <sz val="12"/>
        <color rgb="FF000000"/>
        <rFont val="Times New Roman"/>
        <family val="1"/>
      </rPr>
      <t>,</t>
    </r>
    <r>
      <rPr>
        <b/>
        <sz val="12"/>
        <color rgb="FF000000"/>
        <rFont val="標楷體"/>
        <family val="4"/>
        <charset val="136"/>
      </rPr>
      <t>雲林縣－北港</t>
    </r>
    <r>
      <rPr>
        <b/>
        <sz val="12"/>
        <color rgb="FF000000"/>
        <rFont val="Times New Roman"/>
        <family val="1"/>
      </rPr>
      <t>,</t>
    </r>
    <r>
      <rPr>
        <b/>
        <sz val="12"/>
        <color rgb="FF000000"/>
        <rFont val="標楷體"/>
        <family val="4"/>
        <charset val="136"/>
      </rPr>
      <t>雲林縣－水林</t>
    </r>
    <r>
      <rPr>
        <b/>
        <sz val="12"/>
        <color rgb="FF000000"/>
        <rFont val="Times New Roman"/>
        <family val="1"/>
      </rPr>
      <t>,</t>
    </r>
    <r>
      <rPr>
        <b/>
        <sz val="12"/>
        <color rgb="FF000000"/>
        <rFont val="標楷體"/>
        <family val="4"/>
        <charset val="136"/>
      </rPr>
      <t>雲林縣－口湖</t>
    </r>
    <r>
      <rPr>
        <b/>
        <sz val="12"/>
        <color rgb="FF000000"/>
        <rFont val="Times New Roman"/>
        <family val="1"/>
      </rPr>
      <t>,</t>
    </r>
    <r>
      <rPr>
        <b/>
        <sz val="12"/>
        <color rgb="FF000000"/>
        <rFont val="標楷體"/>
        <family val="4"/>
        <charset val="136"/>
      </rPr>
      <t>雲林縣－四湖</t>
    </r>
    <r>
      <rPr>
        <b/>
        <sz val="12"/>
        <color rgb="FF000000"/>
        <rFont val="Times New Roman"/>
        <family val="1"/>
      </rPr>
      <t>,</t>
    </r>
    <r>
      <rPr>
        <b/>
        <sz val="12"/>
        <color rgb="FF000000"/>
        <rFont val="標楷體"/>
        <family val="4"/>
        <charset val="136"/>
      </rPr>
      <t>雲林縣－元長</t>
    </r>
    <r>
      <rPr>
        <b/>
        <sz val="12"/>
        <color rgb="FF000000"/>
        <rFont val="Times New Roman"/>
        <family val="1"/>
      </rPr>
      <t xml:space="preserve"> </t>
    </r>
  </si>
  <si>
    <r>
      <rPr>
        <b/>
        <sz val="12"/>
        <color rgb="FF000000"/>
        <rFont val="標楷體"/>
        <family val="4"/>
        <charset val="136"/>
      </rPr>
      <t>台灣電力股份有限公司高雄區營業處</t>
    </r>
    <r>
      <rPr>
        <b/>
        <sz val="12"/>
        <color rgb="FF000000"/>
        <rFont val="Times New Roman"/>
        <family val="1"/>
      </rPr>
      <t xml:space="preserve"> </t>
    </r>
  </si>
  <si>
    <r>
      <rPr>
        <b/>
        <sz val="12"/>
        <color rgb="FF000000"/>
        <rFont val="標楷體"/>
        <family val="4"/>
        <charset val="136"/>
      </rPr>
      <t>高雄區營業處</t>
    </r>
    <r>
      <rPr>
        <b/>
        <sz val="12"/>
        <color rgb="FF000000"/>
        <rFont val="Times New Roman"/>
        <family val="1"/>
      </rPr>
      <t>113</t>
    </r>
    <r>
      <rPr>
        <b/>
        <sz val="12"/>
        <color rgb="FF000000"/>
        <rFont val="標楷體"/>
        <family val="4"/>
        <charset val="136"/>
      </rPr>
      <t>年甲工區配電外線工程</t>
    </r>
    <r>
      <rPr>
        <b/>
        <sz val="12"/>
        <color rgb="FF000000"/>
        <rFont val="Times New Roman"/>
        <family val="1"/>
      </rPr>
      <t xml:space="preserve"> </t>
    </r>
  </si>
  <si>
    <r>
      <rPr>
        <b/>
        <sz val="12"/>
        <color rgb="FF000000"/>
        <rFont val="標楷體"/>
        <family val="4"/>
        <charset val="136"/>
      </rPr>
      <t>陳柏霈</t>
    </r>
    <r>
      <rPr>
        <b/>
        <sz val="12"/>
        <color rgb="FF000000"/>
        <rFont val="Times New Roman"/>
        <family val="1"/>
      </rPr>
      <t xml:space="preserve"> </t>
    </r>
  </si>
  <si>
    <r>
      <rPr>
        <b/>
        <sz val="12"/>
        <color rgb="FF000000"/>
        <rFont val="標楷體"/>
        <family val="4"/>
        <charset val="136"/>
      </rPr>
      <t>台灣電力股份有限公司鳳山區營業處</t>
    </r>
    <r>
      <rPr>
        <b/>
        <sz val="12"/>
        <color rgb="FF000000"/>
        <rFont val="Times New Roman"/>
        <family val="1"/>
      </rPr>
      <t xml:space="preserve"> </t>
    </r>
  </si>
  <si>
    <r>
      <rPr>
        <b/>
        <sz val="12"/>
        <color rgb="FF000000"/>
        <rFont val="標楷體"/>
        <family val="4"/>
        <charset val="136"/>
      </rPr>
      <t>鳳山區營業處</t>
    </r>
    <r>
      <rPr>
        <b/>
        <sz val="12"/>
        <color rgb="FF000000"/>
        <rFont val="Times New Roman"/>
        <family val="1"/>
      </rPr>
      <t>113</t>
    </r>
    <r>
      <rPr>
        <b/>
        <sz val="12"/>
        <color rgb="FF000000"/>
        <rFont val="標楷體"/>
        <family val="4"/>
        <charset val="136"/>
      </rPr>
      <t>年甲工區配電外線工程</t>
    </r>
    <r>
      <rPr>
        <b/>
        <sz val="12"/>
        <color rgb="FF000000"/>
        <rFont val="Times New Roman"/>
        <family val="1"/>
      </rPr>
      <t xml:space="preserve"> </t>
    </r>
  </si>
  <si>
    <r>
      <rPr>
        <b/>
        <sz val="12"/>
        <color rgb="FF000000"/>
        <rFont val="標楷體"/>
        <family val="4"/>
        <charset val="136"/>
      </rPr>
      <t>採購</t>
    </r>
    <r>
      <rPr>
        <b/>
        <sz val="12"/>
        <color rgb="FF000000"/>
        <rFont val="Times New Roman"/>
        <family val="1"/>
      </rPr>
      <t>:</t>
    </r>
    <r>
      <rPr>
        <b/>
        <sz val="12"/>
        <color rgb="FF000000"/>
        <rFont val="標楷體"/>
        <family val="4"/>
        <charset val="136"/>
      </rPr>
      <t>何青燕</t>
    </r>
    <r>
      <rPr>
        <b/>
        <sz val="12"/>
        <color rgb="FF000000"/>
        <rFont val="Times New Roman"/>
        <family val="1"/>
      </rPr>
      <t>/</t>
    </r>
    <r>
      <rPr>
        <b/>
        <sz val="12"/>
        <color rgb="FF000000"/>
        <rFont val="標楷體"/>
        <family val="4"/>
        <charset val="136"/>
      </rPr>
      <t>履約</t>
    </r>
    <r>
      <rPr>
        <b/>
        <sz val="12"/>
        <color rgb="FF000000"/>
        <rFont val="Times New Roman"/>
        <family val="1"/>
      </rPr>
      <t>:</t>
    </r>
    <r>
      <rPr>
        <b/>
        <sz val="12"/>
        <color rgb="FF000000"/>
        <rFont val="標楷體"/>
        <family val="4"/>
        <charset val="136"/>
      </rPr>
      <t>邱怡菁</t>
    </r>
    <r>
      <rPr>
        <b/>
        <sz val="12"/>
        <color rgb="FF000000"/>
        <rFont val="Times New Roman"/>
        <family val="1"/>
      </rPr>
      <t xml:space="preserve"> </t>
    </r>
  </si>
  <si>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高雄市－鳳山區</t>
    </r>
    <r>
      <rPr>
        <b/>
        <sz val="12"/>
        <color rgb="FF000000"/>
        <rFont val="Times New Roman"/>
        <family val="1"/>
      </rPr>
      <t xml:space="preserve"> </t>
    </r>
  </si>
  <si>
    <r>
      <rPr>
        <b/>
        <sz val="12"/>
        <color rgb="FF000000"/>
        <rFont val="標楷體"/>
        <family val="4"/>
        <charset val="136"/>
      </rPr>
      <t>台灣電力股份有限公司嘉南供電區營運處</t>
    </r>
    <r>
      <rPr>
        <b/>
        <sz val="12"/>
        <color rgb="FF000000"/>
        <rFont val="Times New Roman"/>
        <family val="1"/>
      </rPr>
      <t xml:space="preserve"> </t>
    </r>
  </si>
  <si>
    <r>
      <rPr>
        <b/>
        <sz val="12"/>
        <color rgb="FF000000"/>
        <rFont val="標楷體"/>
        <family val="4"/>
        <charset val="136"/>
      </rPr>
      <t>「健康促進室及無障礙廁所等改建工程設計」委託技術服務工作</t>
    </r>
    <r>
      <rPr>
        <b/>
        <sz val="12"/>
        <color rgb="FF000000"/>
        <rFont val="Times New Roman"/>
        <family val="1"/>
      </rPr>
      <t xml:space="preserve"> </t>
    </r>
  </si>
  <si>
    <r>
      <rPr>
        <b/>
        <sz val="12"/>
        <color rgb="FF000000"/>
        <rFont val="標楷體"/>
        <family val="4"/>
        <charset val="136"/>
      </rPr>
      <t>蕭育蓁</t>
    </r>
    <r>
      <rPr>
        <b/>
        <sz val="12"/>
        <color rgb="FF000000"/>
        <rFont val="Times New Roman"/>
        <family val="1"/>
      </rPr>
      <t xml:space="preserve"> </t>
    </r>
  </si>
  <si>
    <r>
      <rPr>
        <b/>
        <sz val="12"/>
        <color rgb="FF000000"/>
        <rFont val="標楷體"/>
        <family val="4"/>
        <charset val="136"/>
      </rPr>
      <t>台灣電力股份有限公司核能火力發電工程處中部施工處</t>
    </r>
    <r>
      <rPr>
        <b/>
        <sz val="12"/>
        <color rgb="FF000000"/>
        <rFont val="Times New Roman"/>
        <family val="1"/>
      </rPr>
      <t xml:space="preserve"> </t>
    </r>
  </si>
  <si>
    <r>
      <rPr>
        <b/>
        <sz val="12"/>
        <color rgb="FF000000"/>
        <rFont val="標楷體"/>
        <family val="4"/>
        <charset val="136"/>
      </rPr>
      <t>既有聯絡橋</t>
    </r>
    <r>
      <rPr>
        <b/>
        <sz val="12"/>
        <color rgb="FF000000"/>
        <rFont val="Times New Roman"/>
        <family val="1"/>
      </rPr>
      <t>(</t>
    </r>
    <r>
      <rPr>
        <b/>
        <sz val="12"/>
        <color rgb="FF000000"/>
        <rFont val="標楷體"/>
        <family val="4"/>
        <charset val="136"/>
      </rPr>
      <t>龍昌橋</t>
    </r>
    <r>
      <rPr>
        <b/>
        <sz val="12"/>
        <color rgb="FF000000"/>
        <rFont val="Times New Roman"/>
        <family val="1"/>
      </rPr>
      <t>)</t>
    </r>
    <r>
      <rPr>
        <b/>
        <sz val="12"/>
        <color rgb="FF000000"/>
        <rFont val="標楷體"/>
        <family val="4"/>
        <charset val="136"/>
      </rPr>
      <t>改建工程委託監造技術服務工作</t>
    </r>
    <r>
      <rPr>
        <b/>
        <sz val="12"/>
        <color rgb="FF000000"/>
        <rFont val="Times New Roman"/>
        <family val="1"/>
      </rPr>
      <t xml:space="preserve"> </t>
    </r>
  </si>
  <si>
    <r>
      <rPr>
        <b/>
        <sz val="12"/>
        <color rgb="FF000000"/>
        <rFont val="標楷體"/>
        <family val="4"/>
        <charset val="136"/>
      </rPr>
      <t>陳政賢</t>
    </r>
    <r>
      <rPr>
        <b/>
        <sz val="12"/>
        <color rgb="FF000000"/>
        <rFont val="Times New Roman"/>
        <family val="1"/>
      </rPr>
      <t xml:space="preserve"> </t>
    </r>
  </si>
  <si>
    <r>
      <rPr>
        <b/>
        <sz val="12"/>
        <color rgb="FF000000"/>
        <rFont val="標楷體"/>
        <family val="4"/>
        <charset val="136"/>
      </rPr>
      <t>臺中市－龍井區</t>
    </r>
    <r>
      <rPr>
        <b/>
        <sz val="12"/>
        <color rgb="FF000000"/>
        <rFont val="Times New Roman"/>
        <family val="1"/>
      </rPr>
      <t xml:space="preserve"> </t>
    </r>
  </si>
  <si>
    <r>
      <rPr>
        <b/>
        <sz val="12"/>
        <color rgb="FF000000"/>
        <rFont val="標楷體"/>
        <family val="4"/>
        <charset val="136"/>
      </rPr>
      <t>台灣電力股份有限公司輸變電工程處中區施工處</t>
    </r>
    <r>
      <rPr>
        <b/>
        <sz val="12"/>
        <color rgb="FF000000"/>
        <rFont val="Times New Roman"/>
        <family val="1"/>
      </rPr>
      <t xml:space="preserve"> </t>
    </r>
  </si>
  <si>
    <r>
      <rPr>
        <b/>
        <sz val="12"/>
        <color rgb="FF000000"/>
        <rFont val="標楷體"/>
        <family val="4"/>
        <charset val="136"/>
      </rPr>
      <t>中區施工處綜合營運大樓改建工程</t>
    </r>
    <r>
      <rPr>
        <b/>
        <sz val="12"/>
        <color rgb="FF000000"/>
        <rFont val="Times New Roman"/>
        <family val="1"/>
      </rPr>
      <t xml:space="preserve"> </t>
    </r>
  </si>
  <si>
    <r>
      <rPr>
        <b/>
        <sz val="12"/>
        <color rgb="FF000000"/>
        <rFont val="標楷體"/>
        <family val="4"/>
        <charset val="136"/>
      </rPr>
      <t>陳平岡</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</si>
  <si>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 xml:space="preserve"> </t>
    </r>
  </si>
  <si>
    <r>
      <rPr>
        <b/>
        <sz val="12"/>
        <color rgb="FF000000"/>
        <rFont val="標楷體"/>
        <family val="4"/>
        <charset val="136"/>
      </rPr>
      <t>港風開閉所新建土建統包工程</t>
    </r>
    <r>
      <rPr>
        <b/>
        <sz val="12"/>
        <color rgb="FF000000"/>
        <rFont val="Times New Roman"/>
        <family val="1"/>
      </rPr>
      <t xml:space="preserve"> </t>
    </r>
  </si>
  <si>
    <r>
      <rPr>
        <b/>
        <sz val="12"/>
        <color rgb="FF000000"/>
        <rFont val="標楷體"/>
        <family val="4"/>
        <charset val="136"/>
      </rPr>
      <t>宜梧一次配電變電所</t>
    </r>
    <r>
      <rPr>
        <b/>
        <sz val="12"/>
        <color rgb="FF000000"/>
        <rFont val="Times New Roman"/>
        <family val="1"/>
      </rPr>
      <t>(R/S)</t>
    </r>
    <r>
      <rPr>
        <b/>
        <sz val="12"/>
        <color rgb="FF000000"/>
        <rFont val="標楷體"/>
        <family val="4"/>
        <charset val="136"/>
      </rPr>
      <t>新建工程</t>
    </r>
    <r>
      <rPr>
        <b/>
        <sz val="12"/>
        <color rgb="FF000000"/>
        <rFont val="Times New Roman"/>
        <family val="1"/>
      </rPr>
      <t xml:space="preserve"> </t>
    </r>
  </si>
  <si>
    <r>
      <rPr>
        <b/>
        <sz val="12"/>
        <color rgb="FF000000"/>
        <rFont val="標楷體"/>
        <family val="4"/>
        <charset val="136"/>
      </rPr>
      <t>黃千紘</t>
    </r>
    <r>
      <rPr>
        <b/>
        <sz val="12"/>
        <color rgb="FF000000"/>
        <rFont val="Times New Roman"/>
        <family val="1"/>
      </rPr>
      <t xml:space="preserve"> </t>
    </r>
  </si>
  <si>
    <r>
      <rPr>
        <b/>
        <sz val="12"/>
        <color rgb="FF000000"/>
        <rFont val="標楷體"/>
        <family val="4"/>
        <charset val="136"/>
      </rPr>
      <t>雲林縣－口湖</t>
    </r>
    <r>
      <rPr>
        <b/>
        <sz val="12"/>
        <color rgb="FF000000"/>
        <rFont val="Times New Roman"/>
        <family val="1"/>
      </rPr>
      <t xml:space="preserve"> </t>
    </r>
  </si>
  <si>
    <r>
      <rPr>
        <b/>
        <sz val="12"/>
        <color rgb="FF000000"/>
        <rFont val="標楷體"/>
        <family val="4"/>
        <charset val="136"/>
      </rPr>
      <t>台灣電力股份有限公司輸變電工程處南區施工處</t>
    </r>
    <r>
      <rPr>
        <b/>
        <sz val="12"/>
        <color rgb="FF000000"/>
        <rFont val="Times New Roman"/>
        <family val="1"/>
      </rPr>
      <t xml:space="preserve"> </t>
    </r>
  </si>
  <si>
    <r>
      <rPr>
        <b/>
        <sz val="12"/>
        <color rgb="FF000000"/>
        <rFont val="標楷體"/>
        <family val="4"/>
        <charset val="136"/>
      </rPr>
      <t>保寧</t>
    </r>
    <r>
      <rPr>
        <b/>
        <sz val="12"/>
        <color rgb="FF000000"/>
        <rFont val="Times New Roman"/>
        <family val="1"/>
      </rPr>
      <t>R/S</t>
    </r>
    <r>
      <rPr>
        <b/>
        <sz val="12"/>
        <color rgb="FF000000"/>
        <rFont val="標楷體"/>
        <family val="4"/>
        <charset val="136"/>
      </rPr>
      <t>新建土建統包工程</t>
    </r>
    <r>
      <rPr>
        <b/>
        <sz val="12"/>
        <color rgb="FF000000"/>
        <rFont val="Times New Roman"/>
        <family val="1"/>
      </rPr>
      <t xml:space="preserve"> </t>
    </r>
  </si>
  <si>
    <r>
      <rPr>
        <b/>
        <sz val="12"/>
        <color rgb="FF000000"/>
        <rFont val="標楷體"/>
        <family val="4"/>
        <charset val="136"/>
      </rPr>
      <t>黃彥欽</t>
    </r>
    <r>
      <rPr>
        <b/>
        <sz val="12"/>
        <color rgb="FF000000"/>
        <rFont val="Times New Roman"/>
        <family val="1"/>
      </rPr>
      <t xml:space="preserve"> </t>
    </r>
  </si>
  <si>
    <r>
      <rPr>
        <b/>
        <sz val="12"/>
        <color rgb="FF000000"/>
        <rFont val="標楷體"/>
        <family val="4"/>
        <charset val="136"/>
      </rPr>
      <t>高雄市－路竹區</t>
    </r>
    <r>
      <rPr>
        <b/>
        <sz val="12"/>
        <color rgb="FF000000"/>
        <rFont val="Times New Roman"/>
        <family val="1"/>
      </rPr>
      <t xml:space="preserve"> </t>
    </r>
  </si>
  <si>
    <r>
      <t>1.</t>
    </r>
    <r>
      <rPr>
        <b/>
        <sz val="12"/>
        <color rgb="FF000000"/>
        <rFont val="標楷體"/>
        <family val="4"/>
        <charset val="136"/>
      </rPr>
      <t>高港</t>
    </r>
    <r>
      <rPr>
        <b/>
        <sz val="12"/>
        <color rgb="FF000000"/>
        <rFont val="Times New Roman"/>
        <family val="1"/>
      </rPr>
      <t>(</t>
    </r>
    <r>
      <rPr>
        <b/>
        <sz val="12"/>
        <color rgb="FF000000"/>
        <rFont val="標楷體"/>
        <family val="4"/>
        <charset val="136"/>
      </rPr>
      <t>甲</t>
    </r>
    <r>
      <rPr>
        <b/>
        <sz val="12"/>
        <color rgb="FF000000"/>
        <rFont val="Times New Roman"/>
        <family val="1"/>
      </rPr>
      <t>)(</t>
    </r>
    <r>
      <rPr>
        <b/>
        <sz val="12"/>
        <color rgb="FF000000"/>
        <rFont val="標楷體"/>
        <family val="4"/>
        <charset val="136"/>
      </rPr>
      <t>乙</t>
    </r>
    <r>
      <rPr>
        <b/>
        <sz val="12"/>
        <color rgb="FF000000"/>
        <rFont val="Times New Roman"/>
        <family val="1"/>
      </rPr>
      <t>)</t>
    </r>
    <r>
      <rPr>
        <b/>
        <sz val="12"/>
        <color rgb="FF000000"/>
        <rFont val="標楷體"/>
        <family val="4"/>
        <charset val="136"/>
      </rPr>
      <t>之大鵬</t>
    </r>
    <r>
      <rPr>
        <b/>
        <sz val="12"/>
        <color rgb="FF000000"/>
        <rFont val="Times New Roman"/>
        <family val="1"/>
      </rPr>
      <t>~</t>
    </r>
    <r>
      <rPr>
        <b/>
        <sz val="12"/>
        <color rgb="FF000000"/>
        <rFont val="標楷體"/>
        <family val="4"/>
        <charset val="136"/>
      </rPr>
      <t>高港線及仁武</t>
    </r>
    <r>
      <rPr>
        <b/>
        <sz val="12"/>
        <color rgb="FF000000"/>
        <rFont val="Times New Roman"/>
        <family val="1"/>
      </rPr>
      <t>~</t>
    </r>
    <r>
      <rPr>
        <b/>
        <sz val="12"/>
        <color rgb="FF000000"/>
        <rFont val="標楷體"/>
        <family val="4"/>
        <charset val="136"/>
      </rPr>
      <t>高港線、五甲</t>
    </r>
    <r>
      <rPr>
        <b/>
        <sz val="12"/>
        <color rgb="FF000000"/>
        <rFont val="Times New Roman"/>
        <family val="1"/>
      </rPr>
      <t>ES</t>
    </r>
    <r>
      <rPr>
        <b/>
        <sz val="12"/>
        <color rgb="FF000000"/>
        <rFont val="標楷體"/>
        <family val="4"/>
        <charset val="136"/>
      </rPr>
      <t>電纜遷改土建工程。</t>
    </r>
    <r>
      <rPr>
        <b/>
        <sz val="12"/>
        <color rgb="FF000000"/>
        <rFont val="Times New Roman"/>
        <family val="1"/>
      </rPr>
      <t>2.</t>
    </r>
    <r>
      <rPr>
        <b/>
        <sz val="12"/>
        <color rgb="FF000000"/>
        <rFont val="標楷體"/>
        <family val="4"/>
        <charset val="136"/>
      </rPr>
      <t>五甲</t>
    </r>
    <r>
      <rPr>
        <b/>
        <sz val="12"/>
        <color rgb="FF000000"/>
        <rFont val="Times New Roman"/>
        <family val="1"/>
      </rPr>
      <t>E/S</t>
    </r>
    <r>
      <rPr>
        <b/>
        <sz val="12"/>
        <color rgb="FF000000"/>
        <rFont val="標楷體"/>
        <family val="4"/>
        <charset val="136"/>
      </rPr>
      <t>改建銜接既設與新設電纜溝管路工程。</t>
    </r>
    <r>
      <rPr>
        <b/>
        <sz val="12"/>
        <color rgb="FF000000"/>
        <rFont val="Times New Roman"/>
        <family val="1"/>
      </rPr>
      <t xml:space="preserve"> </t>
    </r>
  </si>
  <si>
    <r>
      <rPr>
        <b/>
        <sz val="12"/>
        <color rgb="FF000000"/>
        <rFont val="標楷體"/>
        <family val="4"/>
        <charset val="136"/>
      </rPr>
      <t>黃詠堂</t>
    </r>
    <r>
      <rPr>
        <b/>
        <sz val="12"/>
        <color rgb="FF000000"/>
        <rFont val="Times New Roman"/>
        <family val="1"/>
      </rPr>
      <t xml:space="preserve"> </t>
    </r>
  </si>
  <si>
    <r>
      <rPr>
        <b/>
        <sz val="12"/>
        <color rgb="FF000000"/>
        <rFont val="標楷體"/>
        <family val="4"/>
        <charset val="136"/>
      </rPr>
      <t>仁武</t>
    </r>
    <r>
      <rPr>
        <b/>
        <sz val="12"/>
        <color rgb="FF000000"/>
        <rFont val="Times New Roman"/>
        <family val="1"/>
      </rPr>
      <t>~</t>
    </r>
    <r>
      <rPr>
        <b/>
        <sz val="12"/>
        <color rgb="FF000000"/>
        <rFont val="標楷體"/>
        <family val="4"/>
        <charset val="136"/>
      </rPr>
      <t>雄積五</t>
    </r>
    <r>
      <rPr>
        <b/>
        <sz val="12"/>
        <color rgb="FF000000"/>
        <rFont val="Times New Roman"/>
        <family val="1"/>
      </rPr>
      <t>~</t>
    </r>
    <r>
      <rPr>
        <b/>
        <sz val="12"/>
        <color rgb="FF000000"/>
        <rFont val="標楷體"/>
        <family val="4"/>
        <charset val="136"/>
      </rPr>
      <t>雄積資線路土建統包工程</t>
    </r>
    <r>
      <rPr>
        <b/>
        <sz val="12"/>
        <color rgb="FF000000"/>
        <rFont val="Times New Roman"/>
        <family val="1"/>
      </rPr>
      <t xml:space="preserve"> </t>
    </r>
  </si>
  <si>
    <r>
      <rPr>
        <b/>
        <sz val="12"/>
        <color rgb="FF000000"/>
        <rFont val="標楷體"/>
        <family val="4"/>
        <charset val="136"/>
      </rPr>
      <t>龍崎</t>
    </r>
    <r>
      <rPr>
        <b/>
        <sz val="12"/>
        <color rgb="FF000000"/>
        <rFont val="Times New Roman"/>
        <family val="1"/>
      </rPr>
      <t>E/S #3</t>
    </r>
    <r>
      <rPr>
        <b/>
        <sz val="12"/>
        <color rgb="FF000000"/>
        <rFont val="標楷體"/>
        <family val="4"/>
        <charset val="136"/>
      </rPr>
      <t>、</t>
    </r>
    <r>
      <rPr>
        <b/>
        <sz val="12"/>
        <color rgb="FF000000"/>
        <rFont val="Times New Roman"/>
        <family val="1"/>
      </rPr>
      <t>#4</t>
    </r>
    <r>
      <rPr>
        <b/>
        <sz val="12"/>
        <color rgb="FF000000"/>
        <rFont val="標楷體"/>
        <family val="4"/>
        <charset val="136"/>
      </rPr>
      <t>、</t>
    </r>
    <r>
      <rPr>
        <b/>
        <sz val="12"/>
        <color rgb="FF000000"/>
        <rFont val="Times New Roman"/>
        <family val="1"/>
      </rPr>
      <t>#8 A.TR</t>
    </r>
    <r>
      <rPr>
        <b/>
        <sz val="12"/>
        <color rgb="FF000000"/>
        <rFont val="標楷體"/>
        <family val="4"/>
        <charset val="136"/>
      </rPr>
      <t>擴改建、路北紅線</t>
    </r>
    <r>
      <rPr>
        <b/>
        <sz val="12"/>
        <color rgb="FF000000"/>
        <rFont val="Times New Roman"/>
        <family val="1"/>
      </rPr>
      <t>345kV GIS &amp; GIL</t>
    </r>
    <r>
      <rPr>
        <b/>
        <sz val="12"/>
        <color rgb="FF000000"/>
        <rFont val="標楷體"/>
        <family val="4"/>
        <charset val="136"/>
      </rPr>
      <t>及第一期南臨開關場土建工程</t>
    </r>
    <r>
      <rPr>
        <b/>
        <sz val="12"/>
        <color rgb="FF000000"/>
        <rFont val="Times New Roman"/>
        <family val="1"/>
      </rPr>
      <t xml:space="preserve"> </t>
    </r>
  </si>
  <si>
    <r>
      <rPr>
        <b/>
        <sz val="12"/>
        <color rgb="FF000000"/>
        <rFont val="標楷體"/>
        <family val="4"/>
        <charset val="136"/>
      </rPr>
      <t>臺南市－龍崎區</t>
    </r>
    <r>
      <rPr>
        <b/>
        <sz val="12"/>
        <color rgb="FF000000"/>
        <rFont val="Times New Roman"/>
        <family val="1"/>
      </rPr>
      <t xml:space="preserve"> </t>
    </r>
  </si>
  <si>
    <r>
      <rPr>
        <b/>
        <sz val="12"/>
        <color rgb="FF000000"/>
        <rFont val="標楷體"/>
        <family val="4"/>
        <charset val="136"/>
      </rPr>
      <t>台灣電力股份有限公司輸變電工程處北區施工處</t>
    </r>
    <r>
      <rPr>
        <b/>
        <sz val="12"/>
        <color rgb="FF000000"/>
        <rFont val="Times New Roman"/>
        <family val="1"/>
      </rPr>
      <t xml:space="preserve"> </t>
    </r>
  </si>
  <si>
    <r>
      <rPr>
        <b/>
        <sz val="12"/>
        <color rgb="FF000000"/>
        <rFont val="標楷體"/>
        <family val="4"/>
        <charset val="136"/>
      </rPr>
      <t>華江</t>
    </r>
    <r>
      <rPr>
        <b/>
        <sz val="12"/>
        <color rgb="FF000000"/>
        <rFont val="Times New Roman"/>
        <family val="1"/>
      </rPr>
      <t>D/S</t>
    </r>
    <r>
      <rPr>
        <b/>
        <sz val="12"/>
        <color rgb="FF000000"/>
        <rFont val="標楷體"/>
        <family val="4"/>
        <charset val="136"/>
      </rPr>
      <t>暨社會住宅共構新建工程策略性地方溝通活動暨前期規劃委託技術服務案新增項目</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次契約變更協議</t>
    </r>
    <r>
      <rPr>
        <b/>
        <sz val="12"/>
        <color rgb="FF000000"/>
        <rFont val="Times New Roman"/>
        <family val="1"/>
      </rPr>
      <t xml:space="preserve">) </t>
    </r>
  </si>
  <si>
    <r>
      <rPr>
        <b/>
        <sz val="12"/>
        <color rgb="FF000000"/>
        <rFont val="標楷體"/>
        <family val="4"/>
        <charset val="136"/>
      </rPr>
      <t>陳麗伊</t>
    </r>
    <r>
      <rPr>
        <b/>
        <sz val="12"/>
        <color rgb="FF000000"/>
        <rFont val="Times New Roman"/>
        <family val="1"/>
      </rPr>
      <t xml:space="preserve"> </t>
    </r>
  </si>
  <si>
    <r>
      <rPr>
        <b/>
        <sz val="12"/>
        <color rgb="FF000000"/>
        <rFont val="標楷體"/>
        <family val="4"/>
        <charset val="136"/>
      </rPr>
      <t>臺北市－萬華區</t>
    </r>
    <r>
      <rPr>
        <b/>
        <sz val="12"/>
        <color rgb="FF000000"/>
        <rFont val="Times New Roman"/>
        <family val="1"/>
      </rPr>
      <t>,</t>
    </r>
    <r>
      <rPr>
        <b/>
        <sz val="12"/>
        <color rgb="FF000000"/>
        <rFont val="標楷體"/>
        <family val="4"/>
        <charset val="136"/>
      </rPr>
      <t>新北市－板橋區</t>
    </r>
    <r>
      <rPr>
        <b/>
        <sz val="12"/>
        <color rgb="FF000000"/>
        <rFont val="Times New Roman"/>
        <family val="1"/>
      </rPr>
      <t xml:space="preserve"> </t>
    </r>
  </si>
  <si>
    <r>
      <rPr>
        <b/>
        <sz val="12"/>
        <color rgb="FF000000"/>
        <rFont val="標楷體"/>
        <family val="4"/>
        <charset val="136"/>
      </rPr>
      <t>玉成</t>
    </r>
    <r>
      <rPr>
        <b/>
        <sz val="12"/>
        <color rgb="FF000000"/>
        <rFont val="Times New Roman"/>
        <family val="1"/>
      </rPr>
      <t>D/S</t>
    </r>
    <r>
      <rPr>
        <b/>
        <sz val="12"/>
        <color rgb="FF000000"/>
        <rFont val="標楷體"/>
        <family val="4"/>
        <charset val="136"/>
      </rPr>
      <t>暨社會住宅共構新建工程策略性地方溝通活動暨前期規劃委託技術服務案新增項目</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次契約變更協議</t>
    </r>
    <r>
      <rPr>
        <b/>
        <sz val="12"/>
        <color rgb="FF000000"/>
        <rFont val="Times New Roman"/>
        <family val="1"/>
      </rPr>
      <t xml:space="preserve">) </t>
    </r>
  </si>
  <si>
    <r>
      <t>161kV</t>
    </r>
    <r>
      <rPr>
        <b/>
        <sz val="12"/>
        <color rgb="FF000000"/>
        <rFont val="標楷體"/>
        <family val="4"/>
        <charset val="136"/>
      </rPr>
      <t>樹林</t>
    </r>
    <r>
      <rPr>
        <b/>
        <sz val="12"/>
        <color rgb="FF000000"/>
        <rFont val="Times New Roman"/>
        <family val="1"/>
      </rPr>
      <t>~</t>
    </r>
    <r>
      <rPr>
        <b/>
        <sz val="12"/>
        <color rgb="FF000000"/>
        <rFont val="標楷體"/>
        <family val="4"/>
        <charset val="136"/>
      </rPr>
      <t>南樹線等</t>
    </r>
    <r>
      <rPr>
        <b/>
        <sz val="12"/>
        <color rgb="FF000000"/>
        <rFont val="Times New Roman"/>
        <family val="1"/>
      </rPr>
      <t>2</t>
    </r>
    <r>
      <rPr>
        <b/>
        <sz val="12"/>
        <color rgb="FF000000"/>
        <rFont val="標楷體"/>
        <family val="4"/>
        <charset val="136"/>
      </rPr>
      <t>案地下管路統包工程</t>
    </r>
    <r>
      <rPr>
        <b/>
        <sz val="12"/>
        <color rgb="FF000000"/>
        <rFont val="Times New Roman"/>
        <family val="1"/>
      </rPr>
      <t xml:space="preserve"> </t>
    </r>
  </si>
  <si>
    <r>
      <rPr>
        <b/>
        <sz val="12"/>
        <color rgb="FF000000"/>
        <rFont val="標楷體"/>
        <family val="4"/>
        <charset val="136"/>
      </rPr>
      <t>林尚志</t>
    </r>
    <r>
      <rPr>
        <b/>
        <sz val="12"/>
        <color rgb="FF000000"/>
        <rFont val="Times New Roman"/>
        <family val="1"/>
      </rPr>
      <t xml:space="preserve"> </t>
    </r>
  </si>
  <si>
    <r>
      <rPr>
        <b/>
        <sz val="12"/>
        <color rgb="FF000000"/>
        <rFont val="標楷體"/>
        <family val="4"/>
        <charset val="136"/>
      </rPr>
      <t>新北市－中和區</t>
    </r>
    <r>
      <rPr>
        <b/>
        <sz val="12"/>
        <color rgb="FF000000"/>
        <rFont val="Times New Roman"/>
        <family val="1"/>
      </rPr>
      <t>,</t>
    </r>
    <r>
      <rPr>
        <b/>
        <sz val="12"/>
        <color rgb="FF000000"/>
        <rFont val="標楷體"/>
        <family val="4"/>
        <charset val="136"/>
      </rPr>
      <t>新北市－樹林區</t>
    </r>
    <r>
      <rPr>
        <b/>
        <sz val="12"/>
        <color rgb="FF000000"/>
        <rFont val="Times New Roman"/>
        <family val="1"/>
      </rPr>
      <t xml:space="preserve"> </t>
    </r>
  </si>
  <si>
    <r>
      <rPr>
        <b/>
        <sz val="12"/>
        <color rgb="FF000000"/>
        <rFont val="標楷體"/>
        <family val="4"/>
        <charset val="136"/>
      </rPr>
      <t>台灣電力股份有限公司綜合施工處</t>
    </r>
    <r>
      <rPr>
        <b/>
        <sz val="12"/>
        <color rgb="FF000000"/>
        <rFont val="Times New Roman"/>
        <family val="1"/>
      </rPr>
      <t xml:space="preserve"> </t>
    </r>
  </si>
  <si>
    <r>
      <rPr>
        <b/>
        <sz val="12"/>
        <color rgb="FF000000"/>
        <rFont val="標楷體"/>
        <family val="4"/>
        <charset val="136"/>
      </rPr>
      <t>綜合施工處北部建築工程委託監造技術服務工作</t>
    </r>
    <r>
      <rPr>
        <b/>
        <sz val="12"/>
        <color rgb="FF000000"/>
        <rFont val="Times New Roman"/>
        <family val="1"/>
      </rPr>
      <t>(A</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</si>
  <si>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工務組採購課</t>
    </r>
    <r>
      <rPr>
        <b/>
        <sz val="12"/>
        <color rgb="FF000000"/>
        <rFont val="Times New Roman"/>
        <family val="1"/>
      </rPr>
      <t xml:space="preserve"> </t>
    </r>
  </si>
  <si>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新北市－淡水區</t>
    </r>
    <r>
      <rPr>
        <b/>
        <sz val="12"/>
        <color rgb="FF000000"/>
        <rFont val="Times New Roman"/>
        <family val="1"/>
      </rPr>
      <t>,</t>
    </r>
    <r>
      <rPr>
        <b/>
        <sz val="12"/>
        <color rgb="FF000000"/>
        <rFont val="標楷體"/>
        <family val="4"/>
        <charset val="136"/>
      </rPr>
      <t>桃園市－桃園區</t>
    </r>
    <r>
      <rPr>
        <b/>
        <sz val="12"/>
        <color rgb="FF000000"/>
        <rFont val="Times New Roman"/>
        <family val="1"/>
      </rPr>
      <t>,</t>
    </r>
    <r>
      <rPr>
        <b/>
        <sz val="12"/>
        <color rgb="FF000000"/>
        <rFont val="標楷體"/>
        <family val="4"/>
        <charset val="136"/>
      </rPr>
      <t>桃園市－龜山區</t>
    </r>
    <r>
      <rPr>
        <b/>
        <sz val="12"/>
        <color rgb="FF000000"/>
        <rFont val="Times New Roman"/>
        <family val="1"/>
      </rPr>
      <t xml:space="preserve"> </t>
    </r>
  </si>
  <si>
    <r>
      <rPr>
        <b/>
        <sz val="12"/>
        <color rgb="FF000000"/>
        <rFont val="標楷體"/>
        <family val="4"/>
        <charset val="136"/>
      </rPr>
      <t>台灣中油股份有限公司</t>
    </r>
    <r>
      <rPr>
        <b/>
        <sz val="12"/>
        <color rgb="FF000000"/>
        <rFont val="Times New Roman"/>
        <family val="1"/>
      </rPr>
      <t xml:space="preserve"> </t>
    </r>
  </si>
  <si>
    <r>
      <rPr>
        <b/>
        <sz val="12"/>
        <color rgb="FF000000"/>
        <rFont val="標楷體"/>
        <family val="4"/>
        <charset val="136"/>
      </rPr>
      <t>蘆竹加油站管線汰換工作</t>
    </r>
    <r>
      <rPr>
        <b/>
        <sz val="12"/>
        <color rgb="FF000000"/>
        <rFont val="Times New Roman"/>
        <family val="1"/>
      </rPr>
      <t xml:space="preserve"> </t>
    </r>
  </si>
  <si>
    <r>
      <rPr>
        <b/>
        <sz val="12"/>
        <color rgb="FF000000"/>
        <rFont val="標楷體"/>
        <family val="4"/>
        <charset val="136"/>
      </rPr>
      <t>張家婕</t>
    </r>
    <r>
      <rPr>
        <b/>
        <sz val="12"/>
        <color rgb="FF000000"/>
        <rFont val="Times New Roman"/>
        <family val="1"/>
      </rPr>
      <t xml:space="preserve"> </t>
    </r>
  </si>
  <si>
    <r>
      <rPr>
        <b/>
        <sz val="12"/>
        <color rgb="FF000000"/>
        <rFont val="標楷體"/>
        <family val="4"/>
        <charset val="136"/>
      </rPr>
      <t>台中廠清水綜合大樓新建統包工程</t>
    </r>
    <r>
      <rPr>
        <b/>
        <sz val="12"/>
        <color rgb="FF000000"/>
        <rFont val="Times New Roman"/>
        <family val="1"/>
      </rPr>
      <t xml:space="preserve"> </t>
    </r>
  </si>
  <si>
    <r>
      <rPr>
        <b/>
        <sz val="12"/>
        <color rgb="FF000000"/>
        <rFont val="標楷體"/>
        <family val="4"/>
        <charset val="136"/>
      </rPr>
      <t>柯智偉</t>
    </r>
    <r>
      <rPr>
        <b/>
        <sz val="12"/>
        <color rgb="FF000000"/>
        <rFont val="Times New Roman"/>
        <family val="1"/>
      </rPr>
      <t xml:space="preserve"> </t>
    </r>
  </si>
  <si>
    <r>
      <rPr>
        <b/>
        <sz val="12"/>
        <color rgb="FF000000"/>
        <rFont val="標楷體"/>
        <family val="4"/>
        <charset val="136"/>
      </rPr>
      <t>臺北市－信義區</t>
    </r>
    <r>
      <rPr>
        <b/>
        <sz val="12"/>
        <color rgb="FF000000"/>
        <rFont val="Times New Roman"/>
        <family val="1"/>
      </rPr>
      <t>,</t>
    </r>
    <r>
      <rPr>
        <b/>
        <sz val="12"/>
        <color rgb="FF000000"/>
        <rFont val="標楷體"/>
        <family val="4"/>
        <charset val="136"/>
      </rPr>
      <t>臺中市－清水區</t>
    </r>
    <r>
      <rPr>
        <b/>
        <sz val="12"/>
        <color rgb="FF000000"/>
        <rFont val="Times New Roman"/>
        <family val="1"/>
      </rPr>
      <t xml:space="preserve"> </t>
    </r>
  </si>
  <si>
    <r>
      <rPr>
        <b/>
        <sz val="12"/>
        <color rgb="FF000000"/>
        <rFont val="標楷體"/>
        <family val="4"/>
        <charset val="136"/>
      </rPr>
      <t>永安至通霄第二條海底輸氣管線綜合規劃設計工作</t>
    </r>
    <r>
      <rPr>
        <b/>
        <sz val="12"/>
        <color rgb="FF000000"/>
        <rFont val="Times New Roman"/>
        <family val="1"/>
      </rPr>
      <t xml:space="preserve"> </t>
    </r>
  </si>
  <si>
    <r>
      <rPr>
        <b/>
        <sz val="12"/>
        <color rgb="FF000000"/>
        <rFont val="標楷體"/>
        <family val="4"/>
        <charset val="136"/>
      </rPr>
      <t>祝小姐</t>
    </r>
    <r>
      <rPr>
        <b/>
        <sz val="12"/>
        <color rgb="FF000000"/>
        <rFont val="Times New Roman"/>
        <family val="1"/>
      </rPr>
      <t xml:space="preserve"> </t>
    </r>
  </si>
  <si>
    <r>
      <rPr>
        <b/>
        <sz val="12"/>
        <color rgb="FF000000"/>
        <rFont val="標楷體"/>
        <family val="4"/>
        <charset val="136"/>
      </rPr>
      <t>大林廠新行政大樓暨員工休閒中心新建工程技術服務工作</t>
    </r>
    <r>
      <rPr>
        <b/>
        <sz val="12"/>
        <color rgb="FF000000"/>
        <rFont val="Times New Roman"/>
        <family val="1"/>
      </rPr>
      <t xml:space="preserve"> </t>
    </r>
  </si>
  <si>
    <r>
      <rPr>
        <b/>
        <sz val="12"/>
        <color rgb="FF000000"/>
        <rFont val="標楷體"/>
        <family val="4"/>
        <charset val="136"/>
      </rPr>
      <t>黃霙淇</t>
    </r>
    <r>
      <rPr>
        <b/>
        <sz val="12"/>
        <color rgb="FF000000"/>
        <rFont val="Times New Roman"/>
        <family val="1"/>
      </rPr>
      <t xml:space="preserve"> </t>
    </r>
  </si>
  <si>
    <r>
      <rPr>
        <b/>
        <sz val="12"/>
        <color rgb="FF000000"/>
        <rFont val="標楷體"/>
        <family val="4"/>
        <charset val="136"/>
      </rPr>
      <t>大林廠煉製區中小工程零星設計繪圖工作</t>
    </r>
    <r>
      <rPr>
        <b/>
        <sz val="12"/>
        <color rgb="FF000000"/>
        <rFont val="Times New Roman"/>
        <family val="1"/>
      </rPr>
      <t xml:space="preserve"> </t>
    </r>
  </si>
  <si>
    <r>
      <rPr>
        <b/>
        <sz val="12"/>
        <color rgb="FF000000"/>
        <rFont val="標楷體"/>
        <family val="4"/>
        <charset val="136"/>
      </rPr>
      <t>李東燁</t>
    </r>
    <r>
      <rPr>
        <b/>
        <sz val="12"/>
        <color rgb="FF000000"/>
        <rFont val="Times New Roman"/>
        <family val="1"/>
      </rPr>
      <t xml:space="preserve"> </t>
    </r>
  </si>
  <si>
    <r>
      <rPr>
        <b/>
        <sz val="12"/>
        <color rgb="FF000000"/>
        <rFont val="標楷體"/>
        <family val="4"/>
        <charset val="136"/>
      </rPr>
      <t>高雄市－苓雅區</t>
    </r>
    <r>
      <rPr>
        <b/>
        <sz val="12"/>
        <color rgb="FF000000"/>
        <rFont val="Times New Roman"/>
        <family val="1"/>
      </rPr>
      <t>,</t>
    </r>
    <r>
      <rPr>
        <b/>
        <sz val="12"/>
        <color rgb="FF000000"/>
        <rFont val="標楷體"/>
        <family val="4"/>
        <charset val="136"/>
      </rPr>
      <t>高雄市－鼓山區</t>
    </r>
    <r>
      <rPr>
        <b/>
        <sz val="12"/>
        <color rgb="FF000000"/>
        <rFont val="Times New Roman"/>
        <family val="1"/>
      </rPr>
      <t>,</t>
    </r>
    <r>
      <rPr>
        <b/>
        <sz val="12"/>
        <color rgb="FF000000"/>
        <rFont val="標楷體"/>
        <family val="4"/>
        <charset val="136"/>
      </rPr>
      <t>高雄市－小港區</t>
    </r>
    <r>
      <rPr>
        <b/>
        <sz val="12"/>
        <color rgb="FF000000"/>
        <rFont val="Times New Roman"/>
        <family val="1"/>
      </rPr>
      <t>,</t>
    </r>
    <r>
      <rPr>
        <b/>
        <sz val="12"/>
        <color rgb="FF000000"/>
        <rFont val="標楷體"/>
        <family val="4"/>
        <charset val="136"/>
      </rPr>
      <t>高雄市－鳥松區</t>
    </r>
    <r>
      <rPr>
        <b/>
        <sz val="12"/>
        <color rgb="FF000000"/>
        <rFont val="Times New Roman"/>
        <family val="1"/>
      </rPr>
      <t xml:space="preserve"> </t>
    </r>
  </si>
  <si>
    <r>
      <rPr>
        <b/>
        <sz val="12"/>
        <color rgb="FF000000"/>
        <rFont val="標楷體"/>
        <family val="4"/>
        <charset val="136"/>
      </rPr>
      <t>台灣中油股份有限公司液化天然氣工程處</t>
    </r>
    <r>
      <rPr>
        <b/>
        <sz val="12"/>
        <color rgb="FF000000"/>
        <rFont val="Times New Roman"/>
        <family val="1"/>
      </rPr>
      <t xml:space="preserve"> </t>
    </r>
  </si>
  <si>
    <r>
      <rPr>
        <b/>
        <sz val="12"/>
        <color rgb="FF000000"/>
        <rFont val="標楷體"/>
        <family val="4"/>
        <charset val="136"/>
      </rPr>
      <t>永安至通霄第二條海底輸氣管線綜合規劃設計工作第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</si>
  <si>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台灣中油股份有限公司油品行銷事業部東區營業處</t>
    </r>
    <r>
      <rPr>
        <b/>
        <sz val="12"/>
        <color rgb="FF000000"/>
        <rFont val="Times New Roman"/>
        <family val="1"/>
      </rPr>
      <t xml:space="preserve"> </t>
    </r>
  </si>
  <si>
    <r>
      <rPr>
        <b/>
        <sz val="12"/>
        <color rgb="FF000000"/>
        <rFont val="標楷體"/>
        <family val="4"/>
        <charset val="136"/>
      </rPr>
      <t>花供北庫灌島管線及灌裝設備規劃設計工作</t>
    </r>
    <r>
      <rPr>
        <b/>
        <sz val="12"/>
        <color rgb="FF000000"/>
        <rFont val="Times New Roman"/>
        <family val="1"/>
      </rPr>
      <t xml:space="preserve"> </t>
    </r>
  </si>
  <si>
    <r>
      <rPr>
        <b/>
        <sz val="12"/>
        <color rgb="FF000000"/>
        <rFont val="標楷體"/>
        <family val="4"/>
        <charset val="136"/>
      </rPr>
      <t>廖凰汝</t>
    </r>
    <r>
      <rPr>
        <b/>
        <sz val="12"/>
        <color rgb="FF000000"/>
        <rFont val="Times New Roman"/>
        <family val="1"/>
      </rPr>
      <t xml:space="preserve"> </t>
    </r>
  </si>
  <si>
    <r>
      <rPr>
        <b/>
        <sz val="12"/>
        <color rgb="FF000000"/>
        <rFont val="標楷體"/>
        <family val="4"/>
        <charset val="136"/>
      </rPr>
      <t>台灣中油股份有限公司天然氣事業部北區營業處</t>
    </r>
    <r>
      <rPr>
        <b/>
        <sz val="12"/>
        <color rgb="FF000000"/>
        <rFont val="Times New Roman"/>
        <family val="1"/>
      </rPr>
      <t xml:space="preserve"> </t>
    </r>
  </si>
  <si>
    <r>
      <rPr>
        <b/>
        <sz val="12"/>
        <color rgb="FF000000"/>
        <rFont val="標楷體"/>
        <family val="4"/>
        <charset val="136"/>
      </rPr>
      <t>配合平鎮山峰重劃區</t>
    </r>
    <r>
      <rPr>
        <b/>
        <sz val="12"/>
        <color rgb="FF000000"/>
        <rFont val="Times New Roman"/>
        <family val="1"/>
      </rPr>
      <t>12</t>
    </r>
    <r>
      <rPr>
        <b/>
        <sz val="12"/>
        <color rgb="FF000000"/>
        <rFont val="標楷體"/>
        <family val="4"/>
        <charset val="136"/>
      </rPr>
      <t>吋基通管線遷移工作</t>
    </r>
    <r>
      <rPr>
        <b/>
        <sz val="12"/>
        <color rgb="FF000000"/>
        <rFont val="Times New Roman"/>
        <family val="1"/>
      </rPr>
      <t>(</t>
    </r>
    <r>
      <rPr>
        <b/>
        <sz val="12"/>
        <color rgb="FF000000"/>
        <rFont val="標楷體"/>
        <family val="4"/>
        <charset val="136"/>
      </rPr>
      <t>第一次變更</t>
    </r>
    <r>
      <rPr>
        <b/>
        <sz val="12"/>
        <color rgb="FF000000"/>
        <rFont val="Times New Roman"/>
        <family val="1"/>
      </rPr>
      <t xml:space="preserve">) </t>
    </r>
  </si>
  <si>
    <r>
      <rPr>
        <b/>
        <sz val="12"/>
        <color rgb="FF000000"/>
        <rFont val="標楷體"/>
        <family val="4"/>
        <charset val="136"/>
      </rPr>
      <t>台灣自來水股份有限公司第七區管理處</t>
    </r>
    <r>
      <rPr>
        <b/>
        <sz val="12"/>
        <color rgb="FF000000"/>
        <rFont val="Times New Roman"/>
        <family val="1"/>
      </rPr>
      <t xml:space="preserve"> </t>
    </r>
  </si>
  <si>
    <r>
      <rPr>
        <b/>
        <sz val="12"/>
        <color rgb="FF000000"/>
        <rFont val="標楷體"/>
        <family val="4"/>
        <charset val="136"/>
      </rPr>
      <t>高雄市政府觀光局</t>
    </r>
    <r>
      <rPr>
        <b/>
        <sz val="12"/>
        <color rgb="FF000000"/>
        <rFont val="Times New Roman"/>
        <family val="1"/>
      </rPr>
      <t xml:space="preserve"> </t>
    </r>
  </si>
  <si>
    <r>
      <t>113</t>
    </r>
    <r>
      <rPr>
        <b/>
        <sz val="12"/>
        <color rgb="FF000000"/>
        <rFont val="標楷體"/>
        <family val="4"/>
        <charset val="136"/>
      </rPr>
      <t>年澄清湖風景區整建工程委託技術服務</t>
    </r>
    <r>
      <rPr>
        <b/>
        <sz val="12"/>
        <color rgb="FF000000"/>
        <rFont val="Times New Roman"/>
        <family val="1"/>
      </rPr>
      <t>(</t>
    </r>
    <r>
      <rPr>
        <b/>
        <sz val="12"/>
        <color rgb="FF000000"/>
        <rFont val="標楷體"/>
        <family val="4"/>
        <charset val="136"/>
      </rPr>
      <t>經費補助</t>
    </r>
    <r>
      <rPr>
        <b/>
        <sz val="12"/>
        <color rgb="FF000000"/>
        <rFont val="Times New Roman"/>
        <family val="1"/>
      </rPr>
      <t xml:space="preserve">) </t>
    </r>
  </si>
  <si>
    <r>
      <rPr>
        <b/>
        <sz val="12"/>
        <color rgb="FF000000"/>
        <rFont val="標楷體"/>
        <family val="4"/>
        <charset val="136"/>
      </rPr>
      <t>黃信茗</t>
    </r>
    <r>
      <rPr>
        <b/>
        <sz val="12"/>
        <color rgb="FF000000"/>
        <rFont val="Times New Roman"/>
        <family val="1"/>
      </rPr>
      <t xml:space="preserve"> </t>
    </r>
  </si>
  <si>
    <r>
      <rPr>
        <b/>
        <sz val="12"/>
        <color rgb="FF000000"/>
        <rFont val="標楷體"/>
        <family val="4"/>
        <charset val="136"/>
      </rPr>
      <t>台灣自來水股份有限公司中區工程處</t>
    </r>
    <r>
      <rPr>
        <b/>
        <sz val="12"/>
        <color rgb="FF000000"/>
        <rFont val="Times New Roman"/>
        <family val="1"/>
      </rPr>
      <t xml:space="preserve"> </t>
    </r>
  </si>
  <si>
    <r>
      <rPr>
        <b/>
        <sz val="12"/>
        <color rgb="FF000000"/>
        <rFont val="標楷體"/>
        <family val="4"/>
        <charset val="136"/>
      </rPr>
      <t>鳥嘴潭人工湖下游自來水工程環境監測</t>
    </r>
    <r>
      <rPr>
        <b/>
        <sz val="12"/>
        <color rgb="FF000000"/>
        <rFont val="Times New Roman"/>
        <family val="1"/>
      </rPr>
      <t>(</t>
    </r>
    <r>
      <rPr>
        <b/>
        <sz val="12"/>
        <color rgb="FF000000"/>
        <rFont val="標楷體"/>
        <family val="4"/>
        <charset val="136"/>
      </rPr>
      <t>續</t>
    </r>
    <r>
      <rPr>
        <b/>
        <sz val="12"/>
        <color rgb="FF000000"/>
        <rFont val="Times New Roman"/>
        <family val="1"/>
      </rPr>
      <t xml:space="preserve">) </t>
    </r>
  </si>
  <si>
    <r>
      <rPr>
        <b/>
        <sz val="12"/>
        <color rgb="FF000000"/>
        <rFont val="標楷體"/>
        <family val="4"/>
        <charset val="136"/>
      </rPr>
      <t>林煥杰</t>
    </r>
    <r>
      <rPr>
        <b/>
        <sz val="12"/>
        <color rgb="FF000000"/>
        <rFont val="Times New Roman"/>
        <family val="1"/>
      </rPr>
      <t xml:space="preserve"> </t>
    </r>
  </si>
  <si>
    <r>
      <rPr>
        <b/>
        <sz val="12"/>
        <color rgb="FF000000"/>
        <rFont val="標楷體"/>
        <family val="4"/>
        <charset val="136"/>
      </rPr>
      <t>彰化縣－芬園</t>
    </r>
    <r>
      <rPr>
        <b/>
        <sz val="12"/>
        <color rgb="FF000000"/>
        <rFont val="Times New Roman"/>
        <family val="1"/>
      </rPr>
      <t xml:space="preserve"> </t>
    </r>
  </si>
  <si>
    <r>
      <rPr>
        <b/>
        <sz val="12"/>
        <color rgb="FF000000"/>
        <rFont val="標楷體"/>
        <family val="4"/>
        <charset val="136"/>
      </rPr>
      <t>經濟部水利署北區水資源分署</t>
    </r>
    <r>
      <rPr>
        <b/>
        <sz val="12"/>
        <color rgb="FF000000"/>
        <rFont val="Times New Roman"/>
        <family val="1"/>
      </rPr>
      <t xml:space="preserve"> </t>
    </r>
  </si>
  <si>
    <r>
      <rPr>
        <b/>
        <sz val="12"/>
        <color rgb="FF000000"/>
        <rFont val="標楷體"/>
        <family val="4"/>
        <charset val="136"/>
      </rPr>
      <t>新竹海水淡化廠工程計畫都市計畫區用地變更</t>
    </r>
    <r>
      <rPr>
        <b/>
        <sz val="12"/>
        <color rgb="FF000000"/>
        <rFont val="Times New Roman"/>
        <family val="1"/>
      </rPr>
      <t xml:space="preserve"> </t>
    </r>
  </si>
  <si>
    <r>
      <rPr>
        <b/>
        <sz val="12"/>
        <color rgb="FF000000"/>
        <rFont val="標楷體"/>
        <family val="4"/>
        <charset val="136"/>
      </rPr>
      <t>呂桂卿</t>
    </r>
    <r>
      <rPr>
        <b/>
        <sz val="12"/>
        <color rgb="FF000000"/>
        <rFont val="Times New Roman"/>
        <family val="1"/>
      </rPr>
      <t xml:space="preserve"> </t>
    </r>
  </si>
  <si>
    <r>
      <t>113-114</t>
    </r>
    <r>
      <rPr>
        <b/>
        <sz val="12"/>
        <color rgb="FF000000"/>
        <rFont val="標楷體"/>
        <family val="4"/>
        <charset val="136"/>
      </rPr>
      <t>年石門水庫義興及羅浮地區淤積物清除作業設計及監造</t>
    </r>
    <r>
      <rPr>
        <b/>
        <sz val="12"/>
        <color rgb="FF000000"/>
        <rFont val="Times New Roman"/>
        <family val="1"/>
      </rPr>
      <t xml:space="preserve"> </t>
    </r>
  </si>
  <si>
    <r>
      <rPr>
        <b/>
        <sz val="12"/>
        <color rgb="FF000000"/>
        <rFont val="標楷體"/>
        <family val="4"/>
        <charset val="136"/>
      </rPr>
      <t>曾柏峰</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</si>
  <si>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t>
    </r>
    <r>
      <rPr>
        <b/>
        <sz val="12"/>
        <color rgb="FF000000"/>
        <rFont val="標楷體"/>
        <family val="4"/>
        <charset val="136"/>
      </rPr>
      <t>桃園市－大溪區</t>
    </r>
    <r>
      <rPr>
        <b/>
        <sz val="12"/>
        <color rgb="FF000000"/>
        <rFont val="Times New Roman"/>
        <family val="1"/>
      </rPr>
      <t>,</t>
    </r>
    <r>
      <rPr>
        <b/>
        <sz val="12"/>
        <color rgb="FF000000"/>
        <rFont val="標楷體"/>
        <family val="4"/>
        <charset val="136"/>
      </rPr>
      <t>桃園市－復興區</t>
    </r>
    <r>
      <rPr>
        <b/>
        <sz val="12"/>
        <color rgb="FF000000"/>
        <rFont val="Times New Roman"/>
        <family val="1"/>
      </rPr>
      <t xml:space="preserve"> </t>
    </r>
  </si>
  <si>
    <r>
      <t>113</t>
    </r>
    <r>
      <rPr>
        <b/>
        <sz val="12"/>
        <color rgb="FF000000"/>
        <rFont val="標楷體"/>
        <family val="4"/>
        <charset val="136"/>
      </rPr>
      <t>至</t>
    </r>
    <r>
      <rPr>
        <b/>
        <sz val="12"/>
        <color rgb="FF000000"/>
        <rFont val="Times New Roman"/>
        <family val="1"/>
      </rPr>
      <t>114</t>
    </r>
    <r>
      <rPr>
        <b/>
        <sz val="12"/>
        <color rgb="FF000000"/>
        <rFont val="標楷體"/>
        <family val="4"/>
        <charset val="136"/>
      </rPr>
      <t>年石門水庫中下游庫區淤積物清除設計監造委託技術服務</t>
    </r>
    <r>
      <rPr>
        <b/>
        <sz val="12"/>
        <color rgb="FF000000"/>
        <rFont val="Times New Roman"/>
        <family val="1"/>
      </rPr>
      <t xml:space="preserve"> </t>
    </r>
  </si>
  <si>
    <r>
      <rPr>
        <b/>
        <sz val="12"/>
        <color rgb="FF000000"/>
        <rFont val="標楷體"/>
        <family val="4"/>
        <charset val="136"/>
      </rPr>
      <t>江英良</t>
    </r>
    <r>
      <rPr>
        <b/>
        <sz val="12"/>
        <color rgb="FF000000"/>
        <rFont val="Times New Roman"/>
        <family val="1"/>
      </rPr>
      <t xml:space="preserve"> </t>
    </r>
  </si>
  <si>
    <r>
      <rPr>
        <b/>
        <sz val="12"/>
        <color rgb="FF000000"/>
        <rFont val="標楷體"/>
        <family val="4"/>
        <charset val="136"/>
      </rPr>
      <t>油羅溪伏流水工程</t>
    </r>
    <r>
      <rPr>
        <b/>
        <sz val="12"/>
        <color rgb="FF000000"/>
        <rFont val="Times New Roman"/>
        <family val="1"/>
      </rPr>
      <t xml:space="preserve"> </t>
    </r>
  </si>
  <si>
    <r>
      <rPr>
        <b/>
        <sz val="12"/>
        <color rgb="FF000000"/>
        <rFont val="標楷體"/>
        <family val="4"/>
        <charset val="136"/>
      </rPr>
      <t>康偉國副工程司</t>
    </r>
    <r>
      <rPr>
        <b/>
        <sz val="12"/>
        <color rgb="FF000000"/>
        <rFont val="Times New Roman"/>
        <family val="1"/>
      </rPr>
      <t xml:space="preserve"> </t>
    </r>
  </si>
  <si>
    <r>
      <rPr>
        <b/>
        <sz val="12"/>
        <color rgb="FF000000"/>
        <rFont val="標楷體"/>
        <family val="4"/>
        <charset val="136"/>
      </rPr>
      <t>新竹縣－竹東</t>
    </r>
    <r>
      <rPr>
        <b/>
        <sz val="12"/>
        <color rgb="FF000000"/>
        <rFont val="Times New Roman"/>
        <family val="1"/>
      </rPr>
      <t>,</t>
    </r>
    <r>
      <rPr>
        <b/>
        <sz val="12"/>
        <color rgb="FF000000"/>
        <rFont val="標楷體"/>
        <family val="4"/>
        <charset val="136"/>
      </rPr>
      <t>新竹縣－橫山</t>
    </r>
    <r>
      <rPr>
        <b/>
        <sz val="12"/>
        <color rgb="FF000000"/>
        <rFont val="Times New Roman"/>
        <family val="1"/>
      </rPr>
      <t xml:space="preserve"> </t>
    </r>
  </si>
  <si>
    <r>
      <rPr>
        <b/>
        <sz val="12"/>
        <color rgb="FF000000"/>
        <rFont val="標楷體"/>
        <family val="4"/>
        <charset val="136"/>
      </rPr>
      <t>經濟部產業園區管理局高屏分局</t>
    </r>
    <r>
      <rPr>
        <b/>
        <sz val="12"/>
        <color rgb="FF000000"/>
        <rFont val="Times New Roman"/>
        <family val="1"/>
      </rPr>
      <t xml:space="preserve"> </t>
    </r>
  </si>
  <si>
    <r>
      <rPr>
        <b/>
        <sz val="12"/>
        <color rgb="FF000000"/>
        <rFont val="標楷體"/>
        <family val="4"/>
        <charset val="136"/>
      </rPr>
      <t>屏南產業園區</t>
    </r>
    <r>
      <rPr>
        <b/>
        <sz val="12"/>
        <color rgb="FF000000"/>
        <rFont val="Times New Roman"/>
        <family val="1"/>
      </rPr>
      <t>113</t>
    </r>
    <r>
      <rPr>
        <b/>
        <sz val="12"/>
        <color rgb="FF000000"/>
        <rFont val="標楷體"/>
        <family val="4"/>
        <charset val="136"/>
      </rPr>
      <t>年度道路修復工程委託設計監造技術服務</t>
    </r>
    <r>
      <rPr>
        <b/>
        <sz val="12"/>
        <color rgb="FF000000"/>
        <rFont val="Times New Roman"/>
        <family val="1"/>
      </rPr>
      <t xml:space="preserve"> </t>
    </r>
  </si>
  <si>
    <r>
      <rPr>
        <b/>
        <sz val="12"/>
        <color rgb="FF000000"/>
        <rFont val="標楷體"/>
        <family val="4"/>
        <charset val="136"/>
      </rPr>
      <t>劉順龍</t>
    </r>
    <r>
      <rPr>
        <b/>
        <sz val="12"/>
        <color rgb="FF000000"/>
        <rFont val="Times New Roman"/>
        <family val="1"/>
      </rPr>
      <t xml:space="preserve"> </t>
    </r>
  </si>
  <si>
    <r>
      <t>113</t>
    </r>
    <r>
      <rPr>
        <b/>
        <sz val="12"/>
        <color rgb="FF000000"/>
        <rFont val="標楷體"/>
        <family val="4"/>
        <charset val="136"/>
      </rPr>
      <t>年度高雄臨海產業園區道路優化工程委託設計監造技術服務</t>
    </r>
    <r>
      <rPr>
        <b/>
        <sz val="12"/>
        <color rgb="FF000000"/>
        <rFont val="Times New Roman"/>
        <family val="1"/>
      </rPr>
      <t xml:space="preserve"> </t>
    </r>
  </si>
  <si>
    <r>
      <rPr>
        <b/>
        <sz val="12"/>
        <color rgb="FF000000"/>
        <rFont val="標楷體"/>
        <family val="4"/>
        <charset val="136"/>
      </rPr>
      <t>吳幸芬</t>
    </r>
    <r>
      <rPr>
        <b/>
        <sz val="12"/>
        <color rgb="FF000000"/>
        <rFont val="Times New Roman"/>
        <family val="1"/>
      </rPr>
      <t xml:space="preserve"> </t>
    </r>
  </si>
  <si>
    <r>
      <t>113</t>
    </r>
    <r>
      <rPr>
        <b/>
        <sz val="12"/>
        <color rgb="FF000000"/>
        <rFont val="標楷體"/>
        <family val="4"/>
        <charset val="136"/>
      </rPr>
      <t>年度高雄臨海產業園區路燈維護</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勞務採購案</t>
    </r>
    <r>
      <rPr>
        <b/>
        <sz val="12"/>
        <color rgb="FF000000"/>
        <rFont val="Times New Roman"/>
        <family val="1"/>
      </rPr>
      <t xml:space="preserve"> </t>
    </r>
  </si>
  <si>
    <r>
      <rPr>
        <b/>
        <sz val="12"/>
        <color rgb="FF000000"/>
        <rFont val="標楷體"/>
        <family val="4"/>
        <charset val="136"/>
      </rPr>
      <t>農業部農糧署</t>
    </r>
    <r>
      <rPr>
        <b/>
        <sz val="12"/>
        <color rgb="FF000000"/>
        <rFont val="Times New Roman"/>
        <family val="1"/>
      </rPr>
      <t xml:space="preserve"> </t>
    </r>
  </si>
  <si>
    <r>
      <rPr>
        <b/>
        <sz val="12"/>
        <color rgb="FF000000"/>
        <rFont val="標楷體"/>
        <family val="4"/>
        <charset val="136"/>
      </rPr>
      <t>農糧署</t>
    </r>
    <r>
      <rPr>
        <b/>
        <sz val="12"/>
        <color rgb="FF000000"/>
        <rFont val="Times New Roman"/>
        <family val="1"/>
      </rPr>
      <t>(</t>
    </r>
    <r>
      <rPr>
        <b/>
        <sz val="12"/>
        <color rgb="FF000000"/>
        <rFont val="標楷體"/>
        <family val="4"/>
        <charset val="136"/>
      </rPr>
      <t>臺北辦公區</t>
    </r>
    <r>
      <rPr>
        <b/>
        <sz val="12"/>
        <color rgb="FF000000"/>
        <rFont val="Times New Roman"/>
        <family val="1"/>
      </rPr>
      <t>)</t>
    </r>
    <r>
      <rPr>
        <b/>
        <sz val="12"/>
        <color rgb="FF000000"/>
        <rFont val="標楷體"/>
        <family val="4"/>
        <charset val="136"/>
      </rPr>
      <t>電力改善委託設計及監造技術服務</t>
    </r>
    <r>
      <rPr>
        <b/>
        <sz val="12"/>
        <color rgb="FF000000"/>
        <rFont val="Times New Roman"/>
        <family val="1"/>
      </rPr>
      <t xml:space="preserve"> </t>
    </r>
  </si>
  <si>
    <r>
      <rPr>
        <b/>
        <sz val="12"/>
        <color rgb="FF000000"/>
        <rFont val="標楷體"/>
        <family val="4"/>
        <charset val="136"/>
      </rPr>
      <t>傅玉婷</t>
    </r>
    <r>
      <rPr>
        <b/>
        <sz val="12"/>
        <color rgb="FF000000"/>
        <rFont val="Times New Roman"/>
        <family val="1"/>
      </rPr>
      <t>(</t>
    </r>
    <r>
      <rPr>
        <b/>
        <sz val="12"/>
        <color rgb="FF000000"/>
        <rFont val="標楷體"/>
        <family val="4"/>
        <charset val="136"/>
      </rPr>
      <t>採購單位</t>
    </r>
    <r>
      <rPr>
        <b/>
        <sz val="12"/>
        <color rgb="FF000000"/>
        <rFont val="Times New Roman"/>
        <family val="1"/>
      </rPr>
      <t>/</t>
    </r>
    <r>
      <rPr>
        <b/>
        <sz val="12"/>
        <color rgb="FF000000"/>
        <rFont val="標楷體"/>
        <family val="4"/>
        <charset val="136"/>
      </rPr>
      <t>需求單位</t>
    </r>
    <r>
      <rPr>
        <b/>
        <sz val="12"/>
        <color rgb="FF000000"/>
        <rFont val="Times New Roman"/>
        <family val="1"/>
      </rPr>
      <t xml:space="preserve">) </t>
    </r>
  </si>
  <si>
    <r>
      <rPr>
        <b/>
        <sz val="12"/>
        <color rgb="FF000000"/>
        <rFont val="標楷體"/>
        <family val="4"/>
        <charset val="136"/>
      </rPr>
      <t>農業部農糧署南區分署</t>
    </r>
    <r>
      <rPr>
        <b/>
        <sz val="12"/>
        <color rgb="FF000000"/>
        <rFont val="Times New Roman"/>
        <family val="1"/>
      </rPr>
      <t xml:space="preserve"> </t>
    </r>
  </si>
  <si>
    <r>
      <rPr>
        <b/>
        <sz val="12"/>
        <color rgb="FF000000"/>
        <rFont val="標楷體"/>
        <family val="4"/>
        <charset val="136"/>
      </rPr>
      <t>農業部農糧署南區分署仁武國有</t>
    </r>
    <r>
      <rPr>
        <b/>
        <sz val="12"/>
        <color rgb="FF000000"/>
        <rFont val="Times New Roman"/>
        <family val="1"/>
      </rPr>
      <t>A01</t>
    </r>
    <r>
      <rPr>
        <b/>
        <sz val="12"/>
        <color rgb="FF000000"/>
        <rFont val="標楷體"/>
        <family val="4"/>
        <charset val="136"/>
      </rPr>
      <t>倉、</t>
    </r>
    <r>
      <rPr>
        <b/>
        <sz val="12"/>
        <color rgb="FF000000"/>
        <rFont val="Times New Roman"/>
        <family val="1"/>
      </rPr>
      <t>A02</t>
    </r>
    <r>
      <rPr>
        <b/>
        <sz val="12"/>
        <color rgb="FF000000"/>
        <rFont val="標楷體"/>
        <family val="4"/>
        <charset val="136"/>
      </rPr>
      <t>倉設置太陽光電設備漏水鑑定技術服務案</t>
    </r>
    <r>
      <rPr>
        <b/>
        <sz val="12"/>
        <color rgb="FF000000"/>
        <rFont val="Times New Roman"/>
        <family val="1"/>
      </rPr>
      <t xml:space="preserve"> </t>
    </r>
  </si>
  <si>
    <r>
      <rPr>
        <b/>
        <sz val="12"/>
        <color rgb="FF000000"/>
        <rFont val="標楷體"/>
        <family val="4"/>
        <charset val="136"/>
      </rPr>
      <t>邱子紜</t>
    </r>
    <r>
      <rPr>
        <b/>
        <sz val="12"/>
        <color rgb="FF000000"/>
        <rFont val="Times New Roman"/>
        <family val="1"/>
      </rPr>
      <t xml:space="preserve"> </t>
    </r>
  </si>
  <si>
    <r>
      <rPr>
        <b/>
        <sz val="12"/>
        <color rgb="FF000000"/>
        <rFont val="標楷體"/>
        <family val="4"/>
        <charset val="136"/>
      </rPr>
      <t>農業部林業及自然保育署新竹分署</t>
    </r>
    <r>
      <rPr>
        <b/>
        <sz val="12"/>
        <color rgb="FF000000"/>
        <rFont val="Times New Roman"/>
        <family val="1"/>
      </rPr>
      <t xml:space="preserve"> </t>
    </r>
  </si>
  <si>
    <r>
      <rPr>
        <b/>
        <sz val="12"/>
        <color rgb="FF000000"/>
        <rFont val="標楷體"/>
        <family val="4"/>
        <charset val="136"/>
      </rPr>
      <t>南庄分站旁小屋策展佈置及周邊景觀綠美化整理工作採購案</t>
    </r>
    <r>
      <rPr>
        <b/>
        <sz val="12"/>
        <color rgb="FF000000"/>
        <rFont val="Times New Roman"/>
        <family val="1"/>
      </rPr>
      <t xml:space="preserve"> </t>
    </r>
  </si>
  <si>
    <r>
      <rPr>
        <b/>
        <sz val="12"/>
        <color rgb="FF000000"/>
        <rFont val="標楷體"/>
        <family val="4"/>
        <charset val="136"/>
      </rPr>
      <t>盧廷鈞</t>
    </r>
    <r>
      <rPr>
        <b/>
        <sz val="12"/>
        <color rgb="FF000000"/>
        <rFont val="Times New Roman"/>
        <family val="1"/>
      </rPr>
      <t xml:space="preserve"> </t>
    </r>
  </si>
  <si>
    <r>
      <rPr>
        <b/>
        <sz val="12"/>
        <color rgb="FF000000"/>
        <rFont val="標楷體"/>
        <family val="4"/>
        <charset val="136"/>
      </rPr>
      <t>農業部林業及自然保育署嘉義分署</t>
    </r>
    <r>
      <rPr>
        <b/>
        <sz val="12"/>
        <color rgb="FF000000"/>
        <rFont val="Times New Roman"/>
        <family val="1"/>
      </rPr>
      <t xml:space="preserve"> </t>
    </r>
  </si>
  <si>
    <r>
      <t>113-115</t>
    </r>
    <r>
      <rPr>
        <b/>
        <sz val="12"/>
        <color rgb="FF000000"/>
        <rFont val="標楷體"/>
        <family val="4"/>
        <charset val="136"/>
      </rPr>
      <t>年度自然步道整修工程設計及監造委託技術服務案</t>
    </r>
    <r>
      <rPr>
        <b/>
        <sz val="12"/>
        <color rgb="FF000000"/>
        <rFont val="Times New Roman"/>
        <family val="1"/>
      </rPr>
      <t xml:space="preserve"> </t>
    </r>
  </si>
  <si>
    <r>
      <rPr>
        <b/>
        <sz val="12"/>
        <color rgb="FF000000"/>
        <rFont val="標楷體"/>
        <family val="4"/>
        <charset val="136"/>
      </rPr>
      <t>馮浦捷</t>
    </r>
    <r>
      <rPr>
        <b/>
        <sz val="12"/>
        <color rgb="FF000000"/>
        <rFont val="Times New Roman"/>
        <family val="1"/>
      </rPr>
      <t>/</t>
    </r>
    <r>
      <rPr>
        <b/>
        <sz val="12"/>
        <color rgb="FF000000"/>
        <rFont val="標楷體"/>
        <family val="4"/>
        <charset val="136"/>
      </rPr>
      <t>陳應穗</t>
    </r>
    <r>
      <rPr>
        <b/>
        <sz val="12"/>
        <color rgb="FF000000"/>
        <rFont val="Times New Roman"/>
        <family val="1"/>
      </rPr>
      <t xml:space="preserve"> </t>
    </r>
  </si>
  <si>
    <r>
      <rPr>
        <b/>
        <sz val="12"/>
        <color rgb="FF000000"/>
        <rFont val="標楷體"/>
        <family val="4"/>
        <charset val="136"/>
      </rPr>
      <t>農業部林業及自然保育署屏東分署</t>
    </r>
    <r>
      <rPr>
        <b/>
        <sz val="12"/>
        <color rgb="FF000000"/>
        <rFont val="Times New Roman"/>
        <family val="1"/>
      </rPr>
      <t xml:space="preserve"> </t>
    </r>
  </si>
  <si>
    <r>
      <t>113</t>
    </r>
    <r>
      <rPr>
        <b/>
        <sz val="12"/>
        <color rgb="FF000000"/>
        <rFont val="標楷體"/>
        <family val="4"/>
        <charset val="136"/>
      </rPr>
      <t>年度旗山及六龜工作站轄內辦公廳舍修繕工程委託設計暨監造技術服務</t>
    </r>
    <r>
      <rPr>
        <b/>
        <sz val="12"/>
        <color rgb="FF000000"/>
        <rFont val="Times New Roman"/>
        <family val="1"/>
      </rPr>
      <t xml:space="preserve"> </t>
    </r>
  </si>
  <si>
    <r>
      <rPr>
        <b/>
        <sz val="12"/>
        <color rgb="FF000000"/>
        <rFont val="標楷體"/>
        <family val="4"/>
        <charset val="136"/>
      </rPr>
      <t>林万傑</t>
    </r>
    <r>
      <rPr>
        <b/>
        <sz val="12"/>
        <color rgb="FF000000"/>
        <rFont val="Times New Roman"/>
        <family val="1"/>
      </rPr>
      <t xml:space="preserve"> </t>
    </r>
  </si>
  <si>
    <r>
      <rPr>
        <b/>
        <sz val="12"/>
        <color rgb="FF000000"/>
        <rFont val="標楷體"/>
        <family val="4"/>
        <charset val="136"/>
      </rPr>
      <t>高雄市－旗山區</t>
    </r>
    <r>
      <rPr>
        <b/>
        <sz val="12"/>
        <color rgb="FF000000"/>
        <rFont val="Times New Roman"/>
        <family val="1"/>
      </rPr>
      <t>,</t>
    </r>
    <r>
      <rPr>
        <b/>
        <sz val="12"/>
        <color rgb="FF000000"/>
        <rFont val="標楷體"/>
        <family val="4"/>
        <charset val="136"/>
      </rPr>
      <t>高雄市－六龜區</t>
    </r>
    <r>
      <rPr>
        <b/>
        <sz val="12"/>
        <color rgb="FF000000"/>
        <rFont val="Times New Roman"/>
        <family val="1"/>
      </rPr>
      <t xml:space="preserve"> </t>
    </r>
  </si>
  <si>
    <r>
      <rPr>
        <b/>
        <sz val="12"/>
        <color rgb="FF000000"/>
        <rFont val="標楷體"/>
        <family val="4"/>
        <charset val="136"/>
      </rPr>
      <t>北大武山檜谷山屋暨營地新建、整建工程設計服務</t>
    </r>
    <r>
      <rPr>
        <b/>
        <sz val="12"/>
        <color rgb="FF000000"/>
        <rFont val="Times New Roman"/>
        <family val="1"/>
      </rPr>
      <t xml:space="preserve"> </t>
    </r>
  </si>
  <si>
    <r>
      <rPr>
        <b/>
        <sz val="12"/>
        <color rgb="FF000000"/>
        <rFont val="標楷體"/>
        <family val="4"/>
        <charset val="136"/>
      </rPr>
      <t>曾文政</t>
    </r>
    <r>
      <rPr>
        <b/>
        <sz val="12"/>
        <color rgb="FF000000"/>
        <rFont val="Times New Roman"/>
        <family val="1"/>
      </rPr>
      <t xml:space="preserve"> </t>
    </r>
  </si>
  <si>
    <r>
      <rPr>
        <b/>
        <sz val="12"/>
        <color rgb="FF000000"/>
        <rFont val="標楷體"/>
        <family val="4"/>
        <charset val="136"/>
      </rPr>
      <t>農業部林業及自然保育署臺東分署</t>
    </r>
    <r>
      <rPr>
        <b/>
        <sz val="12"/>
        <color rgb="FF000000"/>
        <rFont val="Times New Roman"/>
        <family val="1"/>
      </rPr>
      <t xml:space="preserve"> </t>
    </r>
  </si>
  <si>
    <r>
      <rPr>
        <b/>
        <sz val="12"/>
        <color rgb="FF000000"/>
        <rFont val="標楷體"/>
        <family val="4"/>
        <charset val="136"/>
      </rPr>
      <t>行政大樓</t>
    </r>
    <r>
      <rPr>
        <b/>
        <sz val="12"/>
        <color rgb="FF000000"/>
        <rFont val="Times New Roman"/>
        <family val="1"/>
      </rPr>
      <t>C</t>
    </r>
    <r>
      <rPr>
        <b/>
        <sz val="12"/>
        <color rgb="FF000000"/>
        <rFont val="標楷體"/>
        <family val="4"/>
        <charset val="136"/>
      </rPr>
      <t>棟新建電梯工程委託規劃設計及監造技術服務</t>
    </r>
    <r>
      <rPr>
        <b/>
        <sz val="12"/>
        <color rgb="FF000000"/>
        <rFont val="Times New Roman"/>
        <family val="1"/>
      </rPr>
      <t xml:space="preserve"> </t>
    </r>
  </si>
  <si>
    <r>
      <rPr>
        <b/>
        <sz val="12"/>
        <color rgb="FF000000"/>
        <rFont val="標楷體"/>
        <family val="4"/>
        <charset val="136"/>
      </rPr>
      <t>黃蘄中</t>
    </r>
    <r>
      <rPr>
        <b/>
        <sz val="12"/>
        <color rgb="FF000000"/>
        <rFont val="Times New Roman"/>
        <family val="1"/>
      </rPr>
      <t xml:space="preserve"> </t>
    </r>
  </si>
  <si>
    <r>
      <rPr>
        <b/>
        <sz val="12"/>
        <color rgb="FF000000"/>
        <rFont val="標楷體"/>
        <family val="4"/>
        <charset val="136"/>
      </rPr>
      <t>農業部林業及自然保育署花蓮分署</t>
    </r>
    <r>
      <rPr>
        <b/>
        <sz val="12"/>
        <color rgb="FF000000"/>
        <rFont val="Times New Roman"/>
        <family val="1"/>
      </rPr>
      <t xml:space="preserve"> </t>
    </r>
  </si>
  <si>
    <r>
      <t>113-114</t>
    </r>
    <r>
      <rPr>
        <b/>
        <sz val="12"/>
        <color rgb="FF000000"/>
        <rFont val="標楷體"/>
        <family val="4"/>
        <charset val="136"/>
      </rPr>
      <t>年度林業保育署花蓮分署育樂場域各項工程委託設計監造服務</t>
    </r>
    <r>
      <rPr>
        <b/>
        <sz val="12"/>
        <color rgb="FF000000"/>
        <rFont val="Times New Roman"/>
        <family val="1"/>
      </rPr>
      <t xml:space="preserve"> </t>
    </r>
  </si>
  <si>
    <r>
      <rPr>
        <b/>
        <sz val="12"/>
        <color rgb="FF000000"/>
        <rFont val="標楷體"/>
        <family val="4"/>
        <charset val="136"/>
      </rPr>
      <t>陳慶鵬</t>
    </r>
    <r>
      <rPr>
        <b/>
        <sz val="12"/>
        <color rgb="FF000000"/>
        <rFont val="Times New Roman"/>
        <family val="1"/>
      </rPr>
      <t xml:space="preserve"> </t>
    </r>
  </si>
  <si>
    <r>
      <rPr>
        <b/>
        <sz val="12"/>
        <color rgb="FF000000"/>
        <rFont val="標楷體"/>
        <family val="4"/>
        <charset val="136"/>
      </rPr>
      <t>池南森林遊樂區入口意象及售票亭設置等工程委託設計監造</t>
    </r>
    <r>
      <rPr>
        <b/>
        <sz val="12"/>
        <color rgb="FF000000"/>
        <rFont val="Times New Roman"/>
        <family val="1"/>
      </rPr>
      <t xml:space="preserve"> </t>
    </r>
  </si>
  <si>
    <r>
      <rPr>
        <b/>
        <sz val="12"/>
        <color rgb="FF000000"/>
        <rFont val="標楷體"/>
        <family val="4"/>
        <charset val="136"/>
      </rPr>
      <t>王志鴻</t>
    </r>
    <r>
      <rPr>
        <b/>
        <sz val="12"/>
        <color rgb="FF000000"/>
        <rFont val="Times New Roman"/>
        <family val="1"/>
      </rPr>
      <t xml:space="preserve"> </t>
    </r>
  </si>
  <si>
    <r>
      <rPr>
        <b/>
        <sz val="12"/>
        <color rgb="FF000000"/>
        <rFont val="標楷體"/>
        <family val="4"/>
        <charset val="136"/>
      </rPr>
      <t>花蓮縣－壽豐</t>
    </r>
    <r>
      <rPr>
        <b/>
        <sz val="12"/>
        <color rgb="FF000000"/>
        <rFont val="Times New Roman"/>
        <family val="1"/>
      </rPr>
      <t xml:space="preserve"> </t>
    </r>
  </si>
  <si>
    <r>
      <rPr>
        <b/>
        <sz val="12"/>
        <color rgb="FF000000"/>
        <rFont val="標楷體"/>
        <family val="4"/>
        <charset val="136"/>
      </rPr>
      <t>木瓜山</t>
    </r>
    <r>
      <rPr>
        <b/>
        <sz val="12"/>
        <color rgb="FF000000"/>
        <rFont val="Times New Roman"/>
        <family val="1"/>
      </rPr>
      <t>1</t>
    </r>
    <r>
      <rPr>
        <b/>
        <sz val="12"/>
        <color rgb="FF000000"/>
        <rFont val="標楷體"/>
        <family val="4"/>
        <charset val="136"/>
      </rPr>
      <t>林班災害復建工程等委託設計監造</t>
    </r>
    <r>
      <rPr>
        <b/>
        <sz val="12"/>
        <color rgb="FF000000"/>
        <rFont val="Times New Roman"/>
        <family val="1"/>
      </rPr>
      <t xml:space="preserve"> </t>
    </r>
  </si>
  <si>
    <r>
      <rPr>
        <b/>
        <sz val="12"/>
        <color rgb="FF000000"/>
        <rFont val="標楷體"/>
        <family val="4"/>
        <charset val="136"/>
      </rPr>
      <t>林冠銘</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</si>
  <si>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</si>
  <si>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立霧溪</t>
    </r>
    <r>
      <rPr>
        <b/>
        <sz val="12"/>
        <color rgb="FF000000"/>
        <rFont val="Times New Roman"/>
        <family val="1"/>
      </rPr>
      <t>9</t>
    </r>
    <r>
      <rPr>
        <b/>
        <sz val="12"/>
        <color rgb="FF000000"/>
        <rFont val="標楷體"/>
        <family val="4"/>
        <charset val="136"/>
      </rPr>
      <t>林班災害復建工程等委託設計監造</t>
    </r>
    <r>
      <rPr>
        <b/>
        <sz val="12"/>
        <color rgb="FF000000"/>
        <rFont val="Times New Roman"/>
        <family val="1"/>
      </rPr>
      <t xml:space="preserve"> </t>
    </r>
  </si>
  <si>
    <r>
      <rPr>
        <b/>
        <sz val="12"/>
        <color rgb="FF000000"/>
        <rFont val="標楷體"/>
        <family val="4"/>
        <charset val="136"/>
      </rPr>
      <t>張凱閔</t>
    </r>
    <r>
      <rPr>
        <b/>
        <sz val="12"/>
        <color rgb="FF000000"/>
        <rFont val="Times New Roman"/>
        <family val="1"/>
      </rPr>
      <t xml:space="preserve"> </t>
    </r>
  </si>
  <si>
    <r>
      <t>113~116</t>
    </r>
    <r>
      <rPr>
        <b/>
        <sz val="12"/>
        <color rgb="FF000000"/>
        <rFont val="標楷體"/>
        <family val="4"/>
        <charset val="136"/>
      </rPr>
      <t>年度花蓮分署</t>
    </r>
    <r>
      <rPr>
        <b/>
        <sz val="12"/>
        <color rgb="FF000000"/>
        <rFont val="Times New Roman"/>
        <family val="1"/>
      </rPr>
      <t>0403</t>
    </r>
    <r>
      <rPr>
        <b/>
        <sz val="12"/>
        <color rgb="FF000000"/>
        <rFont val="標楷體"/>
        <family val="4"/>
        <charset val="136"/>
      </rPr>
      <t>震災後調查評估工作</t>
    </r>
    <r>
      <rPr>
        <b/>
        <sz val="12"/>
        <color rgb="FF000000"/>
        <rFont val="Times New Roman"/>
        <family val="1"/>
      </rPr>
      <t xml:space="preserve"> </t>
    </r>
  </si>
  <si>
    <r>
      <rPr>
        <b/>
        <sz val="12"/>
        <color rgb="FF000000"/>
        <rFont val="標楷體"/>
        <family val="4"/>
        <charset val="136"/>
      </rPr>
      <t>廖述麟</t>
    </r>
    <r>
      <rPr>
        <b/>
        <sz val="12"/>
        <color rgb="FF000000"/>
        <rFont val="Times New Roman"/>
        <family val="1"/>
      </rPr>
      <t xml:space="preserve"> </t>
    </r>
  </si>
  <si>
    <r>
      <rPr>
        <b/>
        <sz val="12"/>
        <color rgb="FF000000"/>
        <rFont val="標楷體"/>
        <family val="4"/>
        <charset val="136"/>
      </rPr>
      <t>農業部林業及自然保育署宜蘭分署</t>
    </r>
    <r>
      <rPr>
        <b/>
        <sz val="12"/>
        <color rgb="FF000000"/>
        <rFont val="Times New Roman"/>
        <family val="1"/>
      </rPr>
      <t xml:space="preserve"> </t>
    </r>
  </si>
  <si>
    <r>
      <t>113-114</t>
    </r>
    <r>
      <rPr>
        <b/>
        <sz val="12"/>
        <color rgb="FF000000"/>
        <rFont val="標楷體"/>
        <family val="4"/>
        <charset val="136"/>
      </rPr>
      <t>年度宜蘭分署各項建築工程委託設計及監造服務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</si>
  <si>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林秉謙</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</si>
  <si>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t>
    </r>
    <r>
      <rPr>
        <b/>
        <sz val="12"/>
        <color rgb="FF000000"/>
        <rFont val="標楷體"/>
        <family val="4"/>
        <charset val="136"/>
      </rPr>
      <t>新北市－全區</t>
    </r>
    <r>
      <rPr>
        <b/>
        <sz val="12"/>
        <color rgb="FF000000"/>
        <rFont val="Times New Roman"/>
        <family val="1"/>
      </rPr>
      <t>,</t>
    </r>
    <r>
      <rPr>
        <b/>
        <sz val="12"/>
        <color rgb="FF000000"/>
        <rFont val="標楷體"/>
        <family val="4"/>
        <charset val="136"/>
      </rPr>
      <t>宜蘭縣－全區</t>
    </r>
    <r>
      <rPr>
        <b/>
        <sz val="12"/>
        <color rgb="FF000000"/>
        <rFont val="Times New Roman"/>
        <family val="1"/>
      </rPr>
      <t xml:space="preserve"> </t>
    </r>
  </si>
  <si>
    <r>
      <rPr>
        <b/>
        <sz val="12"/>
        <color rgb="FF000000"/>
        <rFont val="標楷體"/>
        <family val="4"/>
        <charset val="136"/>
      </rPr>
      <t>農業部林業及自然保育署阿里山林業鐵路及文化資產管理處</t>
    </r>
    <r>
      <rPr>
        <b/>
        <sz val="12"/>
        <color rgb="FF000000"/>
        <rFont val="Times New Roman"/>
        <family val="1"/>
      </rPr>
      <t xml:space="preserve"> </t>
    </r>
  </si>
  <si>
    <r>
      <rPr>
        <b/>
        <sz val="12"/>
        <color rgb="FF000000"/>
        <rFont val="標楷體"/>
        <family val="4"/>
        <charset val="136"/>
      </rPr>
      <t>檜意森活村</t>
    </r>
    <r>
      <rPr>
        <b/>
        <sz val="12"/>
        <color rgb="FF000000"/>
        <rFont val="Times New Roman"/>
        <family val="1"/>
      </rPr>
      <t>T09</t>
    </r>
    <r>
      <rPr>
        <b/>
        <sz val="12"/>
        <color rgb="FF000000"/>
        <rFont val="標楷體"/>
        <family val="4"/>
        <charset val="136"/>
      </rPr>
      <t>建物災後修復工程委託設計監造</t>
    </r>
    <r>
      <rPr>
        <b/>
        <sz val="12"/>
        <color rgb="FF000000"/>
        <rFont val="Times New Roman"/>
        <family val="1"/>
      </rPr>
      <t>(</t>
    </r>
    <r>
      <rPr>
        <b/>
        <sz val="12"/>
        <color rgb="FF000000"/>
        <rFont val="標楷體"/>
        <family val="4"/>
        <charset val="136"/>
      </rPr>
      <t>含工作報告書</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</si>
  <si>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陳雅純專員</t>
    </r>
    <r>
      <rPr>
        <b/>
        <sz val="12"/>
        <color rgb="FF000000"/>
        <rFont val="Times New Roman"/>
        <family val="1"/>
      </rPr>
      <t xml:space="preserve"> </t>
    </r>
  </si>
  <si>
    <r>
      <rPr>
        <b/>
        <sz val="12"/>
        <color rgb="FF000000"/>
        <rFont val="標楷體"/>
        <family val="4"/>
        <charset val="136"/>
      </rPr>
      <t>農業部農村發展及水土保持署花蓮分署</t>
    </r>
    <r>
      <rPr>
        <b/>
        <sz val="12"/>
        <color rgb="FF000000"/>
        <rFont val="Times New Roman"/>
        <family val="1"/>
      </rPr>
      <t xml:space="preserve"> </t>
    </r>
  </si>
  <si>
    <r>
      <t>113</t>
    </r>
    <r>
      <rPr>
        <b/>
        <sz val="12"/>
        <color rgb="FF000000"/>
        <rFont val="標楷體"/>
        <family val="4"/>
        <charset val="136"/>
      </rPr>
      <t>年度「花蓮地區水土保持治理工程委託設計及監造技術服務（北、東區）」</t>
    </r>
    <r>
      <rPr>
        <b/>
        <sz val="12"/>
        <color rgb="FF000000"/>
        <rFont val="Times New Roman"/>
        <family val="1"/>
      </rPr>
      <t xml:space="preserve"> </t>
    </r>
  </si>
  <si>
    <r>
      <rPr>
        <b/>
        <sz val="12"/>
        <color rgb="FF000000"/>
        <rFont val="標楷體"/>
        <family val="4"/>
        <charset val="136"/>
      </rPr>
      <t>蔡彥邦</t>
    </r>
    <r>
      <rPr>
        <b/>
        <sz val="12"/>
        <color rgb="FF000000"/>
        <rFont val="Times New Roman"/>
        <family val="1"/>
      </rPr>
      <t xml:space="preserve"> </t>
    </r>
  </si>
  <si>
    <r>
      <t>113</t>
    </r>
    <r>
      <rPr>
        <b/>
        <sz val="12"/>
        <color rgb="FF000000"/>
        <rFont val="標楷體"/>
        <family val="4"/>
        <charset val="136"/>
      </rPr>
      <t>年度花蓮地區水土保持治理工程委託設計及監造技術服務（中、南區</t>
    </r>
    <r>
      <rPr>
        <b/>
        <sz val="12"/>
        <color rgb="FF000000"/>
        <rFont val="Times New Roman"/>
        <family val="1"/>
      </rPr>
      <t xml:space="preserve">) </t>
    </r>
  </si>
  <si>
    <r>
      <rPr>
        <b/>
        <sz val="12"/>
        <color rgb="FF000000"/>
        <rFont val="標楷體"/>
        <family val="4"/>
        <charset val="136"/>
      </rPr>
      <t>葉卓翰</t>
    </r>
    <r>
      <rPr>
        <b/>
        <sz val="12"/>
        <color rgb="FF000000"/>
        <rFont val="Times New Roman"/>
        <family val="1"/>
      </rPr>
      <t xml:space="preserve"> </t>
    </r>
  </si>
  <si>
    <r>
      <rPr>
        <b/>
        <sz val="12"/>
        <color rgb="FF000000"/>
        <rFont val="標楷體"/>
        <family val="4"/>
        <charset val="136"/>
      </rPr>
      <t>農業部農田水利署</t>
    </r>
    <r>
      <rPr>
        <b/>
        <sz val="12"/>
        <color rgb="FF000000"/>
        <rFont val="Times New Roman"/>
        <family val="1"/>
      </rPr>
      <t xml:space="preserve"> </t>
    </r>
  </si>
  <si>
    <r>
      <rPr>
        <b/>
        <sz val="12"/>
        <color rgb="FF000000"/>
        <rFont val="標楷體"/>
        <family val="4"/>
        <charset val="136"/>
      </rPr>
      <t>八卦山名間鄉旱灌區既有貯水池及蓄水池結構及附屬設施韌性工程委託設計監造服務</t>
    </r>
    <r>
      <rPr>
        <b/>
        <sz val="12"/>
        <color rgb="FF000000"/>
        <rFont val="Times New Roman"/>
        <family val="1"/>
      </rPr>
      <t xml:space="preserve"> </t>
    </r>
  </si>
  <si>
    <r>
      <rPr>
        <b/>
        <sz val="12"/>
        <color rgb="FF000000"/>
        <rFont val="標楷體"/>
        <family val="4"/>
        <charset val="136"/>
      </rPr>
      <t>蔡孟倩</t>
    </r>
    <r>
      <rPr>
        <b/>
        <sz val="12"/>
        <color rgb="FF000000"/>
        <rFont val="Times New Roman"/>
        <family val="1"/>
      </rPr>
      <t xml:space="preserve"> </t>
    </r>
  </si>
  <si>
    <r>
      <rPr>
        <b/>
        <sz val="12"/>
        <color rgb="FF000000"/>
        <rFont val="標楷體"/>
        <family val="4"/>
        <charset val="136"/>
      </rPr>
      <t>烏山頭水庫風景區三角埤公園護岸暨景觀工程委託設計監造服務案</t>
    </r>
    <r>
      <rPr>
        <b/>
        <sz val="12"/>
        <color rgb="FF000000"/>
        <rFont val="Times New Roman"/>
        <family val="1"/>
      </rPr>
      <t xml:space="preserve"> </t>
    </r>
  </si>
  <si>
    <r>
      <rPr>
        <b/>
        <sz val="12"/>
        <color rgb="FF000000"/>
        <rFont val="標楷體"/>
        <family val="4"/>
        <charset val="136"/>
      </rPr>
      <t>戴亞弘</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</si>
  <si>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t>
    </r>
    <r>
      <rPr>
        <b/>
        <sz val="12"/>
        <color rgb="FF000000"/>
        <rFont val="標楷體"/>
        <family val="4"/>
        <charset val="136"/>
      </rPr>
      <t>臺南市－官田區</t>
    </r>
    <r>
      <rPr>
        <b/>
        <sz val="12"/>
        <color rgb="FF000000"/>
        <rFont val="Times New Roman"/>
        <family val="1"/>
      </rPr>
      <t xml:space="preserve"> </t>
    </r>
  </si>
  <si>
    <r>
      <t>112~114</t>
    </r>
    <r>
      <rPr>
        <b/>
        <sz val="12"/>
        <color rgb="FF000000"/>
        <rFont val="標楷體"/>
        <family val="4"/>
        <charset val="136"/>
      </rPr>
      <t>年度苗栗管理處水利設施改善工程委託設計監造等技術服務工作</t>
    </r>
    <r>
      <rPr>
        <b/>
        <sz val="12"/>
        <color rgb="FF000000"/>
        <rFont val="Times New Roman"/>
        <family val="1"/>
      </rPr>
      <t>(</t>
    </r>
    <r>
      <rPr>
        <b/>
        <sz val="12"/>
        <color rgb="FF000000"/>
        <rFont val="標楷體"/>
        <family val="4"/>
        <charset val="136"/>
      </rPr>
      <t>中港溪流域等站開口合約</t>
    </r>
    <r>
      <rPr>
        <b/>
        <sz val="12"/>
        <color rgb="FF000000"/>
        <rFont val="Times New Roman"/>
        <family val="1"/>
      </rPr>
      <t xml:space="preserve">) </t>
    </r>
  </si>
  <si>
    <r>
      <rPr>
        <b/>
        <sz val="12"/>
        <color rgb="FF000000"/>
        <rFont val="標楷體"/>
        <family val="4"/>
        <charset val="136"/>
      </rPr>
      <t>邢堂靖</t>
    </r>
    <r>
      <rPr>
        <b/>
        <sz val="12"/>
        <color rgb="FF000000"/>
        <rFont val="Times New Roman"/>
        <family val="1"/>
      </rPr>
      <t xml:space="preserve"> </t>
    </r>
  </si>
  <si>
    <r>
      <rPr>
        <b/>
        <sz val="12"/>
        <color rgb="FF000000"/>
        <rFont val="標楷體"/>
        <family val="4"/>
        <charset val="136"/>
      </rPr>
      <t>苗栗縣－竹南</t>
    </r>
    <r>
      <rPr>
        <b/>
        <sz val="12"/>
        <color rgb="FF000000"/>
        <rFont val="Times New Roman"/>
        <family val="1"/>
      </rPr>
      <t>,</t>
    </r>
    <r>
      <rPr>
        <b/>
        <sz val="12"/>
        <color rgb="FF000000"/>
        <rFont val="標楷體"/>
        <family val="4"/>
        <charset val="136"/>
      </rPr>
      <t>苗栗縣－頭份</t>
    </r>
    <r>
      <rPr>
        <b/>
        <sz val="12"/>
        <color rgb="FF000000"/>
        <rFont val="Times New Roman"/>
        <family val="1"/>
      </rPr>
      <t xml:space="preserve"> </t>
    </r>
  </si>
  <si>
    <r>
      <rPr>
        <b/>
        <sz val="12"/>
        <color rgb="FF000000"/>
        <rFont val="標楷體"/>
        <family val="4"/>
        <charset val="136"/>
      </rPr>
      <t>隆恩圳幹線委託規劃技術服務</t>
    </r>
    <r>
      <rPr>
        <b/>
        <sz val="12"/>
        <color rgb="FF000000"/>
        <rFont val="Times New Roman"/>
        <family val="1"/>
      </rPr>
      <t xml:space="preserve"> </t>
    </r>
  </si>
  <si>
    <r>
      <rPr>
        <b/>
        <sz val="12"/>
        <color rgb="FF000000"/>
        <rFont val="標楷體"/>
        <family val="4"/>
        <charset val="136"/>
      </rPr>
      <t>胡毓斌</t>
    </r>
    <r>
      <rPr>
        <b/>
        <sz val="12"/>
        <color rgb="FF000000"/>
        <rFont val="Times New Roman"/>
        <family val="1"/>
      </rPr>
      <t xml:space="preserve"> </t>
    </r>
  </si>
  <si>
    <r>
      <rPr>
        <b/>
        <sz val="12"/>
        <color rgb="FF000000"/>
        <rFont val="標楷體"/>
        <family val="4"/>
        <charset val="136"/>
      </rPr>
      <t>四合興圳閘控暨田寮洋三圳遠端監視系統建置</t>
    </r>
    <r>
      <rPr>
        <b/>
        <sz val="12"/>
        <color rgb="FF000000"/>
        <rFont val="Times New Roman"/>
        <family val="1"/>
      </rPr>
      <t xml:space="preserve"> </t>
    </r>
  </si>
  <si>
    <r>
      <rPr>
        <b/>
        <sz val="12"/>
        <color rgb="FF000000"/>
        <rFont val="標楷體"/>
        <family val="4"/>
        <charset val="136"/>
      </rPr>
      <t>陳宥辰</t>
    </r>
    <r>
      <rPr>
        <b/>
        <sz val="12"/>
        <color rgb="FF000000"/>
        <rFont val="Times New Roman"/>
        <family val="1"/>
      </rPr>
      <t xml:space="preserve"> </t>
    </r>
  </si>
  <si>
    <r>
      <rPr>
        <b/>
        <sz val="12"/>
        <color rgb="FF000000"/>
        <rFont val="標楷體"/>
        <family val="4"/>
        <charset val="136"/>
      </rPr>
      <t>臺東縱谷沿線擴大灌溉服務推動暨太麻里及金峰鄉潛力區域規劃設計案</t>
    </r>
    <r>
      <rPr>
        <b/>
        <sz val="12"/>
        <color rgb="FF000000"/>
        <rFont val="Times New Roman"/>
        <family val="1"/>
      </rPr>
      <t xml:space="preserve"> </t>
    </r>
  </si>
  <si>
    <r>
      <rPr>
        <b/>
        <sz val="12"/>
        <color rgb="FF000000"/>
        <rFont val="標楷體"/>
        <family val="4"/>
        <charset val="136"/>
      </rPr>
      <t>王紹儒</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</si>
  <si>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 xml:space="preserve"> </t>
    </r>
  </si>
  <si>
    <r>
      <rPr>
        <b/>
        <sz val="12"/>
        <color rgb="FF000000"/>
        <rFont val="標楷體"/>
        <family val="4"/>
        <charset val="136"/>
      </rPr>
      <t>古坑灌溉調蓄池工程委託規劃設計及監造技術服務</t>
    </r>
    <r>
      <rPr>
        <b/>
        <sz val="12"/>
        <color rgb="FF000000"/>
        <rFont val="Times New Roman"/>
        <family val="1"/>
      </rPr>
      <t xml:space="preserve"> </t>
    </r>
  </si>
  <si>
    <r>
      <rPr>
        <b/>
        <sz val="12"/>
        <color rgb="FF000000"/>
        <rFont val="標楷體"/>
        <family val="4"/>
        <charset val="136"/>
      </rPr>
      <t>吳慧蓁</t>
    </r>
    <r>
      <rPr>
        <b/>
        <sz val="12"/>
        <color rgb="FF000000"/>
        <rFont val="Times New Roman"/>
        <family val="1"/>
      </rPr>
      <t xml:space="preserve"> </t>
    </r>
  </si>
  <si>
    <r>
      <rPr>
        <b/>
        <sz val="12"/>
        <color rgb="FF000000"/>
        <rFont val="標楷體"/>
        <family val="4"/>
        <charset val="136"/>
      </rPr>
      <t>南投縣水里鄉擴大灌溉服務委託規劃設計監造暨示範區案</t>
    </r>
    <r>
      <rPr>
        <b/>
        <sz val="12"/>
        <color rgb="FF000000"/>
        <rFont val="Times New Roman"/>
        <family val="1"/>
      </rPr>
      <t xml:space="preserve"> </t>
    </r>
  </si>
  <si>
    <r>
      <rPr>
        <b/>
        <sz val="12"/>
        <color rgb="FF000000"/>
        <rFont val="標楷體"/>
        <family val="4"/>
        <charset val="136"/>
      </rPr>
      <t>農業部農業科技園區管理中心</t>
    </r>
    <r>
      <rPr>
        <b/>
        <sz val="12"/>
        <color rgb="FF000000"/>
        <rFont val="Times New Roman"/>
        <family val="1"/>
      </rPr>
      <t xml:space="preserve"> </t>
    </r>
  </si>
  <si>
    <r>
      <rPr>
        <b/>
        <sz val="12"/>
        <color rgb="FF000000"/>
        <rFont val="標楷體"/>
        <family val="4"/>
        <charset val="136"/>
      </rPr>
      <t>桃園農業物流園區</t>
    </r>
    <r>
      <rPr>
        <b/>
        <sz val="12"/>
        <color rgb="FF000000"/>
        <rFont val="Times New Roman"/>
        <family val="1"/>
      </rPr>
      <t>-</t>
    </r>
    <r>
      <rPr>
        <b/>
        <sz val="12"/>
        <color rgb="FF000000"/>
        <rFont val="標楷體"/>
        <family val="4"/>
        <charset val="136"/>
      </rPr>
      <t>檢疫設施房舍新建工程</t>
    </r>
    <r>
      <rPr>
        <b/>
        <sz val="12"/>
        <color rgb="FF000000"/>
        <rFont val="Times New Roman"/>
        <family val="1"/>
      </rPr>
      <t xml:space="preserve"> </t>
    </r>
  </si>
  <si>
    <r>
      <rPr>
        <b/>
        <sz val="12"/>
        <color rgb="FF000000"/>
        <rFont val="標楷體"/>
        <family val="4"/>
        <charset val="136"/>
      </rPr>
      <t>詹雅婷</t>
    </r>
    <r>
      <rPr>
        <b/>
        <sz val="12"/>
        <color rgb="FF000000"/>
        <rFont val="Times New Roman"/>
        <family val="1"/>
      </rPr>
      <t xml:space="preserve"> </t>
    </r>
  </si>
  <si>
    <r>
      <rPr>
        <b/>
        <sz val="12"/>
        <color rgb="FF000000"/>
        <rFont val="標楷體"/>
        <family val="4"/>
        <charset val="136"/>
      </rPr>
      <t>農業部農業試驗所</t>
    </r>
    <r>
      <rPr>
        <b/>
        <sz val="12"/>
        <color rgb="FF000000"/>
        <rFont val="Times New Roman"/>
        <family val="1"/>
      </rPr>
      <t xml:space="preserve"> </t>
    </r>
  </si>
  <si>
    <r>
      <rPr>
        <b/>
        <sz val="12"/>
        <color rgb="FF000000"/>
        <rFont val="標楷體"/>
        <family val="4"/>
        <charset val="136"/>
      </rPr>
      <t>農業工程大樓及教育訓練中心耐震補強工程委託規劃設計監造技術服務</t>
    </r>
    <r>
      <rPr>
        <b/>
        <sz val="12"/>
        <color rgb="FF000000"/>
        <rFont val="Times New Roman"/>
        <family val="1"/>
      </rPr>
      <t xml:space="preserve"> </t>
    </r>
  </si>
  <si>
    <r>
      <rPr>
        <b/>
        <sz val="12"/>
        <color rgb="FF000000"/>
        <rFont val="標楷體"/>
        <family val="4"/>
        <charset val="136"/>
      </rPr>
      <t>游小姐</t>
    </r>
    <r>
      <rPr>
        <b/>
        <sz val="12"/>
        <color rgb="FF000000"/>
        <rFont val="Times New Roman"/>
        <family val="1"/>
      </rPr>
      <t>(</t>
    </r>
    <r>
      <rPr>
        <b/>
        <sz val="12"/>
        <color rgb="FF000000"/>
        <rFont val="標楷體"/>
        <family val="4"/>
        <charset val="136"/>
      </rPr>
      <t>規格</t>
    </r>
    <r>
      <rPr>
        <b/>
        <sz val="12"/>
        <color rgb="FF000000"/>
        <rFont val="Times New Roman"/>
        <family val="1"/>
      </rPr>
      <t>)/</t>
    </r>
    <r>
      <rPr>
        <b/>
        <sz val="12"/>
        <color rgb="FF000000"/>
        <rFont val="標楷體"/>
        <family val="4"/>
        <charset val="136"/>
      </rPr>
      <t>楊小姐</t>
    </r>
    <r>
      <rPr>
        <b/>
        <sz val="12"/>
        <color rgb="FF000000"/>
        <rFont val="Times New Roman"/>
        <family val="1"/>
      </rPr>
      <t>(</t>
    </r>
    <r>
      <rPr>
        <b/>
        <sz val="12"/>
        <color rgb="FF000000"/>
        <rFont val="標楷體"/>
        <family val="4"/>
        <charset val="136"/>
      </rPr>
      <t>採購</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</si>
  <si>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 xml:space="preserve"> </t>
    </r>
  </si>
  <si>
    <r>
      <rPr>
        <b/>
        <sz val="12"/>
        <color rgb="FF000000"/>
        <rFont val="標楷體"/>
        <family val="4"/>
        <charset val="136"/>
      </rPr>
      <t>農業部畜產試驗所南區分所</t>
    </r>
    <r>
      <rPr>
        <b/>
        <sz val="12"/>
        <color rgb="FF000000"/>
        <rFont val="Times New Roman"/>
        <family val="1"/>
      </rPr>
      <t xml:space="preserve"> </t>
    </r>
  </si>
  <si>
    <r>
      <rPr>
        <b/>
        <sz val="12"/>
        <color rgb="FF000000"/>
        <rFont val="標楷體"/>
        <family val="4"/>
        <charset val="136"/>
      </rPr>
      <t>『種豬檢定舍及種原培育室第四期工程委託設計監造技術服務』</t>
    </r>
    <r>
      <rPr>
        <b/>
        <sz val="12"/>
        <color rgb="FF000000"/>
        <rFont val="Times New Roman"/>
        <family val="1"/>
      </rPr>
      <t xml:space="preserve"> </t>
    </r>
  </si>
  <si>
    <r>
      <rPr>
        <b/>
        <sz val="12"/>
        <color rgb="FF000000"/>
        <rFont val="標楷體"/>
        <family val="4"/>
        <charset val="136"/>
      </rPr>
      <t>林孟生</t>
    </r>
    <r>
      <rPr>
        <b/>
        <sz val="12"/>
        <color rgb="FF000000"/>
        <rFont val="Times New Roman"/>
        <family val="1"/>
      </rPr>
      <t xml:space="preserve"> </t>
    </r>
  </si>
  <si>
    <r>
      <rPr>
        <b/>
        <sz val="12"/>
        <color rgb="FF000000"/>
        <rFont val="標楷體"/>
        <family val="4"/>
        <charset val="136"/>
      </rPr>
      <t>嘉義市政府</t>
    </r>
    <r>
      <rPr>
        <b/>
        <sz val="12"/>
        <color rgb="FF000000"/>
        <rFont val="Times New Roman"/>
        <family val="1"/>
      </rPr>
      <t xml:space="preserve"> </t>
    </r>
  </si>
  <si>
    <r>
      <rPr>
        <b/>
        <sz val="12"/>
        <color rgb="FF000000"/>
        <rFont val="標楷體"/>
        <family val="4"/>
        <charset val="136"/>
      </rPr>
      <t>陳保成</t>
    </r>
    <r>
      <rPr>
        <b/>
        <sz val="12"/>
        <color rgb="FF000000"/>
        <rFont val="Times New Roman"/>
        <family val="1"/>
      </rPr>
      <t xml:space="preserve"> </t>
    </r>
  </si>
  <si>
    <r>
      <rPr>
        <b/>
        <sz val="12"/>
        <color rgb="FF000000"/>
        <rFont val="標楷體"/>
        <family val="4"/>
        <charset val="136"/>
      </rPr>
      <t>嘉義市</t>
    </r>
    <r>
      <rPr>
        <b/>
        <sz val="12"/>
        <color rgb="FF000000"/>
        <rFont val="Times New Roman"/>
        <family val="1"/>
      </rPr>
      <t>113</t>
    </r>
    <r>
      <rPr>
        <b/>
        <sz val="12"/>
        <color rgb="FF000000"/>
        <rFont val="標楷體"/>
        <family val="4"/>
        <charset val="136"/>
      </rPr>
      <t>年度區域排水</t>
    </r>
    <r>
      <rPr>
        <b/>
        <sz val="12"/>
        <color rgb="FF000000"/>
        <rFont val="Times New Roman"/>
        <family val="1"/>
      </rPr>
      <t>(</t>
    </r>
    <r>
      <rPr>
        <b/>
        <sz val="12"/>
        <color rgb="FF000000"/>
        <rFont val="標楷體"/>
        <family val="4"/>
        <charset val="136"/>
      </rPr>
      <t>含側溝</t>
    </r>
    <r>
      <rPr>
        <b/>
        <sz val="12"/>
        <color rgb="FF000000"/>
        <rFont val="Times New Roman"/>
        <family val="1"/>
      </rPr>
      <t>)</t>
    </r>
    <r>
      <rPr>
        <b/>
        <sz val="12"/>
        <color rgb="FF000000"/>
        <rFont val="標楷體"/>
        <family val="4"/>
        <charset val="136"/>
      </rPr>
      <t>興建、修繕工程委託技術服務</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</si>
  <si>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李建寬</t>
    </r>
    <r>
      <rPr>
        <b/>
        <sz val="12"/>
        <color rgb="FF000000"/>
        <rFont val="Times New Roman"/>
        <family val="1"/>
      </rPr>
      <t xml:space="preserve"> </t>
    </r>
  </si>
  <si>
    <r>
      <rPr>
        <b/>
        <sz val="12"/>
        <color rgb="FF000000"/>
        <rFont val="標楷體"/>
        <family val="4"/>
        <charset val="136"/>
      </rPr>
      <t>東公有零售市場環境品質提升計畫工程委託設計監造</t>
    </r>
    <r>
      <rPr>
        <b/>
        <sz val="12"/>
        <color rgb="FF000000"/>
        <rFont val="Times New Roman"/>
        <family val="1"/>
      </rPr>
      <t xml:space="preserve"> </t>
    </r>
  </si>
  <si>
    <r>
      <rPr>
        <b/>
        <sz val="12"/>
        <color rgb="FF000000"/>
        <rFont val="標楷體"/>
        <family val="4"/>
        <charset val="136"/>
      </rPr>
      <t>市場管理科</t>
    </r>
    <r>
      <rPr>
        <b/>
        <sz val="12"/>
        <color rgb="FF000000"/>
        <rFont val="Times New Roman"/>
        <family val="1"/>
      </rPr>
      <t xml:space="preserve">  </t>
    </r>
    <r>
      <rPr>
        <b/>
        <sz val="12"/>
        <color rgb="FF000000"/>
        <rFont val="標楷體"/>
        <family val="4"/>
        <charset val="136"/>
      </rPr>
      <t>蕭銀倉</t>
    </r>
    <r>
      <rPr>
        <b/>
        <sz val="12"/>
        <color rgb="FF000000"/>
        <rFont val="Times New Roman"/>
        <family val="1"/>
      </rPr>
      <t xml:space="preserve"> </t>
    </r>
  </si>
  <si>
    <r>
      <t>113</t>
    </r>
    <r>
      <rPr>
        <b/>
        <sz val="12"/>
        <color rgb="FF000000"/>
        <rFont val="標楷體"/>
        <family val="4"/>
        <charset val="136"/>
      </rPr>
      <t>年度加強綠建築推動計畫</t>
    </r>
    <r>
      <rPr>
        <b/>
        <sz val="12"/>
        <color rgb="FF000000"/>
        <rFont val="Times New Roman"/>
        <family val="1"/>
      </rPr>
      <t xml:space="preserve"> </t>
    </r>
  </si>
  <si>
    <r>
      <rPr>
        <b/>
        <sz val="12"/>
        <color rgb="FF000000"/>
        <rFont val="標楷體"/>
        <family val="4"/>
        <charset val="136"/>
      </rPr>
      <t>黃弘志</t>
    </r>
    <r>
      <rPr>
        <b/>
        <sz val="12"/>
        <color rgb="FF000000"/>
        <rFont val="Times New Roman"/>
        <family val="1"/>
      </rPr>
      <t xml:space="preserve"> </t>
    </r>
  </si>
  <si>
    <r>
      <rPr>
        <b/>
        <sz val="12"/>
        <color rgb="FF000000"/>
        <rFont val="標楷體"/>
        <family val="4"/>
        <charset val="136"/>
      </rPr>
      <t>嘉義市立大業實驗國民中學</t>
    </r>
    <r>
      <rPr>
        <b/>
        <sz val="12"/>
        <color rgb="FF000000"/>
        <rFont val="Times New Roman"/>
        <family val="1"/>
      </rPr>
      <t xml:space="preserve"> </t>
    </r>
  </si>
  <si>
    <r>
      <t>1112</t>
    </r>
    <r>
      <rPr>
        <b/>
        <sz val="12"/>
        <color rgb="FF000000"/>
        <rFont val="標楷體"/>
        <family val="4"/>
        <charset val="136"/>
      </rPr>
      <t>年嘉義市立大業實驗國民中學戶外安全地面改善工程委託規劃設計監造技術服務</t>
    </r>
    <r>
      <rPr>
        <b/>
        <sz val="12"/>
        <color rgb="FF000000"/>
        <rFont val="Times New Roman"/>
        <family val="1"/>
      </rPr>
      <t xml:space="preserve"> </t>
    </r>
  </si>
  <si>
    <r>
      <rPr>
        <b/>
        <sz val="12"/>
        <color rgb="FF000000"/>
        <rFont val="標楷體"/>
        <family val="4"/>
        <charset val="136"/>
      </rPr>
      <t>張家菁</t>
    </r>
    <r>
      <rPr>
        <b/>
        <sz val="12"/>
        <color rgb="FF000000"/>
        <rFont val="Times New Roman"/>
        <family val="1"/>
      </rPr>
      <t xml:space="preserve"> </t>
    </r>
  </si>
  <si>
    <r>
      <rPr>
        <b/>
        <sz val="12"/>
        <color rgb="FF000000"/>
        <rFont val="標楷體"/>
        <family val="4"/>
        <charset val="136"/>
      </rPr>
      <t>嘉義縣政府</t>
    </r>
    <r>
      <rPr>
        <b/>
        <sz val="12"/>
        <color rgb="FF000000"/>
        <rFont val="Times New Roman"/>
        <family val="1"/>
      </rPr>
      <t xml:space="preserve"> </t>
    </r>
  </si>
  <si>
    <r>
      <rPr>
        <b/>
        <sz val="12"/>
        <color rgb="FF000000"/>
        <rFont val="標楷體"/>
        <family val="4"/>
        <charset val="136"/>
      </rPr>
      <t>嘉義縣義竹鄉國土計畫鄉村地區整體規劃委託技術服務案</t>
    </r>
    <r>
      <rPr>
        <b/>
        <sz val="12"/>
        <color rgb="FF000000"/>
        <rFont val="Times New Roman"/>
        <family val="1"/>
      </rPr>
      <t xml:space="preserve"> </t>
    </r>
  </si>
  <si>
    <r>
      <rPr>
        <b/>
        <sz val="12"/>
        <color rgb="FF000000"/>
        <rFont val="標楷體"/>
        <family val="4"/>
        <charset val="136"/>
      </rPr>
      <t>城鄉規劃科</t>
    </r>
    <r>
      <rPr>
        <b/>
        <sz val="12"/>
        <color rgb="FF000000"/>
        <rFont val="Times New Roman"/>
        <family val="1"/>
      </rPr>
      <t xml:space="preserve"> </t>
    </r>
    <r>
      <rPr>
        <b/>
        <sz val="12"/>
        <color rgb="FF000000"/>
        <rFont val="標楷體"/>
        <family val="4"/>
        <charset val="136"/>
      </rPr>
      <t>鄭宇涵</t>
    </r>
    <r>
      <rPr>
        <b/>
        <sz val="12"/>
        <color rgb="FF000000"/>
        <rFont val="Times New Roman"/>
        <family val="1"/>
      </rPr>
      <t xml:space="preserve"> </t>
    </r>
  </si>
  <si>
    <r>
      <rPr>
        <b/>
        <sz val="12"/>
        <color rgb="FF000000"/>
        <rFont val="標楷體"/>
        <family val="4"/>
        <charset val="136"/>
      </rPr>
      <t>嘉義縣－義竹</t>
    </r>
    <r>
      <rPr>
        <b/>
        <sz val="12"/>
        <color rgb="FF000000"/>
        <rFont val="Times New Roman"/>
        <family val="1"/>
      </rPr>
      <t xml:space="preserve"> </t>
    </r>
  </si>
  <si>
    <r>
      <rPr>
        <b/>
        <sz val="12"/>
        <color rgb="FF000000"/>
        <rFont val="標楷體"/>
        <family val="4"/>
        <charset val="136"/>
      </rPr>
      <t>嘉義縣布袋鎮海埔新生地公園旁抽水站新建及</t>
    </r>
    <r>
      <rPr>
        <b/>
        <sz val="12"/>
        <color rgb="FF000000"/>
        <rFont val="Times New Roman"/>
        <family val="1"/>
      </rPr>
      <t>F</t>
    </r>
    <r>
      <rPr>
        <b/>
        <sz val="12"/>
        <color rgb="FF000000"/>
        <rFont val="標楷體"/>
        <family val="4"/>
        <charset val="136"/>
      </rPr>
      <t>幹線雨水下水道改善工程委託設計及監造技術服務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</si>
  <si>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下水道工程科</t>
    </r>
    <r>
      <rPr>
        <b/>
        <sz val="12"/>
        <color rgb="FF000000"/>
        <rFont val="Times New Roman"/>
        <family val="1"/>
      </rPr>
      <t xml:space="preserve">  </t>
    </r>
    <r>
      <rPr>
        <b/>
        <sz val="12"/>
        <color rgb="FF000000"/>
        <rFont val="標楷體"/>
        <family val="4"/>
        <charset val="136"/>
      </rPr>
      <t>林舜輝</t>
    </r>
    <r>
      <rPr>
        <b/>
        <sz val="12"/>
        <color rgb="FF000000"/>
        <rFont val="Times New Roman"/>
        <family val="1"/>
      </rPr>
      <t xml:space="preserve"> </t>
    </r>
  </si>
  <si>
    <r>
      <rPr>
        <b/>
        <sz val="12"/>
        <color rgb="FF000000"/>
        <rFont val="標楷體"/>
        <family val="4"/>
        <charset val="136"/>
      </rPr>
      <t>嘉義縣－布袋</t>
    </r>
    <r>
      <rPr>
        <b/>
        <sz val="12"/>
        <color rgb="FF000000"/>
        <rFont val="Times New Roman"/>
        <family val="1"/>
      </rPr>
      <t xml:space="preserve"> </t>
    </r>
  </si>
  <si>
    <r>
      <rPr>
        <b/>
        <sz val="12"/>
        <color rgb="FF000000"/>
        <rFont val="標楷體"/>
        <family val="4"/>
        <charset val="136"/>
      </rPr>
      <t>水上鄉三界埔客庄老幼共讀空間加值整體規劃</t>
    </r>
    <r>
      <rPr>
        <b/>
        <sz val="12"/>
        <color rgb="FF000000"/>
        <rFont val="Times New Roman"/>
        <family val="1"/>
      </rPr>
      <t xml:space="preserve"> </t>
    </r>
  </si>
  <si>
    <r>
      <rPr>
        <b/>
        <sz val="12"/>
        <color rgb="FF000000"/>
        <rFont val="標楷體"/>
        <family val="4"/>
        <charset val="136"/>
      </rPr>
      <t>自治事業科</t>
    </r>
    <r>
      <rPr>
        <b/>
        <sz val="12"/>
        <color rgb="FF000000"/>
        <rFont val="Times New Roman"/>
        <family val="1"/>
      </rPr>
      <t xml:space="preserve"> </t>
    </r>
    <r>
      <rPr>
        <b/>
        <sz val="12"/>
        <color rgb="FF000000"/>
        <rFont val="標楷體"/>
        <family val="4"/>
        <charset val="136"/>
      </rPr>
      <t>沈惠媛</t>
    </r>
    <r>
      <rPr>
        <b/>
        <sz val="12"/>
        <color rgb="FF000000"/>
        <rFont val="Times New Roman"/>
        <family val="1"/>
      </rPr>
      <t xml:space="preserve"> </t>
    </r>
  </si>
  <si>
    <r>
      <rPr>
        <b/>
        <sz val="12"/>
        <color rgb="FF000000"/>
        <rFont val="標楷體"/>
        <family val="4"/>
        <charset val="136"/>
      </rPr>
      <t>嘉義縣－水上</t>
    </r>
    <r>
      <rPr>
        <b/>
        <sz val="12"/>
        <color rgb="FF000000"/>
        <rFont val="Times New Roman"/>
        <family val="1"/>
      </rPr>
      <t xml:space="preserve"> </t>
    </r>
  </si>
  <si>
    <r>
      <rPr>
        <b/>
        <sz val="12"/>
        <color rgb="FF000000"/>
        <rFont val="標楷體"/>
        <family val="4"/>
        <charset val="136"/>
      </rPr>
      <t>嘉義縣立棒球場及體育館旁特色遊憩設施委託規劃、設計及監造案之追加預算</t>
    </r>
    <r>
      <rPr>
        <b/>
        <sz val="12"/>
        <color rgb="FF000000"/>
        <rFont val="Times New Roman"/>
        <family val="1"/>
      </rPr>
      <t xml:space="preserve"> </t>
    </r>
  </si>
  <si>
    <r>
      <rPr>
        <b/>
        <sz val="12"/>
        <color rgb="FF000000"/>
        <rFont val="標楷體"/>
        <family val="4"/>
        <charset val="136"/>
      </rPr>
      <t>運動發展科</t>
    </r>
    <r>
      <rPr>
        <b/>
        <sz val="12"/>
        <color rgb="FF000000"/>
        <rFont val="Times New Roman"/>
        <family val="1"/>
      </rPr>
      <t xml:space="preserve"> </t>
    </r>
    <r>
      <rPr>
        <b/>
        <sz val="12"/>
        <color rgb="FF000000"/>
        <rFont val="標楷體"/>
        <family val="4"/>
        <charset val="136"/>
      </rPr>
      <t>王文君</t>
    </r>
    <r>
      <rPr>
        <b/>
        <sz val="12"/>
        <color rgb="FF000000"/>
        <rFont val="Times New Roman"/>
        <family val="1"/>
      </rPr>
      <t xml:space="preserve"> </t>
    </r>
  </si>
  <si>
    <r>
      <rPr>
        <b/>
        <sz val="12"/>
        <color rgb="FF000000"/>
        <rFont val="標楷體"/>
        <family val="4"/>
        <charset val="136"/>
      </rPr>
      <t>嘉義縣－太保</t>
    </r>
    <r>
      <rPr>
        <b/>
        <sz val="12"/>
        <color rgb="FF000000"/>
        <rFont val="Times New Roman"/>
        <family val="1"/>
      </rPr>
      <t>,</t>
    </r>
    <r>
      <rPr>
        <b/>
        <sz val="12"/>
        <color rgb="FF000000"/>
        <rFont val="標楷體"/>
        <family val="4"/>
        <charset val="136"/>
      </rPr>
      <t>嘉義縣－朴子</t>
    </r>
    <r>
      <rPr>
        <b/>
        <sz val="12"/>
        <color rgb="FF000000"/>
        <rFont val="Times New Roman"/>
        <family val="1"/>
      </rPr>
      <t xml:space="preserve"> </t>
    </r>
  </si>
  <si>
    <r>
      <rPr>
        <b/>
        <sz val="12"/>
        <color rgb="FF000000"/>
        <rFont val="標楷體"/>
        <family val="4"/>
        <charset val="136"/>
      </rPr>
      <t>嘉義縣日安布袋社會福利服務中心耐震補強委託規劃設計及監造服務案</t>
    </r>
    <r>
      <rPr>
        <b/>
        <sz val="12"/>
        <color rgb="FF000000"/>
        <rFont val="Times New Roman"/>
        <family val="1"/>
      </rPr>
      <t xml:space="preserve"> </t>
    </r>
  </si>
  <si>
    <r>
      <rPr>
        <b/>
        <sz val="12"/>
        <color rgb="FF000000"/>
        <rFont val="標楷體"/>
        <family val="4"/>
        <charset val="136"/>
      </rPr>
      <t>婦女福利及性別平等科</t>
    </r>
    <r>
      <rPr>
        <b/>
        <sz val="12"/>
        <color rgb="FF000000"/>
        <rFont val="Times New Roman"/>
        <family val="1"/>
      </rPr>
      <t xml:space="preserve"> </t>
    </r>
    <r>
      <rPr>
        <b/>
        <sz val="12"/>
        <color rgb="FF000000"/>
        <rFont val="標楷體"/>
        <family val="4"/>
        <charset val="136"/>
      </rPr>
      <t>林寀瀅</t>
    </r>
    <r>
      <rPr>
        <b/>
        <sz val="12"/>
        <color rgb="FF000000"/>
        <rFont val="Times New Roman"/>
        <family val="1"/>
      </rPr>
      <t xml:space="preserve"> </t>
    </r>
  </si>
  <si>
    <r>
      <t>113</t>
    </r>
    <r>
      <rPr>
        <b/>
        <sz val="12"/>
        <color rgb="FF000000"/>
        <rFont val="標楷體"/>
        <family val="4"/>
        <charset val="136"/>
      </rPr>
      <t>年度嘉義縣城鄉改造計畫委託規劃案</t>
    </r>
    <r>
      <rPr>
        <b/>
        <sz val="12"/>
        <color rgb="FF000000"/>
        <rFont val="Times New Roman"/>
        <family val="1"/>
      </rPr>
      <t xml:space="preserve"> </t>
    </r>
  </si>
  <si>
    <r>
      <rPr>
        <b/>
        <sz val="12"/>
        <color rgb="FF000000"/>
        <rFont val="標楷體"/>
        <family val="4"/>
        <charset val="136"/>
      </rPr>
      <t>縣政發展科</t>
    </r>
    <r>
      <rPr>
        <b/>
        <sz val="12"/>
        <color rgb="FF000000"/>
        <rFont val="Times New Roman"/>
        <family val="1"/>
      </rPr>
      <t xml:space="preserve"> </t>
    </r>
    <r>
      <rPr>
        <b/>
        <sz val="12"/>
        <color rgb="FF000000"/>
        <rFont val="標楷體"/>
        <family val="4"/>
        <charset val="136"/>
      </rPr>
      <t>陳鳳凰</t>
    </r>
    <r>
      <rPr>
        <b/>
        <sz val="12"/>
        <color rgb="FF000000"/>
        <rFont val="Times New Roman"/>
        <family val="1"/>
      </rPr>
      <t xml:space="preserve"> </t>
    </r>
  </si>
  <si>
    <r>
      <rPr>
        <b/>
        <sz val="12"/>
        <color rgb="FF000000"/>
        <rFont val="標楷體"/>
        <family val="4"/>
        <charset val="136"/>
      </rPr>
      <t>嘉義縣－鹿草</t>
    </r>
    <r>
      <rPr>
        <b/>
        <sz val="12"/>
        <color rgb="FF000000"/>
        <rFont val="Times New Roman"/>
        <family val="1"/>
      </rPr>
      <t>,</t>
    </r>
    <r>
      <rPr>
        <b/>
        <sz val="12"/>
        <color rgb="FF000000"/>
        <rFont val="標楷體"/>
        <family val="4"/>
        <charset val="136"/>
      </rPr>
      <t>嘉義縣－新港</t>
    </r>
    <r>
      <rPr>
        <b/>
        <sz val="12"/>
        <color rgb="FF000000"/>
        <rFont val="Times New Roman"/>
        <family val="1"/>
      </rPr>
      <t xml:space="preserve"> </t>
    </r>
  </si>
  <si>
    <r>
      <t>113</t>
    </r>
    <r>
      <rPr>
        <b/>
        <sz val="12"/>
        <color rgb="FF000000"/>
        <rFont val="標楷體"/>
        <family val="4"/>
        <charset val="136"/>
      </rPr>
      <t>年度嘉義縣政府轄內道路刨鋪及附屬工程開口契約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至</t>
    </r>
    <r>
      <rPr>
        <b/>
        <sz val="12"/>
        <color rgb="FF000000"/>
        <rFont val="Times New Roman"/>
        <family val="1"/>
      </rPr>
      <t>3</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</si>
  <si>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道路工程科</t>
    </r>
    <r>
      <rPr>
        <b/>
        <sz val="12"/>
        <color rgb="FF000000"/>
        <rFont val="Times New Roman"/>
        <family val="1"/>
      </rPr>
      <t xml:space="preserve"> </t>
    </r>
    <r>
      <rPr>
        <b/>
        <sz val="12"/>
        <color rgb="FF000000"/>
        <rFont val="標楷體"/>
        <family val="4"/>
        <charset val="136"/>
      </rPr>
      <t>楊品</t>
    </r>
    <r>
      <rPr>
        <b/>
        <sz val="12"/>
        <color rgb="FF000000"/>
        <rFont val="Times New Roman"/>
        <family val="1"/>
      </rPr>
      <t xml:space="preserve"> </t>
    </r>
  </si>
  <si>
    <r>
      <rPr>
        <b/>
        <sz val="12"/>
        <color rgb="FF000000"/>
        <rFont val="標楷體"/>
        <family val="4"/>
        <charset val="136"/>
      </rPr>
      <t>嘉義縣－全區</t>
    </r>
    <r>
      <rPr>
        <b/>
        <sz val="12"/>
        <color rgb="FF000000"/>
        <rFont val="Times New Roman"/>
        <family val="1"/>
      </rPr>
      <t xml:space="preserve"> </t>
    </r>
  </si>
  <si>
    <r>
      <rPr>
        <b/>
        <sz val="12"/>
        <color rgb="FF000000"/>
        <rFont val="標楷體"/>
        <family val="4"/>
        <charset val="136"/>
      </rPr>
      <t>嘉義縣衛生局</t>
    </r>
    <r>
      <rPr>
        <b/>
        <sz val="12"/>
        <color rgb="FF000000"/>
        <rFont val="Times New Roman"/>
        <family val="1"/>
      </rPr>
      <t xml:space="preserve"> </t>
    </r>
  </si>
  <si>
    <r>
      <rPr>
        <b/>
        <sz val="12"/>
        <color rgb="FF000000"/>
        <rFont val="標楷體"/>
        <family val="4"/>
        <charset val="136"/>
      </rPr>
      <t>嘉義縣鄉鎮市衛生所意象</t>
    </r>
    <r>
      <rPr>
        <b/>
        <sz val="12"/>
        <color rgb="FF000000"/>
        <rFont val="Times New Roman"/>
        <family val="1"/>
      </rPr>
      <t>LOGO</t>
    </r>
    <r>
      <rPr>
        <b/>
        <sz val="12"/>
        <color rgb="FF000000"/>
        <rFont val="標楷體"/>
        <family val="4"/>
        <charset val="136"/>
      </rPr>
      <t>及衛生所願景建築規劃設計案</t>
    </r>
    <r>
      <rPr>
        <b/>
        <sz val="12"/>
        <color rgb="FF000000"/>
        <rFont val="Times New Roman"/>
        <family val="1"/>
      </rPr>
      <t xml:space="preserve"> </t>
    </r>
  </si>
  <si>
    <r>
      <rPr>
        <b/>
        <sz val="12"/>
        <color rgb="FF000000"/>
        <rFont val="標楷體"/>
        <family val="4"/>
        <charset val="136"/>
      </rPr>
      <t>陳彤峻、林佳慧</t>
    </r>
    <r>
      <rPr>
        <b/>
        <sz val="12"/>
        <color rgb="FF000000"/>
        <rFont val="Times New Roman"/>
        <family val="1"/>
      </rPr>
      <t xml:space="preserve"> </t>
    </r>
  </si>
  <si>
    <r>
      <rPr>
        <b/>
        <sz val="12"/>
        <color rgb="FF000000"/>
        <rFont val="標楷體"/>
        <family val="4"/>
        <charset val="136"/>
      </rPr>
      <t>嘉義縣消防局</t>
    </r>
    <r>
      <rPr>
        <b/>
        <sz val="12"/>
        <color rgb="FF000000"/>
        <rFont val="Times New Roman"/>
        <family val="1"/>
      </rPr>
      <t xml:space="preserve"> </t>
    </r>
  </si>
  <si>
    <r>
      <rPr>
        <b/>
        <sz val="12"/>
        <color rgb="FF000000"/>
        <rFont val="標楷體"/>
        <family val="4"/>
        <charset val="136"/>
      </rPr>
      <t>嘉義縣消防局第二大隊新港分隊新建工程委託勘測規劃、設計及監造技術服務</t>
    </r>
    <r>
      <rPr>
        <b/>
        <sz val="12"/>
        <color rgb="FF000000"/>
        <rFont val="Times New Roman"/>
        <family val="1"/>
      </rPr>
      <t xml:space="preserve"> </t>
    </r>
  </si>
  <si>
    <r>
      <rPr>
        <b/>
        <sz val="12"/>
        <color rgb="FF000000"/>
        <rFont val="標楷體"/>
        <family val="4"/>
        <charset val="136"/>
      </rPr>
      <t>陳仲塽</t>
    </r>
    <r>
      <rPr>
        <b/>
        <sz val="12"/>
        <color rgb="FF000000"/>
        <rFont val="Times New Roman"/>
        <family val="1"/>
      </rPr>
      <t xml:space="preserve"> </t>
    </r>
  </si>
  <si>
    <r>
      <rPr>
        <b/>
        <sz val="12"/>
        <color rgb="FF000000"/>
        <rFont val="標楷體"/>
        <family val="4"/>
        <charset val="136"/>
      </rPr>
      <t>本局第一大隊車庫前方鋼筋混凝土路面修繕暨鹿草分隊廳舍修繕及第二大隊水上分隊廳舍修繕工程委託規劃設計監造技術服務</t>
    </r>
    <r>
      <rPr>
        <b/>
        <sz val="12"/>
        <color rgb="FF000000"/>
        <rFont val="Times New Roman"/>
        <family val="1"/>
      </rPr>
      <t xml:space="preserve"> </t>
    </r>
  </si>
  <si>
    <r>
      <rPr>
        <b/>
        <sz val="12"/>
        <color rgb="FF000000"/>
        <rFont val="標楷體"/>
        <family val="4"/>
        <charset val="136"/>
      </rPr>
      <t>陸嘉宏</t>
    </r>
    <r>
      <rPr>
        <b/>
        <sz val="12"/>
        <color rgb="FF000000"/>
        <rFont val="Times New Roman"/>
        <family val="1"/>
      </rPr>
      <t xml:space="preserve"> </t>
    </r>
  </si>
  <si>
    <r>
      <rPr>
        <b/>
        <sz val="12"/>
        <color rgb="FF000000"/>
        <rFont val="標楷體"/>
        <family val="4"/>
        <charset val="136"/>
      </rPr>
      <t>嘉義縣－水上</t>
    </r>
    <r>
      <rPr>
        <b/>
        <sz val="12"/>
        <color rgb="FF000000"/>
        <rFont val="Times New Roman"/>
        <family val="1"/>
      </rPr>
      <t>,</t>
    </r>
    <r>
      <rPr>
        <b/>
        <sz val="12"/>
        <color rgb="FF000000"/>
        <rFont val="標楷體"/>
        <family val="4"/>
        <charset val="136"/>
      </rPr>
      <t>嘉義縣－鹿草</t>
    </r>
    <r>
      <rPr>
        <b/>
        <sz val="12"/>
        <color rgb="FF000000"/>
        <rFont val="Times New Roman"/>
        <family val="1"/>
      </rPr>
      <t>,</t>
    </r>
    <r>
      <rPr>
        <b/>
        <sz val="12"/>
        <color rgb="FF000000"/>
        <rFont val="標楷體"/>
        <family val="4"/>
        <charset val="136"/>
      </rPr>
      <t>嘉義縣－朴子</t>
    </r>
    <r>
      <rPr>
        <b/>
        <sz val="12"/>
        <color rgb="FF000000"/>
        <rFont val="Times New Roman"/>
        <family val="1"/>
      </rPr>
      <t xml:space="preserve"> </t>
    </r>
  </si>
  <si>
    <r>
      <rPr>
        <b/>
        <sz val="12"/>
        <color rgb="FF000000"/>
        <rFont val="標楷體"/>
        <family val="4"/>
        <charset val="136"/>
      </rPr>
      <t>嘉義縣布袋鎮公所</t>
    </r>
    <r>
      <rPr>
        <b/>
        <sz val="12"/>
        <color rgb="FF000000"/>
        <rFont val="Times New Roman"/>
        <family val="1"/>
      </rPr>
      <t xml:space="preserve"> </t>
    </r>
  </si>
  <si>
    <r>
      <t>113</t>
    </r>
    <r>
      <rPr>
        <b/>
        <sz val="12"/>
        <color rgb="FF000000"/>
        <rFont val="標楷體"/>
        <family val="4"/>
        <charset val="136"/>
      </rPr>
      <t>年嘉義縣公共圖書館空間改造實施計畫委託規劃設計及監造</t>
    </r>
    <r>
      <rPr>
        <b/>
        <sz val="12"/>
        <color rgb="FF000000"/>
        <rFont val="Times New Roman"/>
        <family val="1"/>
      </rPr>
      <t xml:space="preserve"> </t>
    </r>
  </si>
  <si>
    <r>
      <rPr>
        <b/>
        <sz val="12"/>
        <color rgb="FF000000"/>
        <rFont val="標楷體"/>
        <family val="4"/>
        <charset val="136"/>
      </rPr>
      <t>黃晴媺</t>
    </r>
    <r>
      <rPr>
        <b/>
        <sz val="12"/>
        <color rgb="FF000000"/>
        <rFont val="Times New Roman"/>
        <family val="1"/>
      </rPr>
      <t xml:space="preserve"> </t>
    </r>
  </si>
  <si>
    <r>
      <rPr>
        <b/>
        <sz val="12"/>
        <color rgb="FF000000"/>
        <rFont val="標楷體"/>
        <family val="4"/>
        <charset val="136"/>
      </rPr>
      <t>嘉義縣大林鎮公所</t>
    </r>
    <r>
      <rPr>
        <b/>
        <sz val="12"/>
        <color rgb="FF000000"/>
        <rFont val="Times New Roman"/>
        <family val="1"/>
      </rPr>
      <t xml:space="preserve"> </t>
    </r>
  </si>
  <si>
    <r>
      <rPr>
        <b/>
        <sz val="12"/>
        <color rgb="FF000000"/>
        <rFont val="標楷體"/>
        <family val="4"/>
        <charset val="136"/>
      </rPr>
      <t>均衡城鄉大林鎮平林里村里道路改善計畫委託設計監造技術服務</t>
    </r>
    <r>
      <rPr>
        <b/>
        <sz val="12"/>
        <color rgb="FF000000"/>
        <rFont val="Times New Roman"/>
        <family val="1"/>
      </rPr>
      <t xml:space="preserve"> </t>
    </r>
  </si>
  <si>
    <r>
      <rPr>
        <b/>
        <sz val="12"/>
        <color rgb="FF000000"/>
        <rFont val="標楷體"/>
        <family val="4"/>
        <charset val="136"/>
      </rPr>
      <t>鍾學淵</t>
    </r>
    <r>
      <rPr>
        <b/>
        <sz val="12"/>
        <color rgb="FF000000"/>
        <rFont val="Times New Roman"/>
        <family val="1"/>
      </rPr>
      <t xml:space="preserve"> </t>
    </r>
  </si>
  <si>
    <r>
      <rPr>
        <b/>
        <sz val="12"/>
        <color rgb="FF000000"/>
        <rFont val="標楷體"/>
        <family val="4"/>
        <charset val="136"/>
      </rPr>
      <t>嘉義縣鹿草鄉公所</t>
    </r>
    <r>
      <rPr>
        <b/>
        <sz val="12"/>
        <color rgb="FF000000"/>
        <rFont val="Times New Roman"/>
        <family val="1"/>
      </rPr>
      <t xml:space="preserve"> </t>
    </r>
  </si>
  <si>
    <r>
      <rPr>
        <b/>
        <sz val="12"/>
        <color rgb="FF000000"/>
        <rFont val="標楷體"/>
        <family val="4"/>
        <charset val="136"/>
      </rPr>
      <t>嘉義縣鹿草鄉公所行政中心室內外裝修整建計畫委託測設及監造契約</t>
    </r>
    <r>
      <rPr>
        <b/>
        <sz val="12"/>
        <color rgb="FF000000"/>
        <rFont val="Times New Roman"/>
        <family val="1"/>
      </rPr>
      <t xml:space="preserve"> </t>
    </r>
  </si>
  <si>
    <r>
      <rPr>
        <b/>
        <sz val="12"/>
        <color rgb="FF000000"/>
        <rFont val="標楷體"/>
        <family val="4"/>
        <charset val="136"/>
      </rPr>
      <t>鄭駿達</t>
    </r>
    <r>
      <rPr>
        <b/>
        <sz val="12"/>
        <color rgb="FF000000"/>
        <rFont val="Times New Roman"/>
        <family val="1"/>
      </rPr>
      <t xml:space="preserve"> </t>
    </r>
  </si>
  <si>
    <r>
      <rPr>
        <b/>
        <sz val="12"/>
        <color rgb="FF000000"/>
        <rFont val="標楷體"/>
        <family val="4"/>
        <charset val="136"/>
      </rPr>
      <t>嘉義縣－鹿草</t>
    </r>
    <r>
      <rPr>
        <b/>
        <sz val="12"/>
        <color rgb="FF000000"/>
        <rFont val="Times New Roman"/>
        <family val="1"/>
      </rPr>
      <t xml:space="preserve"> </t>
    </r>
  </si>
  <si>
    <r>
      <t>113</t>
    </r>
    <r>
      <rPr>
        <b/>
        <sz val="12"/>
        <color rgb="FF000000"/>
        <rFont val="標楷體"/>
        <family val="4"/>
        <charset val="136"/>
      </rPr>
      <t>年下半年度至</t>
    </r>
    <r>
      <rPr>
        <b/>
        <sz val="12"/>
        <color rgb="FF000000"/>
        <rFont val="Times New Roman"/>
        <family val="1"/>
      </rPr>
      <t>114</t>
    </r>
    <r>
      <rPr>
        <b/>
        <sz val="12"/>
        <color rgb="FF000000"/>
        <rFont val="標楷體"/>
        <family val="4"/>
        <charset val="136"/>
      </rPr>
      <t>年度鹿草鄉基礎工程暨各項公共建設委託規劃測設監造開口契約</t>
    </r>
    <r>
      <rPr>
        <b/>
        <sz val="12"/>
        <color rgb="FF000000"/>
        <rFont val="Times New Roman"/>
        <family val="1"/>
      </rPr>
      <t xml:space="preserve"> </t>
    </r>
  </si>
  <si>
    <r>
      <rPr>
        <b/>
        <sz val="12"/>
        <color rgb="FF000000"/>
        <rFont val="標楷體"/>
        <family val="4"/>
        <charset val="136"/>
      </rPr>
      <t>嘉義縣水上鄉公所</t>
    </r>
    <r>
      <rPr>
        <b/>
        <sz val="12"/>
        <color rgb="FF000000"/>
        <rFont val="Times New Roman"/>
        <family val="1"/>
      </rPr>
      <t xml:space="preserve"> </t>
    </r>
  </si>
  <si>
    <r>
      <t>113</t>
    </r>
    <r>
      <rPr>
        <b/>
        <sz val="12"/>
        <color rgb="FF000000"/>
        <rFont val="標楷體"/>
        <family val="4"/>
        <charset val="136"/>
      </rPr>
      <t>年度水上鄉長青公園兒童遊戲場環境設施改善計畫委託勘測設計及監造技術服務</t>
    </r>
    <r>
      <rPr>
        <b/>
        <sz val="12"/>
        <color rgb="FF000000"/>
        <rFont val="Times New Roman"/>
        <family val="1"/>
      </rPr>
      <t xml:space="preserve"> </t>
    </r>
  </si>
  <si>
    <r>
      <rPr>
        <b/>
        <sz val="12"/>
        <color rgb="FF000000"/>
        <rFont val="標楷體"/>
        <family val="4"/>
        <charset val="136"/>
      </rPr>
      <t>黃俊霖</t>
    </r>
    <r>
      <rPr>
        <b/>
        <sz val="12"/>
        <color rgb="FF000000"/>
        <rFont val="Times New Roman"/>
        <family val="1"/>
      </rPr>
      <t xml:space="preserve">  </t>
    </r>
  </si>
  <si>
    <r>
      <rPr>
        <b/>
        <sz val="12"/>
        <color rgb="FF000000"/>
        <rFont val="標楷體"/>
        <family val="4"/>
        <charset val="136"/>
      </rPr>
      <t>嘉義縣竹崎鄉公所</t>
    </r>
    <r>
      <rPr>
        <b/>
        <sz val="12"/>
        <color rgb="FF000000"/>
        <rFont val="Times New Roman"/>
        <family val="1"/>
      </rPr>
      <t xml:space="preserve"> </t>
    </r>
  </si>
  <si>
    <r>
      <t>113</t>
    </r>
    <r>
      <rPr>
        <b/>
        <sz val="12"/>
        <color rgb="FF000000"/>
        <rFont val="標楷體"/>
        <family val="4"/>
        <charset val="136"/>
      </rPr>
      <t>至</t>
    </r>
    <r>
      <rPr>
        <b/>
        <sz val="12"/>
        <color rgb="FF000000"/>
        <rFont val="Times New Roman"/>
        <family val="1"/>
      </rPr>
      <t>114</t>
    </r>
    <r>
      <rPr>
        <b/>
        <sz val="12"/>
        <color rgb="FF000000"/>
        <rFont val="標楷體"/>
        <family val="4"/>
        <charset val="136"/>
      </rPr>
      <t>年度本鄉轄內各類公共工程委託勘測設計及監造服務案開口契約</t>
    </r>
    <r>
      <rPr>
        <b/>
        <sz val="12"/>
        <color rgb="FF000000"/>
        <rFont val="Times New Roman"/>
        <family val="1"/>
      </rPr>
      <t xml:space="preserve">1  </t>
    </r>
  </si>
  <si>
    <r>
      <rPr>
        <b/>
        <sz val="12"/>
        <color rgb="FF000000"/>
        <rFont val="標楷體"/>
        <family val="4"/>
        <charset val="136"/>
      </rPr>
      <t>殷紹日</t>
    </r>
    <r>
      <rPr>
        <b/>
        <sz val="12"/>
        <color rgb="FF000000"/>
        <rFont val="Times New Roman"/>
        <family val="1"/>
      </rPr>
      <t xml:space="preserve"> </t>
    </r>
  </si>
  <si>
    <r>
      <rPr>
        <b/>
        <sz val="12"/>
        <color rgb="FF000000"/>
        <rFont val="標楷體"/>
        <family val="4"/>
        <charset val="136"/>
      </rPr>
      <t>嘉義縣－竹崎</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</si>
  <si>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</si>
  <si>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t>113</t>
    </r>
    <r>
      <rPr>
        <b/>
        <sz val="12"/>
        <color rgb="FF000000"/>
        <rFont val="標楷體"/>
        <family val="4"/>
        <charset val="136"/>
      </rPr>
      <t>至</t>
    </r>
    <r>
      <rPr>
        <b/>
        <sz val="12"/>
        <color rgb="FF000000"/>
        <rFont val="Times New Roman"/>
        <family val="1"/>
      </rPr>
      <t>114</t>
    </r>
    <r>
      <rPr>
        <b/>
        <sz val="12"/>
        <color rgb="FF000000"/>
        <rFont val="標楷體"/>
        <family val="4"/>
        <charset val="136"/>
      </rPr>
      <t>年度本鄉轄內各類公共工程委託勘測設計及監造服務案開口契約</t>
    </r>
    <r>
      <rPr>
        <b/>
        <sz val="12"/>
        <color rgb="FF000000"/>
        <rFont val="Times New Roman"/>
        <family val="1"/>
      </rPr>
      <t xml:space="preserve">2  </t>
    </r>
  </si>
  <si>
    <r>
      <t>113</t>
    </r>
    <r>
      <rPr>
        <b/>
        <sz val="12"/>
        <color rgb="FF000000"/>
        <rFont val="標楷體"/>
        <family val="4"/>
        <charset val="136"/>
      </rPr>
      <t>至</t>
    </r>
    <r>
      <rPr>
        <b/>
        <sz val="12"/>
        <color rgb="FF000000"/>
        <rFont val="Times New Roman"/>
        <family val="1"/>
      </rPr>
      <t>114</t>
    </r>
    <r>
      <rPr>
        <b/>
        <sz val="12"/>
        <color rgb="FF000000"/>
        <rFont val="標楷體"/>
        <family val="4"/>
        <charset val="136"/>
      </rPr>
      <t>年度本鄉轄內各類公共工程委託勘測設計及監造服務案開口契約</t>
    </r>
    <r>
      <rPr>
        <b/>
        <sz val="12"/>
        <color rgb="FF000000"/>
        <rFont val="Times New Roman"/>
        <family val="1"/>
      </rPr>
      <t xml:space="preserve">3  </t>
    </r>
  </si>
  <si>
    <r>
      <rPr>
        <b/>
        <sz val="12"/>
        <color rgb="FF000000"/>
        <rFont val="標楷體"/>
        <family val="4"/>
        <charset val="136"/>
      </rPr>
      <t>嘉義縣梅山鄉公所</t>
    </r>
    <r>
      <rPr>
        <b/>
        <sz val="12"/>
        <color rgb="FF000000"/>
        <rFont val="Times New Roman"/>
        <family val="1"/>
      </rPr>
      <t xml:space="preserve"> </t>
    </r>
  </si>
  <si>
    <r>
      <rPr>
        <b/>
        <sz val="12"/>
        <color rgb="FF000000"/>
        <rFont val="標楷體"/>
        <family val="4"/>
        <charset val="136"/>
      </rPr>
      <t>梅山鄉太和村簡易自來水災修工程委託規劃設計及監造技術服務</t>
    </r>
    <r>
      <rPr>
        <b/>
        <sz val="12"/>
        <color rgb="FF000000"/>
        <rFont val="Times New Roman"/>
        <family val="1"/>
      </rPr>
      <t xml:space="preserve"> </t>
    </r>
  </si>
  <si>
    <r>
      <rPr>
        <b/>
        <sz val="12"/>
        <color rgb="FF000000"/>
        <rFont val="標楷體"/>
        <family val="4"/>
        <charset val="136"/>
      </rPr>
      <t>林哲郎</t>
    </r>
    <r>
      <rPr>
        <b/>
        <sz val="12"/>
        <color rgb="FF000000"/>
        <rFont val="Times New Roman"/>
        <family val="1"/>
      </rPr>
      <t xml:space="preserve"> </t>
    </r>
  </si>
  <si>
    <r>
      <rPr>
        <b/>
        <sz val="12"/>
        <color rgb="FF000000"/>
        <rFont val="標楷體"/>
        <family val="4"/>
        <charset val="136"/>
      </rPr>
      <t>嘉義縣－梅山</t>
    </r>
    <r>
      <rPr>
        <b/>
        <sz val="12"/>
        <color rgb="FF000000"/>
        <rFont val="Times New Roman"/>
        <family val="1"/>
      </rPr>
      <t xml:space="preserve"> </t>
    </r>
  </si>
  <si>
    <r>
      <rPr>
        <b/>
        <sz val="12"/>
        <color rgb="FF000000"/>
        <rFont val="標楷體"/>
        <family val="4"/>
        <charset val="136"/>
      </rPr>
      <t>嘉義縣大埔鄉公所</t>
    </r>
    <r>
      <rPr>
        <b/>
        <sz val="12"/>
        <color rgb="FF000000"/>
        <rFont val="Times New Roman"/>
        <family val="1"/>
      </rPr>
      <t xml:space="preserve"> </t>
    </r>
  </si>
  <si>
    <r>
      <rPr>
        <b/>
        <sz val="12"/>
        <color rgb="FF000000"/>
        <rFont val="標楷體"/>
        <family val="4"/>
        <charset val="136"/>
      </rPr>
      <t>大埔鄉和平村都市計畫區內道路改善工程委託勘測設計及監造服務</t>
    </r>
    <r>
      <rPr>
        <b/>
        <sz val="12"/>
        <color rgb="FF000000"/>
        <rFont val="Times New Roman"/>
        <family val="1"/>
      </rPr>
      <t xml:space="preserve"> </t>
    </r>
  </si>
  <si>
    <r>
      <rPr>
        <b/>
        <sz val="12"/>
        <color rgb="FF000000"/>
        <rFont val="標楷體"/>
        <family val="4"/>
        <charset val="136"/>
      </rPr>
      <t>葉飛霞</t>
    </r>
    <r>
      <rPr>
        <b/>
        <sz val="12"/>
        <color rgb="FF000000"/>
        <rFont val="Times New Roman"/>
        <family val="1"/>
      </rPr>
      <t xml:space="preserve"> </t>
    </r>
  </si>
  <si>
    <r>
      <rPr>
        <b/>
        <sz val="12"/>
        <color rgb="FF000000"/>
        <rFont val="標楷體"/>
        <family val="4"/>
        <charset val="136"/>
      </rPr>
      <t>嘉義縣－大埔</t>
    </r>
    <r>
      <rPr>
        <b/>
        <sz val="12"/>
        <color rgb="FF000000"/>
        <rFont val="Times New Roman"/>
        <family val="1"/>
      </rPr>
      <t xml:space="preserve"> </t>
    </r>
  </si>
  <si>
    <r>
      <rPr>
        <b/>
        <sz val="12"/>
        <color rgb="FF000000"/>
        <rFont val="標楷體"/>
        <family val="4"/>
        <charset val="136"/>
      </rPr>
      <t>嘉義縣朴子市公所</t>
    </r>
    <r>
      <rPr>
        <b/>
        <sz val="12"/>
        <color rgb="FF000000"/>
        <rFont val="Times New Roman"/>
        <family val="1"/>
      </rPr>
      <t xml:space="preserve"> </t>
    </r>
  </si>
  <si>
    <r>
      <t>113</t>
    </r>
    <r>
      <rPr>
        <b/>
        <sz val="12"/>
        <color rgb="FF000000"/>
        <rFont val="標楷體"/>
        <family val="4"/>
        <charset val="136"/>
      </rPr>
      <t>年度朴子市上級補助案件委託工程勘測設計及監造服務開口契約</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</si>
  <si>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陳佳宏</t>
    </r>
    <r>
      <rPr>
        <b/>
        <sz val="12"/>
        <color rgb="FF000000"/>
        <rFont val="Times New Roman"/>
        <family val="1"/>
      </rPr>
      <t xml:space="preserve"> </t>
    </r>
  </si>
  <si>
    <r>
      <rPr>
        <b/>
        <sz val="12"/>
        <color rgb="FF000000"/>
        <rFont val="標楷體"/>
        <family val="4"/>
        <charset val="136"/>
      </rPr>
      <t>嘉義縣－朴子</t>
    </r>
    <r>
      <rPr>
        <b/>
        <sz val="12"/>
        <color rgb="FF000000"/>
        <rFont val="Times New Roman"/>
        <family val="1"/>
      </rPr>
      <t xml:space="preserve"> </t>
    </r>
  </si>
  <si>
    <r>
      <rPr>
        <b/>
        <sz val="12"/>
        <color rgb="FF000000"/>
        <rFont val="標楷體"/>
        <family val="4"/>
        <charset val="136"/>
      </rPr>
      <t>嘉義縣立大埔國民中小學</t>
    </r>
    <r>
      <rPr>
        <b/>
        <sz val="12"/>
        <color rgb="FF000000"/>
        <rFont val="Times New Roman"/>
        <family val="1"/>
      </rPr>
      <t xml:space="preserve"> </t>
    </r>
  </si>
  <si>
    <r>
      <t>113</t>
    </r>
    <r>
      <rPr>
        <b/>
        <sz val="12"/>
        <color rgb="FF000000"/>
        <rFont val="標楷體"/>
        <family val="4"/>
        <charset val="136"/>
      </rPr>
      <t>年度嘉義縣立大埔國民中小學期中修整建運動場地統包工程委託監造技術服務</t>
    </r>
    <r>
      <rPr>
        <b/>
        <sz val="12"/>
        <color rgb="FF000000"/>
        <rFont val="Times New Roman"/>
        <family val="1"/>
      </rPr>
      <t xml:space="preserve"> </t>
    </r>
  </si>
  <si>
    <r>
      <rPr>
        <b/>
        <sz val="12"/>
        <color rgb="FF000000"/>
        <rFont val="標楷體"/>
        <family val="4"/>
        <charset val="136"/>
      </rPr>
      <t>沈憶玲</t>
    </r>
    <r>
      <rPr>
        <b/>
        <sz val="12"/>
        <color rgb="FF000000"/>
        <rFont val="Times New Roman"/>
        <family val="1"/>
      </rPr>
      <t xml:space="preserve"> </t>
    </r>
  </si>
  <si>
    <r>
      <rPr>
        <b/>
        <sz val="12"/>
        <color rgb="FF000000"/>
        <rFont val="標楷體"/>
        <family val="4"/>
        <charset val="136"/>
      </rPr>
      <t>嘉義縣竹崎鄉龍山國民小學</t>
    </r>
    <r>
      <rPr>
        <b/>
        <sz val="12"/>
        <color rgb="FF000000"/>
        <rFont val="Times New Roman"/>
        <family val="1"/>
      </rPr>
      <t xml:space="preserve"> </t>
    </r>
  </si>
  <si>
    <r>
      <rPr>
        <b/>
        <sz val="12"/>
        <color rgb="FF000000"/>
        <rFont val="標楷體"/>
        <family val="4"/>
        <charset val="136"/>
      </rPr>
      <t>嘉義縣龍山國小中棟防水隔熱設計監造勞務採購</t>
    </r>
    <r>
      <rPr>
        <b/>
        <sz val="12"/>
        <color rgb="FF000000"/>
        <rFont val="Times New Roman"/>
        <family val="1"/>
      </rPr>
      <t xml:space="preserve"> </t>
    </r>
  </si>
  <si>
    <r>
      <rPr>
        <b/>
        <sz val="12"/>
        <color rgb="FF000000"/>
        <rFont val="標楷體"/>
        <family val="4"/>
        <charset val="136"/>
      </rPr>
      <t>陳菘棓</t>
    </r>
    <r>
      <rPr>
        <b/>
        <sz val="12"/>
        <color rgb="FF000000"/>
        <rFont val="Times New Roman"/>
        <family val="1"/>
      </rPr>
      <t xml:space="preserve"> </t>
    </r>
  </si>
  <si>
    <r>
      <rPr>
        <b/>
        <sz val="12"/>
        <color rgb="FF000000"/>
        <rFont val="標楷體"/>
        <family val="4"/>
        <charset val="136"/>
      </rPr>
      <t>嘉義縣梅山鄉大南國民小學</t>
    </r>
    <r>
      <rPr>
        <b/>
        <sz val="12"/>
        <color rgb="FF000000"/>
        <rFont val="Times New Roman"/>
        <family val="1"/>
      </rPr>
      <t xml:space="preserve"> </t>
    </r>
  </si>
  <si>
    <r>
      <rPr>
        <b/>
        <sz val="12"/>
        <color rgb="FF000000"/>
        <rFont val="標楷體"/>
        <family val="4"/>
        <charset val="136"/>
      </rPr>
      <t>江德川</t>
    </r>
    <r>
      <rPr>
        <b/>
        <sz val="12"/>
        <color rgb="FF000000"/>
        <rFont val="Times New Roman"/>
        <family val="1"/>
      </rPr>
      <t xml:space="preserve"> </t>
    </r>
  </si>
  <si>
    <r>
      <rPr>
        <b/>
        <sz val="12"/>
        <color rgb="FF000000"/>
        <rFont val="標楷體"/>
        <family val="4"/>
        <charset val="136"/>
      </rPr>
      <t>彰化縣政府</t>
    </r>
    <r>
      <rPr>
        <b/>
        <sz val="12"/>
        <color rgb="FF000000"/>
        <rFont val="Times New Roman"/>
        <family val="1"/>
      </rPr>
      <t xml:space="preserve"> </t>
    </r>
  </si>
  <si>
    <r>
      <rPr>
        <b/>
        <sz val="12"/>
        <color rgb="FF000000"/>
        <rFont val="標楷體"/>
        <family val="4"/>
        <charset val="136"/>
      </rPr>
      <t>彰化市華山路警察宿舍及彰化魚市場都市更新單元都市計畫變更暨招商委託專業服務案</t>
    </r>
    <r>
      <rPr>
        <b/>
        <sz val="12"/>
        <color rgb="FF000000"/>
        <rFont val="Times New Roman"/>
        <family val="1"/>
      </rPr>
      <t xml:space="preserve"> </t>
    </r>
  </si>
  <si>
    <r>
      <rPr>
        <b/>
        <sz val="12"/>
        <color rgb="FF000000"/>
        <rFont val="標楷體"/>
        <family val="4"/>
        <charset val="136"/>
      </rPr>
      <t>陳雨薇</t>
    </r>
    <r>
      <rPr>
        <b/>
        <sz val="12"/>
        <color rgb="FF000000"/>
        <rFont val="Times New Roman"/>
        <family val="1"/>
      </rPr>
      <t xml:space="preserve"> </t>
    </r>
  </si>
  <si>
    <r>
      <rPr>
        <b/>
        <sz val="12"/>
        <color rgb="FF000000"/>
        <rFont val="標楷體"/>
        <family val="4"/>
        <charset val="136"/>
      </rPr>
      <t>「和美鎮青年住宅統包興建工程」委託專案管理（含監造）技術服務案</t>
    </r>
    <r>
      <rPr>
        <b/>
        <sz val="12"/>
        <color rgb="FF000000"/>
        <rFont val="Times New Roman"/>
        <family val="1"/>
      </rPr>
      <t xml:space="preserve"> </t>
    </r>
  </si>
  <si>
    <r>
      <rPr>
        <b/>
        <sz val="12"/>
        <color rgb="FF000000"/>
        <rFont val="標楷體"/>
        <family val="4"/>
        <charset val="136"/>
      </rPr>
      <t>李哲育</t>
    </r>
    <r>
      <rPr>
        <b/>
        <sz val="12"/>
        <color rgb="FF000000"/>
        <rFont val="Times New Roman"/>
        <family val="1"/>
      </rPr>
      <t xml:space="preserve"> </t>
    </r>
  </si>
  <si>
    <r>
      <rPr>
        <b/>
        <sz val="12"/>
        <color rgb="FF000000"/>
        <rFont val="標楷體"/>
        <family val="4"/>
        <charset val="136"/>
      </rPr>
      <t>彰化縣－和美</t>
    </r>
    <r>
      <rPr>
        <b/>
        <sz val="12"/>
        <color rgb="FF000000"/>
        <rFont val="Times New Roman"/>
        <family val="1"/>
      </rPr>
      <t xml:space="preserve"> </t>
    </r>
  </si>
  <si>
    <r>
      <t>109</t>
    </r>
    <r>
      <rPr>
        <b/>
        <sz val="12"/>
        <color rgb="FF000000"/>
        <rFont val="標楷體"/>
        <family val="4"/>
        <charset val="136"/>
      </rPr>
      <t>年度彰化縣排水系統水利工程委託設計、監造、簽證技術服務開口契約</t>
    </r>
    <r>
      <rPr>
        <b/>
        <sz val="12"/>
        <color rgb="FF000000"/>
        <rFont val="Times New Roman"/>
        <family val="1"/>
      </rPr>
      <t>(</t>
    </r>
    <r>
      <rPr>
        <b/>
        <sz val="12"/>
        <color rgb="FF000000"/>
        <rFont val="標楷體"/>
        <family val="4"/>
        <charset val="136"/>
      </rPr>
      <t>二期</t>
    </r>
    <r>
      <rPr>
        <b/>
        <sz val="12"/>
        <color rgb="FF000000"/>
        <rFont val="Times New Roman"/>
        <family val="1"/>
      </rPr>
      <t xml:space="preserve">) </t>
    </r>
  </si>
  <si>
    <r>
      <rPr>
        <b/>
        <sz val="12"/>
        <color rgb="FF000000"/>
        <rFont val="標楷體"/>
        <family val="4"/>
        <charset val="136"/>
      </rPr>
      <t>黃晉瑜</t>
    </r>
    <r>
      <rPr>
        <b/>
        <sz val="12"/>
        <color rgb="FF000000"/>
        <rFont val="Times New Roman"/>
        <family val="1"/>
      </rPr>
      <t xml:space="preserve"> </t>
    </r>
  </si>
  <si>
    <r>
      <rPr>
        <b/>
        <sz val="12"/>
        <color rgb="FF000000"/>
        <rFont val="標楷體"/>
        <family val="4"/>
        <charset val="136"/>
      </rPr>
      <t>彰化縣－員林</t>
    </r>
    <r>
      <rPr>
        <b/>
        <sz val="12"/>
        <color rgb="FF000000"/>
        <rFont val="Times New Roman"/>
        <family val="1"/>
      </rPr>
      <t>,</t>
    </r>
    <r>
      <rPr>
        <b/>
        <sz val="12"/>
        <color rgb="FF000000"/>
        <rFont val="標楷體"/>
        <family val="4"/>
        <charset val="136"/>
      </rPr>
      <t>彰化縣－永靖</t>
    </r>
    <r>
      <rPr>
        <b/>
        <sz val="12"/>
        <color rgb="FF000000"/>
        <rFont val="Times New Roman"/>
        <family val="1"/>
      </rPr>
      <t>,</t>
    </r>
    <r>
      <rPr>
        <b/>
        <sz val="12"/>
        <color rgb="FF000000"/>
        <rFont val="標楷體"/>
        <family val="4"/>
        <charset val="136"/>
      </rPr>
      <t>彰化縣－大村</t>
    </r>
    <r>
      <rPr>
        <b/>
        <sz val="12"/>
        <color rgb="FF000000"/>
        <rFont val="Times New Roman"/>
        <family val="1"/>
      </rPr>
      <t>,</t>
    </r>
    <r>
      <rPr>
        <b/>
        <sz val="12"/>
        <color rgb="FF000000"/>
        <rFont val="標楷體"/>
        <family val="4"/>
        <charset val="136"/>
      </rPr>
      <t>彰化縣－田中</t>
    </r>
    <r>
      <rPr>
        <b/>
        <sz val="12"/>
        <color rgb="FF000000"/>
        <rFont val="Times New Roman"/>
        <family val="1"/>
      </rPr>
      <t>,</t>
    </r>
    <r>
      <rPr>
        <b/>
        <sz val="12"/>
        <color rgb="FF000000"/>
        <rFont val="標楷體"/>
        <family val="4"/>
        <charset val="136"/>
      </rPr>
      <t>彰化縣－二水</t>
    </r>
    <r>
      <rPr>
        <b/>
        <sz val="12"/>
        <color rgb="FF000000"/>
        <rFont val="Times New Roman"/>
        <family val="1"/>
      </rPr>
      <t>,</t>
    </r>
    <r>
      <rPr>
        <b/>
        <sz val="12"/>
        <color rgb="FF000000"/>
        <rFont val="標楷體"/>
        <family val="4"/>
        <charset val="136"/>
      </rPr>
      <t>彰化縣－社頭</t>
    </r>
    <r>
      <rPr>
        <b/>
        <sz val="12"/>
        <color rgb="FF000000"/>
        <rFont val="Times New Roman"/>
        <family val="1"/>
      </rPr>
      <t>,</t>
    </r>
    <r>
      <rPr>
        <b/>
        <sz val="12"/>
        <color rgb="FF000000"/>
        <rFont val="標楷體"/>
        <family val="4"/>
        <charset val="136"/>
      </rPr>
      <t>彰化縣－二林</t>
    </r>
    <r>
      <rPr>
        <b/>
        <sz val="12"/>
        <color rgb="FF000000"/>
        <rFont val="Times New Roman"/>
        <family val="1"/>
      </rPr>
      <t>,</t>
    </r>
    <r>
      <rPr>
        <b/>
        <sz val="12"/>
        <color rgb="FF000000"/>
        <rFont val="標楷體"/>
        <family val="4"/>
        <charset val="136"/>
      </rPr>
      <t>彰化縣－大城</t>
    </r>
    <r>
      <rPr>
        <b/>
        <sz val="12"/>
        <color rgb="FF000000"/>
        <rFont val="Times New Roman"/>
        <family val="1"/>
      </rPr>
      <t>,</t>
    </r>
    <r>
      <rPr>
        <b/>
        <sz val="12"/>
        <color rgb="FF000000"/>
        <rFont val="標楷體"/>
        <family val="4"/>
        <charset val="136"/>
      </rPr>
      <t>彰化縣－芳苑</t>
    </r>
    <r>
      <rPr>
        <b/>
        <sz val="12"/>
        <color rgb="FF000000"/>
        <rFont val="Times New Roman"/>
        <family val="1"/>
      </rPr>
      <t>,</t>
    </r>
    <r>
      <rPr>
        <b/>
        <sz val="12"/>
        <color rgb="FF000000"/>
        <rFont val="標楷體"/>
        <family val="4"/>
        <charset val="136"/>
      </rPr>
      <t>彰化縣－竹塘</t>
    </r>
    <r>
      <rPr>
        <b/>
        <sz val="12"/>
        <color rgb="FF000000"/>
        <rFont val="Times New Roman"/>
        <family val="1"/>
      </rPr>
      <t>,</t>
    </r>
    <r>
      <rPr>
        <b/>
        <sz val="12"/>
        <color rgb="FF000000"/>
        <rFont val="標楷體"/>
        <family val="4"/>
        <charset val="136"/>
      </rPr>
      <t>彰化縣－北斗</t>
    </r>
    <r>
      <rPr>
        <b/>
        <sz val="12"/>
        <color rgb="FF000000"/>
        <rFont val="Times New Roman"/>
        <family val="1"/>
      </rPr>
      <t>,</t>
    </r>
    <r>
      <rPr>
        <b/>
        <sz val="12"/>
        <color rgb="FF000000"/>
        <rFont val="標楷體"/>
        <family val="4"/>
        <charset val="136"/>
      </rPr>
      <t>彰化縣－溪州</t>
    </r>
    <r>
      <rPr>
        <b/>
        <sz val="12"/>
        <color rgb="FF000000"/>
        <rFont val="Times New Roman"/>
        <family val="1"/>
      </rPr>
      <t>,</t>
    </r>
    <r>
      <rPr>
        <b/>
        <sz val="12"/>
        <color rgb="FF000000"/>
        <rFont val="標楷體"/>
        <family val="4"/>
        <charset val="136"/>
      </rPr>
      <t>彰化縣－田尾</t>
    </r>
    <r>
      <rPr>
        <b/>
        <sz val="12"/>
        <color rgb="FF000000"/>
        <rFont val="Times New Roman"/>
        <family val="1"/>
      </rPr>
      <t>,</t>
    </r>
    <r>
      <rPr>
        <b/>
        <sz val="12"/>
        <color rgb="FF000000"/>
        <rFont val="標楷體"/>
        <family val="4"/>
        <charset val="136"/>
      </rPr>
      <t>彰化縣－埤頭</t>
    </r>
    <r>
      <rPr>
        <b/>
        <sz val="12"/>
        <color rgb="FF000000"/>
        <rFont val="Times New Roman"/>
        <family val="1"/>
      </rPr>
      <t xml:space="preserve"> </t>
    </r>
  </si>
  <si>
    <r>
      <t>113</t>
    </r>
    <r>
      <rPr>
        <b/>
        <sz val="12"/>
        <color rgb="FF000000"/>
        <rFont val="標楷體"/>
        <family val="4"/>
        <charset val="136"/>
      </rPr>
      <t>年彰化縣水土保持工程委託設計、監造技術服務開口契約（擴充）</t>
    </r>
    <r>
      <rPr>
        <b/>
        <sz val="12"/>
        <color rgb="FF000000"/>
        <rFont val="Times New Roman"/>
        <family val="1"/>
      </rPr>
      <t xml:space="preserve"> </t>
    </r>
  </si>
  <si>
    <r>
      <rPr>
        <b/>
        <sz val="12"/>
        <color rgb="FF000000"/>
        <rFont val="標楷體"/>
        <family val="4"/>
        <charset val="136"/>
      </rPr>
      <t>蔡明憲</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</si>
  <si>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t>
    </r>
    <r>
      <rPr>
        <b/>
        <sz val="12"/>
        <color rgb="FF000000"/>
        <rFont val="標楷體"/>
        <family val="4"/>
        <charset val="136"/>
      </rPr>
      <t>彰化縣－芬園</t>
    </r>
    <r>
      <rPr>
        <b/>
        <sz val="12"/>
        <color rgb="FF000000"/>
        <rFont val="Times New Roman"/>
        <family val="1"/>
      </rPr>
      <t>,</t>
    </r>
    <r>
      <rPr>
        <b/>
        <sz val="12"/>
        <color rgb="FF000000"/>
        <rFont val="標楷體"/>
        <family val="4"/>
        <charset val="136"/>
      </rPr>
      <t>彰化縣－花壇</t>
    </r>
    <r>
      <rPr>
        <b/>
        <sz val="12"/>
        <color rgb="FF000000"/>
        <rFont val="Times New Roman"/>
        <family val="1"/>
      </rPr>
      <t>,</t>
    </r>
    <r>
      <rPr>
        <b/>
        <sz val="12"/>
        <color rgb="FF000000"/>
        <rFont val="標楷體"/>
        <family val="4"/>
        <charset val="136"/>
      </rPr>
      <t>彰化縣－大村</t>
    </r>
    <r>
      <rPr>
        <b/>
        <sz val="12"/>
        <color rgb="FF000000"/>
        <rFont val="Times New Roman"/>
        <family val="1"/>
      </rPr>
      <t>,</t>
    </r>
    <r>
      <rPr>
        <b/>
        <sz val="12"/>
        <color rgb="FF000000"/>
        <rFont val="標楷體"/>
        <family val="4"/>
        <charset val="136"/>
      </rPr>
      <t>彰化縣－員林</t>
    </r>
    <r>
      <rPr>
        <b/>
        <sz val="12"/>
        <color rgb="FF000000"/>
        <rFont val="Times New Roman"/>
        <family val="1"/>
      </rPr>
      <t>,</t>
    </r>
    <r>
      <rPr>
        <b/>
        <sz val="12"/>
        <color rgb="FF000000"/>
        <rFont val="標楷體"/>
        <family val="4"/>
        <charset val="136"/>
      </rPr>
      <t>彰化縣－社頭</t>
    </r>
    <r>
      <rPr>
        <b/>
        <sz val="12"/>
        <color rgb="FF000000"/>
        <rFont val="Times New Roman"/>
        <family val="1"/>
      </rPr>
      <t>,</t>
    </r>
    <r>
      <rPr>
        <b/>
        <sz val="12"/>
        <color rgb="FF000000"/>
        <rFont val="標楷體"/>
        <family val="4"/>
        <charset val="136"/>
      </rPr>
      <t>彰化縣－田中</t>
    </r>
    <r>
      <rPr>
        <b/>
        <sz val="12"/>
        <color rgb="FF000000"/>
        <rFont val="Times New Roman"/>
        <family val="1"/>
      </rPr>
      <t>,</t>
    </r>
    <r>
      <rPr>
        <b/>
        <sz val="12"/>
        <color rgb="FF000000"/>
        <rFont val="標楷體"/>
        <family val="4"/>
        <charset val="136"/>
      </rPr>
      <t>彰化縣－二水</t>
    </r>
    <r>
      <rPr>
        <b/>
        <sz val="12"/>
        <color rgb="FF000000"/>
        <rFont val="Times New Roman"/>
        <family val="1"/>
      </rPr>
      <t xml:space="preserve"> </t>
    </r>
  </si>
  <si>
    <r>
      <rPr>
        <b/>
        <sz val="12"/>
        <color rgb="FF000000"/>
        <rFont val="標楷體"/>
        <family val="4"/>
        <charset val="136"/>
      </rPr>
      <t>彰化縣鹿港鎮公所</t>
    </r>
    <r>
      <rPr>
        <b/>
        <sz val="12"/>
        <color rgb="FF000000"/>
        <rFont val="Times New Roman"/>
        <family val="1"/>
      </rPr>
      <t xml:space="preserve"> </t>
    </r>
  </si>
  <si>
    <r>
      <rPr>
        <b/>
        <sz val="12"/>
        <color rgb="FF000000"/>
        <rFont val="標楷體"/>
        <family val="4"/>
        <charset val="136"/>
      </rPr>
      <t>體育場南側人行步道及廣場改善工程委託技術服務</t>
    </r>
    <r>
      <rPr>
        <b/>
        <sz val="12"/>
        <color rgb="FF000000"/>
        <rFont val="Times New Roman"/>
        <family val="1"/>
      </rPr>
      <t xml:space="preserve"> </t>
    </r>
  </si>
  <si>
    <r>
      <rPr>
        <b/>
        <sz val="12"/>
        <color rgb="FF000000"/>
        <rFont val="標楷體"/>
        <family val="4"/>
        <charset val="136"/>
      </rPr>
      <t>楊淞名</t>
    </r>
    <r>
      <rPr>
        <b/>
        <sz val="12"/>
        <color rgb="FF000000"/>
        <rFont val="Times New Roman"/>
        <family val="1"/>
      </rPr>
      <t xml:space="preserve"> </t>
    </r>
  </si>
  <si>
    <r>
      <rPr>
        <b/>
        <sz val="12"/>
        <color rgb="FF000000"/>
        <rFont val="標楷體"/>
        <family val="4"/>
        <charset val="136"/>
      </rPr>
      <t>彰化縣－鹿港</t>
    </r>
    <r>
      <rPr>
        <b/>
        <sz val="12"/>
        <color rgb="FF000000"/>
        <rFont val="Times New Roman"/>
        <family val="1"/>
      </rPr>
      <t xml:space="preserve"> </t>
    </r>
  </si>
  <si>
    <r>
      <rPr>
        <b/>
        <sz val="12"/>
        <color rgb="FF000000"/>
        <rFont val="標楷體"/>
        <family val="4"/>
        <charset val="136"/>
      </rPr>
      <t>彰化縣溪湖鎮公所</t>
    </r>
    <r>
      <rPr>
        <b/>
        <sz val="12"/>
        <color rgb="FF000000"/>
        <rFont val="Times New Roman"/>
        <family val="1"/>
      </rPr>
      <t xml:space="preserve"> </t>
    </r>
  </si>
  <si>
    <r>
      <rPr>
        <b/>
        <sz val="12"/>
        <color rgb="FF000000"/>
        <rFont val="標楷體"/>
        <family val="4"/>
        <charset val="136"/>
      </rPr>
      <t>溪湖鎮環保自然葬區</t>
    </r>
    <r>
      <rPr>
        <b/>
        <sz val="12"/>
        <color rgb="FF000000"/>
        <rFont val="Times New Roman"/>
        <family val="1"/>
      </rPr>
      <t>(</t>
    </r>
    <r>
      <rPr>
        <b/>
        <sz val="12"/>
        <color rgb="FF000000"/>
        <rFont val="標楷體"/>
        <family val="4"/>
        <charset val="136"/>
      </rPr>
      <t>樹葬</t>
    </r>
    <r>
      <rPr>
        <b/>
        <sz val="12"/>
        <color rgb="FF000000"/>
        <rFont val="Times New Roman"/>
        <family val="1"/>
      </rPr>
      <t>)</t>
    </r>
    <r>
      <rPr>
        <b/>
        <sz val="12"/>
        <color rgb="FF000000"/>
        <rFont val="標楷體"/>
        <family val="4"/>
        <charset val="136"/>
      </rPr>
      <t>家屬休息室設置工程委託規畫設計及監造技術服務</t>
    </r>
    <r>
      <rPr>
        <b/>
        <sz val="12"/>
        <color rgb="FF000000"/>
        <rFont val="Times New Roman"/>
        <family val="1"/>
      </rPr>
      <t xml:space="preserve"> </t>
    </r>
  </si>
  <si>
    <r>
      <rPr>
        <b/>
        <sz val="12"/>
        <color rgb="FF000000"/>
        <rFont val="標楷體"/>
        <family val="4"/>
        <charset val="136"/>
      </rPr>
      <t>劉丞峰或邱惠敏</t>
    </r>
    <r>
      <rPr>
        <b/>
        <sz val="12"/>
        <color rgb="FF000000"/>
        <rFont val="Times New Roman"/>
        <family val="1"/>
      </rPr>
      <t xml:space="preserve"> </t>
    </r>
  </si>
  <si>
    <r>
      <rPr>
        <b/>
        <sz val="12"/>
        <color rgb="FF000000"/>
        <rFont val="標楷體"/>
        <family val="4"/>
        <charset val="136"/>
      </rPr>
      <t>彰化縣田中鎮公所</t>
    </r>
    <r>
      <rPr>
        <b/>
        <sz val="12"/>
        <color rgb="FF000000"/>
        <rFont val="Times New Roman"/>
        <family val="1"/>
      </rPr>
      <t xml:space="preserve"> </t>
    </r>
  </si>
  <si>
    <r>
      <rPr>
        <b/>
        <sz val="12"/>
        <color rgb="FF000000"/>
        <rFont val="標楷體"/>
        <family val="4"/>
        <charset val="136"/>
      </rPr>
      <t>「彰化縣田中鎮高鐵田中路綠色走廊第三期改善計畫」委託設計監造服務</t>
    </r>
    <r>
      <rPr>
        <b/>
        <sz val="12"/>
        <color rgb="FF000000"/>
        <rFont val="Times New Roman"/>
        <family val="1"/>
      </rPr>
      <t xml:space="preserve"> </t>
    </r>
  </si>
  <si>
    <r>
      <rPr>
        <b/>
        <sz val="12"/>
        <color rgb="FF000000"/>
        <rFont val="標楷體"/>
        <family val="4"/>
        <charset val="136"/>
      </rPr>
      <t>蕭政倫</t>
    </r>
    <r>
      <rPr>
        <b/>
        <sz val="12"/>
        <color rgb="FF000000"/>
        <rFont val="Times New Roman"/>
        <family val="1"/>
      </rPr>
      <t xml:space="preserve"> </t>
    </r>
  </si>
  <si>
    <r>
      <rPr>
        <b/>
        <sz val="12"/>
        <color rgb="FF000000"/>
        <rFont val="標楷體"/>
        <family val="4"/>
        <charset val="136"/>
      </rPr>
      <t>彰化縣－田中</t>
    </r>
    <r>
      <rPr>
        <b/>
        <sz val="12"/>
        <color rgb="FF000000"/>
        <rFont val="Times New Roman"/>
        <family val="1"/>
      </rPr>
      <t xml:space="preserve"> </t>
    </r>
  </si>
  <si>
    <r>
      <rPr>
        <b/>
        <sz val="12"/>
        <color rgb="FF000000"/>
        <rFont val="標楷體"/>
        <family val="4"/>
        <charset val="136"/>
      </rPr>
      <t>田中鎮</t>
    </r>
    <r>
      <rPr>
        <b/>
        <sz val="12"/>
        <color rgb="FF000000"/>
        <rFont val="Times New Roman"/>
        <family val="1"/>
      </rPr>
      <t>112</t>
    </r>
    <r>
      <rPr>
        <b/>
        <sz val="12"/>
        <color rgb="FF000000"/>
        <rFont val="標楷體"/>
        <family val="4"/>
        <charset val="136"/>
      </rPr>
      <t>年度公共工程</t>
    </r>
    <r>
      <rPr>
        <b/>
        <sz val="12"/>
        <color rgb="FF000000"/>
        <rFont val="Times New Roman"/>
        <family val="1"/>
      </rPr>
      <t>(</t>
    </r>
    <r>
      <rPr>
        <b/>
        <sz val="12"/>
        <color rgb="FF000000"/>
        <rFont val="標楷體"/>
        <family val="4"/>
        <charset val="136"/>
      </rPr>
      <t>含零星小型工程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</si>
  <si>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林宣百、柳銘輝</t>
    </r>
    <r>
      <rPr>
        <b/>
        <sz val="12"/>
        <color rgb="FF000000"/>
        <rFont val="Times New Roman"/>
        <family val="1"/>
      </rPr>
      <t xml:space="preserve"> </t>
    </r>
  </si>
  <si>
    <r>
      <rPr>
        <b/>
        <sz val="12"/>
        <color rgb="FF000000"/>
        <rFont val="標楷體"/>
        <family val="4"/>
        <charset val="136"/>
      </rPr>
      <t>衛生福利部、彰化縣政府</t>
    </r>
    <r>
      <rPr>
        <b/>
        <sz val="12"/>
        <color rgb="FF000000"/>
        <rFont val="Times New Roman"/>
        <family val="1"/>
      </rPr>
      <t xml:space="preserve"> </t>
    </r>
  </si>
  <si>
    <r>
      <rPr>
        <b/>
        <sz val="12"/>
        <color rgb="FF000000"/>
        <rFont val="標楷體"/>
        <family val="4"/>
        <charset val="136"/>
      </rPr>
      <t>彰化縣田中鎮三光（原明禮）社區活動中心耐震補強及中路社區活動中心新建工程委託規劃設計監造技術服務</t>
    </r>
    <r>
      <rPr>
        <b/>
        <sz val="12"/>
        <color rgb="FF000000"/>
        <rFont val="Times New Roman"/>
        <family val="1"/>
      </rPr>
      <t xml:space="preserve"> </t>
    </r>
  </si>
  <si>
    <r>
      <rPr>
        <b/>
        <sz val="12"/>
        <color rgb="FF000000"/>
        <rFont val="標楷體"/>
        <family val="4"/>
        <charset val="136"/>
      </rPr>
      <t>李育嘉</t>
    </r>
    <r>
      <rPr>
        <b/>
        <sz val="12"/>
        <color rgb="FF000000"/>
        <rFont val="Times New Roman"/>
        <family val="1"/>
      </rPr>
      <t xml:space="preserve"> </t>
    </r>
  </si>
  <si>
    <r>
      <rPr>
        <b/>
        <sz val="12"/>
        <color rgb="FF000000"/>
        <rFont val="標楷體"/>
        <family val="4"/>
        <charset val="136"/>
      </rPr>
      <t>彰化縣二林鎮公所</t>
    </r>
    <r>
      <rPr>
        <b/>
        <sz val="12"/>
        <color rgb="FF000000"/>
        <rFont val="Times New Roman"/>
        <family val="1"/>
      </rPr>
      <t xml:space="preserve"> </t>
    </r>
  </si>
  <si>
    <r>
      <rPr>
        <b/>
        <sz val="12"/>
        <color rgb="FF000000"/>
        <rFont val="標楷體"/>
        <family val="4"/>
        <charset val="136"/>
      </rPr>
      <t>「彰化縣二林鎮儒孝重劃區公園兒童遊戲場環境設施改善計畫」委託設計監造</t>
    </r>
    <r>
      <rPr>
        <b/>
        <sz val="12"/>
        <color rgb="FF000000"/>
        <rFont val="Times New Roman"/>
        <family val="1"/>
      </rPr>
      <t xml:space="preserve"> </t>
    </r>
  </si>
  <si>
    <r>
      <rPr>
        <b/>
        <sz val="12"/>
        <color rgb="FF000000"/>
        <rFont val="標楷體"/>
        <family val="4"/>
        <charset val="136"/>
      </rPr>
      <t>張雍祥</t>
    </r>
    <r>
      <rPr>
        <b/>
        <sz val="12"/>
        <color rgb="FF000000"/>
        <rFont val="Times New Roman"/>
        <family val="1"/>
      </rPr>
      <t xml:space="preserve"> </t>
    </r>
  </si>
  <si>
    <r>
      <rPr>
        <b/>
        <sz val="12"/>
        <color rgb="FF000000"/>
        <rFont val="標楷體"/>
        <family val="4"/>
        <charset val="136"/>
      </rPr>
      <t>彰化縣－二林</t>
    </r>
    <r>
      <rPr>
        <b/>
        <sz val="12"/>
        <color rgb="FF000000"/>
        <rFont val="Times New Roman"/>
        <family val="1"/>
      </rPr>
      <t xml:space="preserve"> </t>
    </r>
  </si>
  <si>
    <r>
      <rPr>
        <b/>
        <sz val="12"/>
        <color rgb="FF000000"/>
        <rFont val="標楷體"/>
        <family val="4"/>
        <charset val="136"/>
      </rPr>
      <t>彰化縣福興鄉公所</t>
    </r>
    <r>
      <rPr>
        <b/>
        <sz val="12"/>
        <color rgb="FF000000"/>
        <rFont val="Times New Roman"/>
        <family val="1"/>
      </rPr>
      <t xml:space="preserve"> </t>
    </r>
  </si>
  <si>
    <r>
      <rPr>
        <b/>
        <sz val="12"/>
        <color rgb="FF000000"/>
        <rFont val="標楷體"/>
        <family val="4"/>
        <charset val="136"/>
      </rPr>
      <t>福興鄉第十五公墓第二納骨堂三樓納骨櫃及牌位工程委託設計監造技術服務</t>
    </r>
    <r>
      <rPr>
        <b/>
        <sz val="12"/>
        <color rgb="FF000000"/>
        <rFont val="Times New Roman"/>
        <family val="1"/>
      </rPr>
      <t xml:space="preserve"> </t>
    </r>
  </si>
  <si>
    <r>
      <rPr>
        <b/>
        <sz val="12"/>
        <color rgb="FF000000"/>
        <rFont val="標楷體"/>
        <family val="4"/>
        <charset val="136"/>
      </rPr>
      <t>蕭俊麟</t>
    </r>
    <r>
      <rPr>
        <b/>
        <sz val="12"/>
        <color rgb="FF000000"/>
        <rFont val="Times New Roman"/>
        <family val="1"/>
      </rPr>
      <t xml:space="preserve"> </t>
    </r>
  </si>
  <si>
    <r>
      <rPr>
        <b/>
        <sz val="12"/>
        <color rgb="FF000000"/>
        <rFont val="標楷體"/>
        <family val="4"/>
        <charset val="136"/>
      </rPr>
      <t>彰化縣－福興</t>
    </r>
    <r>
      <rPr>
        <b/>
        <sz val="12"/>
        <color rgb="FF000000"/>
        <rFont val="Times New Roman"/>
        <family val="1"/>
      </rPr>
      <t xml:space="preserve"> </t>
    </r>
  </si>
  <si>
    <r>
      <rPr>
        <b/>
        <sz val="12"/>
        <color rgb="FF000000"/>
        <rFont val="標楷體"/>
        <family val="4"/>
        <charset val="136"/>
      </rPr>
      <t>彰化縣大村鄉公所</t>
    </r>
    <r>
      <rPr>
        <b/>
        <sz val="12"/>
        <color rgb="FF000000"/>
        <rFont val="Times New Roman"/>
        <family val="1"/>
      </rPr>
      <t xml:space="preserve"> </t>
    </r>
  </si>
  <si>
    <r>
      <rPr>
        <b/>
        <sz val="12"/>
        <color rgb="FF000000"/>
        <rFont val="標楷體"/>
        <family val="4"/>
        <charset val="136"/>
      </rPr>
      <t>大村鄉大橋社區既有空間排水改善工程委託設計監造</t>
    </r>
    <r>
      <rPr>
        <b/>
        <sz val="12"/>
        <color rgb="FF000000"/>
        <rFont val="Times New Roman"/>
        <family val="1"/>
      </rPr>
      <t xml:space="preserve"> </t>
    </r>
  </si>
  <si>
    <r>
      <rPr>
        <b/>
        <sz val="12"/>
        <color rgb="FF000000"/>
        <rFont val="標楷體"/>
        <family val="4"/>
        <charset val="136"/>
      </rPr>
      <t>農業課李榮乘或行政課陳晢信</t>
    </r>
    <r>
      <rPr>
        <b/>
        <sz val="12"/>
        <color rgb="FF000000"/>
        <rFont val="Times New Roman"/>
        <family val="1"/>
      </rPr>
      <t xml:space="preserve"> </t>
    </r>
  </si>
  <si>
    <r>
      <rPr>
        <b/>
        <sz val="12"/>
        <color rgb="FF000000"/>
        <rFont val="標楷體"/>
        <family val="4"/>
        <charset val="136"/>
      </rPr>
      <t>彰化縣－大村</t>
    </r>
    <r>
      <rPr>
        <b/>
        <sz val="12"/>
        <color rgb="FF000000"/>
        <rFont val="Times New Roman"/>
        <family val="1"/>
      </rPr>
      <t xml:space="preserve"> </t>
    </r>
  </si>
  <si>
    <r>
      <rPr>
        <b/>
        <sz val="12"/>
        <color rgb="FF000000"/>
        <rFont val="標楷體"/>
        <family val="4"/>
        <charset val="136"/>
      </rPr>
      <t>彰化縣埔心鄉公所</t>
    </r>
    <r>
      <rPr>
        <b/>
        <sz val="12"/>
        <color rgb="FF000000"/>
        <rFont val="Times New Roman"/>
        <family val="1"/>
      </rPr>
      <t xml:space="preserve"> </t>
    </r>
  </si>
  <si>
    <r>
      <rPr>
        <b/>
        <sz val="12"/>
        <color rgb="FF000000"/>
        <rFont val="標楷體"/>
        <family val="4"/>
        <charset val="136"/>
      </rPr>
      <t>埔心鄉公所</t>
    </r>
    <r>
      <rPr>
        <b/>
        <sz val="12"/>
        <color rgb="FF000000"/>
        <rFont val="Times New Roman"/>
        <family val="1"/>
      </rPr>
      <t>113</t>
    </r>
    <r>
      <rPr>
        <b/>
        <sz val="12"/>
        <color rgb="FF000000"/>
        <rFont val="標楷體"/>
        <family val="4"/>
        <charset val="136"/>
      </rPr>
      <t>年度</t>
    </r>
    <r>
      <rPr>
        <b/>
        <sz val="12"/>
        <color rgb="FF000000"/>
        <rFont val="Times New Roman"/>
        <family val="1"/>
      </rPr>
      <t>(</t>
    </r>
    <r>
      <rPr>
        <b/>
        <sz val="12"/>
        <color rgb="FF000000"/>
        <rFont val="標楷體"/>
        <family val="4"/>
        <charset val="136"/>
      </rPr>
      <t>下半年</t>
    </r>
    <r>
      <rPr>
        <b/>
        <sz val="12"/>
        <color rgb="FF000000"/>
        <rFont val="Times New Roman"/>
        <family val="1"/>
      </rPr>
      <t>)</t>
    </r>
    <r>
      <rPr>
        <b/>
        <sz val="12"/>
        <color rgb="FF000000"/>
        <rFont val="標楷體"/>
        <family val="4"/>
        <charset val="136"/>
      </rPr>
      <t>土木工程委託設計、監造技術服務開口契約</t>
    </r>
    <r>
      <rPr>
        <b/>
        <sz val="12"/>
        <color rgb="FF000000"/>
        <rFont val="Times New Roman"/>
        <family val="1"/>
      </rPr>
      <t xml:space="preserve"> </t>
    </r>
  </si>
  <si>
    <r>
      <rPr>
        <b/>
        <sz val="12"/>
        <color rgb="FF000000"/>
        <rFont val="標楷體"/>
        <family val="4"/>
        <charset val="136"/>
      </rPr>
      <t>蕭淳文</t>
    </r>
    <r>
      <rPr>
        <b/>
        <sz val="12"/>
        <color rgb="FF000000"/>
        <rFont val="Times New Roman"/>
        <family val="1"/>
      </rPr>
      <t xml:space="preserve"> </t>
    </r>
  </si>
  <si>
    <r>
      <rPr>
        <b/>
        <sz val="12"/>
        <color rgb="FF000000"/>
        <rFont val="標楷體"/>
        <family val="4"/>
        <charset val="136"/>
      </rPr>
      <t>彰化縣－埔心</t>
    </r>
    <r>
      <rPr>
        <b/>
        <sz val="12"/>
        <color rgb="FF000000"/>
        <rFont val="Times New Roman"/>
        <family val="1"/>
      </rPr>
      <t xml:space="preserve"> </t>
    </r>
  </si>
  <si>
    <r>
      <rPr>
        <b/>
        <sz val="12"/>
        <color rgb="FF000000"/>
        <rFont val="標楷體"/>
        <family val="4"/>
        <charset val="136"/>
      </rPr>
      <t>彰化縣社頭鄉公所</t>
    </r>
    <r>
      <rPr>
        <b/>
        <sz val="12"/>
        <color rgb="FF000000"/>
        <rFont val="Times New Roman"/>
        <family val="1"/>
      </rPr>
      <t xml:space="preserve"> </t>
    </r>
  </si>
  <si>
    <r>
      <rPr>
        <b/>
        <sz val="12"/>
        <color rgb="FF000000"/>
        <rFont val="標楷體"/>
        <family val="4"/>
        <charset val="136"/>
      </rPr>
      <t>社頭國中通學步道改善案委託規劃設計監造服務</t>
    </r>
    <r>
      <rPr>
        <b/>
        <sz val="12"/>
        <color rgb="FF000000"/>
        <rFont val="Times New Roman"/>
        <family val="1"/>
      </rPr>
      <t xml:space="preserve"> </t>
    </r>
  </si>
  <si>
    <r>
      <rPr>
        <b/>
        <sz val="12"/>
        <color rgb="FF000000"/>
        <rFont val="標楷體"/>
        <family val="4"/>
        <charset val="136"/>
      </rPr>
      <t>張維揚</t>
    </r>
    <r>
      <rPr>
        <b/>
        <sz val="12"/>
        <color rgb="FF000000"/>
        <rFont val="Times New Roman"/>
        <family val="1"/>
      </rPr>
      <t xml:space="preserve"> </t>
    </r>
  </si>
  <si>
    <r>
      <rPr>
        <b/>
        <sz val="12"/>
        <color rgb="FF000000"/>
        <rFont val="標楷體"/>
        <family val="4"/>
        <charset val="136"/>
      </rPr>
      <t>彰化縣－社頭</t>
    </r>
    <r>
      <rPr>
        <b/>
        <sz val="12"/>
        <color rgb="FF000000"/>
        <rFont val="Times New Roman"/>
        <family val="1"/>
      </rPr>
      <t xml:space="preserve"> </t>
    </r>
  </si>
  <si>
    <r>
      <t>113</t>
    </r>
    <r>
      <rPr>
        <b/>
        <sz val="12"/>
        <color rgb="FF000000"/>
        <rFont val="標楷體"/>
        <family val="4"/>
        <charset val="136"/>
      </rPr>
      <t>年彰化縣社頭鄉社頭公園兒童遊戲場改善計畫工程委託設計監造服務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</si>
  <si>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許家維</t>
    </r>
    <r>
      <rPr>
        <b/>
        <sz val="12"/>
        <color rgb="FF000000"/>
        <rFont val="Times New Roman"/>
        <family val="1"/>
      </rPr>
      <t xml:space="preserve"> </t>
    </r>
  </si>
  <si>
    <r>
      <rPr>
        <b/>
        <sz val="12"/>
        <color rgb="FF000000"/>
        <rFont val="標楷體"/>
        <family val="4"/>
        <charset val="136"/>
      </rPr>
      <t>彰化縣社頭鄉公設民營托嬰中心暨聯合社區活動中心新建工程委託設計監造案</t>
    </r>
    <r>
      <rPr>
        <b/>
        <sz val="12"/>
        <color rgb="FF000000"/>
        <rFont val="Times New Roman"/>
        <family val="1"/>
      </rPr>
      <t xml:space="preserve"> </t>
    </r>
  </si>
  <si>
    <r>
      <rPr>
        <b/>
        <sz val="12"/>
        <color rgb="FF000000"/>
        <rFont val="標楷體"/>
        <family val="4"/>
        <charset val="136"/>
      </rPr>
      <t>康景聞</t>
    </r>
    <r>
      <rPr>
        <b/>
        <sz val="12"/>
        <color rgb="FF000000"/>
        <rFont val="Times New Roman"/>
        <family val="1"/>
      </rPr>
      <t xml:space="preserve"> </t>
    </r>
  </si>
  <si>
    <r>
      <rPr>
        <b/>
        <sz val="12"/>
        <color rgb="FF000000"/>
        <rFont val="標楷體"/>
        <family val="4"/>
        <charset val="136"/>
      </rPr>
      <t>彰化縣芳苑鄉公所</t>
    </r>
    <r>
      <rPr>
        <b/>
        <sz val="12"/>
        <color rgb="FF000000"/>
        <rFont val="Times New Roman"/>
        <family val="1"/>
      </rPr>
      <t xml:space="preserve"> </t>
    </r>
  </si>
  <si>
    <r>
      <rPr>
        <b/>
        <sz val="12"/>
        <color rgb="FF000000"/>
        <rFont val="標楷體"/>
        <family val="4"/>
        <charset val="136"/>
      </rPr>
      <t>彰化縣管區域排水舊趙甲排水系統</t>
    </r>
    <r>
      <rPr>
        <b/>
        <sz val="12"/>
        <color rgb="FF000000"/>
        <rFont val="Times New Roman"/>
        <family val="1"/>
      </rPr>
      <t>-</t>
    </r>
    <r>
      <rPr>
        <b/>
        <sz val="12"/>
        <color rgb="FF000000"/>
        <rFont val="標楷體"/>
        <family val="4"/>
        <charset val="136"/>
      </rPr>
      <t>王功村落淹水改善規劃</t>
    </r>
    <r>
      <rPr>
        <b/>
        <sz val="12"/>
        <color rgb="FF000000"/>
        <rFont val="Times New Roman"/>
        <family val="1"/>
      </rPr>
      <t xml:space="preserve"> </t>
    </r>
  </si>
  <si>
    <r>
      <rPr>
        <b/>
        <sz val="12"/>
        <color rgb="FF000000"/>
        <rFont val="標楷體"/>
        <family val="4"/>
        <charset val="136"/>
      </rPr>
      <t>劉誌賢</t>
    </r>
    <r>
      <rPr>
        <b/>
        <sz val="12"/>
        <color rgb="FF000000"/>
        <rFont val="Times New Roman"/>
        <family val="1"/>
      </rPr>
      <t xml:space="preserve"> </t>
    </r>
  </si>
  <si>
    <r>
      <rPr>
        <b/>
        <sz val="12"/>
        <color rgb="FF000000"/>
        <rFont val="標楷體"/>
        <family val="4"/>
        <charset val="136"/>
      </rPr>
      <t>彰化縣－芳苑</t>
    </r>
    <r>
      <rPr>
        <b/>
        <sz val="12"/>
        <color rgb="FF000000"/>
        <rFont val="Times New Roman"/>
        <family val="1"/>
      </rPr>
      <t xml:space="preserve"> </t>
    </r>
  </si>
  <si>
    <r>
      <rPr>
        <b/>
        <sz val="12"/>
        <color rgb="FF000000"/>
        <rFont val="標楷體"/>
        <family val="4"/>
        <charset val="136"/>
      </rPr>
      <t>彰化縣大城鄉公所</t>
    </r>
    <r>
      <rPr>
        <b/>
        <sz val="12"/>
        <color rgb="FF000000"/>
        <rFont val="Times New Roman"/>
        <family val="1"/>
      </rPr>
      <t xml:space="preserve"> </t>
    </r>
  </si>
  <si>
    <r>
      <t>113</t>
    </r>
    <r>
      <rPr>
        <b/>
        <sz val="12"/>
        <color rgb="FF000000"/>
        <rFont val="標楷體"/>
        <family val="4"/>
        <charset val="136"/>
      </rPr>
      <t>年彰化縣大城鄉大城</t>
    </r>
    <r>
      <rPr>
        <b/>
        <sz val="12"/>
        <color rgb="FF000000"/>
        <rFont val="Times New Roman"/>
        <family val="1"/>
      </rPr>
      <t>2</t>
    </r>
    <r>
      <rPr>
        <b/>
        <sz val="12"/>
        <color rgb="FF000000"/>
        <rFont val="標楷體"/>
        <family val="4"/>
        <charset val="136"/>
      </rPr>
      <t>號公園生態排水護岸工程委託設計監造</t>
    </r>
    <r>
      <rPr>
        <b/>
        <sz val="12"/>
        <color rgb="FF000000"/>
        <rFont val="Times New Roman"/>
        <family val="1"/>
      </rPr>
      <t xml:space="preserve"> </t>
    </r>
  </si>
  <si>
    <r>
      <rPr>
        <b/>
        <sz val="12"/>
        <color rgb="FF000000"/>
        <rFont val="標楷體"/>
        <family val="4"/>
        <charset val="136"/>
      </rPr>
      <t>建設課藍志浩、黃筱珺</t>
    </r>
    <r>
      <rPr>
        <b/>
        <sz val="12"/>
        <color rgb="FF000000"/>
        <rFont val="Times New Roman"/>
        <family val="1"/>
      </rPr>
      <t xml:space="preserve"> </t>
    </r>
  </si>
  <si>
    <r>
      <t>04-8942980-142</t>
    </r>
    <r>
      <rPr>
        <b/>
        <sz val="12"/>
        <color rgb="FF000000"/>
        <rFont val="標楷體"/>
        <family val="4"/>
        <charset val="136"/>
      </rPr>
      <t>、</t>
    </r>
    <r>
      <rPr>
        <b/>
        <sz val="12"/>
        <color rgb="FF000000"/>
        <rFont val="Times New Roman"/>
        <family val="1"/>
      </rPr>
      <t>123</t>
    </r>
  </si>
  <si>
    <r>
      <rPr>
        <b/>
        <sz val="12"/>
        <color rgb="FF000000"/>
        <rFont val="標楷體"/>
        <family val="4"/>
        <charset val="136"/>
      </rPr>
      <t>彰化縣－大城</t>
    </r>
    <r>
      <rPr>
        <b/>
        <sz val="12"/>
        <color rgb="FF000000"/>
        <rFont val="Times New Roman"/>
        <family val="1"/>
      </rPr>
      <t xml:space="preserve"> </t>
    </r>
  </si>
  <si>
    <r>
      <rPr>
        <b/>
        <sz val="12"/>
        <color rgb="FF000000"/>
        <rFont val="標楷體"/>
        <family val="4"/>
        <charset val="136"/>
      </rPr>
      <t>彰化縣竹塘鄉公所</t>
    </r>
    <r>
      <rPr>
        <b/>
        <sz val="12"/>
        <color rgb="FF000000"/>
        <rFont val="Times New Roman"/>
        <family val="1"/>
      </rPr>
      <t xml:space="preserve"> </t>
    </r>
  </si>
  <si>
    <r>
      <rPr>
        <b/>
        <sz val="12"/>
        <color rgb="FF000000"/>
        <rFont val="標楷體"/>
        <family val="4"/>
        <charset val="136"/>
      </rPr>
      <t>「竹塘鄉都市計畫區村里道路改善計畫」委託規劃設計監造技術服務案</t>
    </r>
    <r>
      <rPr>
        <b/>
        <sz val="12"/>
        <color rgb="FF000000"/>
        <rFont val="Times New Roman"/>
        <family val="1"/>
      </rPr>
      <t xml:space="preserve"> </t>
    </r>
  </si>
  <si>
    <r>
      <rPr>
        <b/>
        <sz val="12"/>
        <color rgb="FF000000"/>
        <rFont val="標楷體"/>
        <family val="4"/>
        <charset val="136"/>
      </rPr>
      <t>鄭秉逸</t>
    </r>
    <r>
      <rPr>
        <b/>
        <sz val="12"/>
        <color rgb="FF000000"/>
        <rFont val="Times New Roman"/>
        <family val="1"/>
      </rPr>
      <t xml:space="preserve"> </t>
    </r>
  </si>
  <si>
    <r>
      <rPr>
        <b/>
        <sz val="12"/>
        <color rgb="FF000000"/>
        <rFont val="標楷體"/>
        <family val="4"/>
        <charset val="136"/>
      </rPr>
      <t>彰化縣－竹塘</t>
    </r>
    <r>
      <rPr>
        <b/>
        <sz val="12"/>
        <color rgb="FF000000"/>
        <rFont val="Times New Roman"/>
        <family val="1"/>
      </rPr>
      <t xml:space="preserve"> </t>
    </r>
  </si>
  <si>
    <r>
      <rPr>
        <b/>
        <sz val="12"/>
        <color rgb="FF000000"/>
        <rFont val="標楷體"/>
        <family val="4"/>
        <charset val="136"/>
      </rPr>
      <t>彰化縣溪州鄉公所</t>
    </r>
    <r>
      <rPr>
        <b/>
        <sz val="12"/>
        <color rgb="FF000000"/>
        <rFont val="Times New Roman"/>
        <family val="1"/>
      </rPr>
      <t xml:space="preserve"> </t>
    </r>
  </si>
  <si>
    <r>
      <rPr>
        <b/>
        <sz val="12"/>
        <color rgb="FF000000"/>
        <rFont val="標楷體"/>
        <family val="4"/>
        <charset val="136"/>
      </rPr>
      <t>彰化縣溪州鄉市區道路改善工程計畫委託規劃設計及監造</t>
    </r>
    <r>
      <rPr>
        <b/>
        <sz val="12"/>
        <color rgb="FF000000"/>
        <rFont val="Times New Roman"/>
        <family val="1"/>
      </rPr>
      <t xml:space="preserve"> </t>
    </r>
  </si>
  <si>
    <r>
      <rPr>
        <b/>
        <sz val="12"/>
        <color rgb="FF000000"/>
        <rFont val="標楷體"/>
        <family val="4"/>
        <charset val="136"/>
      </rPr>
      <t>建設課邱先生</t>
    </r>
    <r>
      <rPr>
        <b/>
        <sz val="12"/>
        <color rgb="FF000000"/>
        <rFont val="Times New Roman"/>
        <family val="1"/>
      </rPr>
      <t xml:space="preserve"> </t>
    </r>
  </si>
  <si>
    <r>
      <rPr>
        <b/>
        <sz val="12"/>
        <color rgb="FF000000"/>
        <rFont val="標楷體"/>
        <family val="4"/>
        <charset val="136"/>
      </rPr>
      <t>彰化縣立彰安國民中學</t>
    </r>
    <r>
      <rPr>
        <b/>
        <sz val="12"/>
        <color rgb="FF000000"/>
        <rFont val="Times New Roman"/>
        <family val="1"/>
      </rPr>
      <t xml:space="preserve"> </t>
    </r>
  </si>
  <si>
    <r>
      <t>113</t>
    </r>
    <r>
      <rPr>
        <b/>
        <sz val="12"/>
        <color rgb="FF000000"/>
        <rFont val="標楷體"/>
        <family val="4"/>
        <charset val="136"/>
      </rPr>
      <t>年度公立國民中小學老舊廁所整修工程計畫</t>
    </r>
    <r>
      <rPr>
        <b/>
        <sz val="12"/>
        <color rgb="FF000000"/>
        <rFont val="Times New Roman"/>
        <family val="1"/>
      </rPr>
      <t>(</t>
    </r>
    <r>
      <rPr>
        <b/>
        <sz val="12"/>
        <color rgb="FF000000"/>
        <rFont val="標楷體"/>
        <family val="4"/>
        <charset val="136"/>
      </rPr>
      <t>實踐樓東</t>
    </r>
    <r>
      <rPr>
        <b/>
        <sz val="12"/>
        <color rgb="FF000000"/>
        <rFont val="Times New Roman"/>
        <family val="1"/>
      </rPr>
      <t>1</t>
    </r>
    <r>
      <rPr>
        <b/>
        <sz val="12"/>
        <color rgb="FF000000"/>
        <rFont val="標楷體"/>
        <family val="4"/>
        <charset val="136"/>
      </rPr>
      <t>至</t>
    </r>
    <r>
      <rPr>
        <b/>
        <sz val="12"/>
        <color rgb="FF000000"/>
        <rFont val="Times New Roman"/>
        <family val="1"/>
      </rPr>
      <t>4</t>
    </r>
    <r>
      <rPr>
        <b/>
        <sz val="12"/>
        <color rgb="FF000000"/>
        <rFont val="標楷體"/>
        <family val="4"/>
        <charset val="136"/>
      </rPr>
      <t>樓</t>
    </r>
    <r>
      <rPr>
        <b/>
        <sz val="12"/>
        <color rgb="FF000000"/>
        <rFont val="Times New Roman"/>
        <family val="1"/>
      </rPr>
      <t xml:space="preserve">) </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</si>
  <si>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游雅文</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</si>
  <si>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0403</t>
    </r>
    <r>
      <rPr>
        <b/>
        <sz val="12"/>
        <color rgb="FF000000"/>
        <rFont val="標楷體"/>
        <family val="4"/>
        <charset val="136"/>
      </rPr>
      <t>地震災損修復工程委託規劃設計監造技術服務</t>
    </r>
    <r>
      <rPr>
        <b/>
        <sz val="12"/>
        <color rgb="FF000000"/>
        <rFont val="Times New Roman"/>
        <family val="1"/>
      </rPr>
      <t xml:space="preserve"> </t>
    </r>
  </si>
  <si>
    <r>
      <rPr>
        <b/>
        <sz val="12"/>
        <color rgb="FF000000"/>
        <rFont val="標楷體"/>
        <family val="4"/>
        <charset val="136"/>
      </rPr>
      <t>游雅雯</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</si>
  <si>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</si>
  <si>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彰化縣彰化市中山國民小學</t>
    </r>
    <r>
      <rPr>
        <b/>
        <sz val="12"/>
        <color rgb="FF000000"/>
        <rFont val="Times New Roman"/>
        <family val="1"/>
      </rPr>
      <t xml:space="preserve"> </t>
    </r>
  </si>
  <si>
    <r>
      <rPr>
        <b/>
        <sz val="12"/>
        <color rgb="FF000000"/>
        <rFont val="標楷體"/>
        <family val="4"/>
        <charset val="136"/>
      </rPr>
      <t>東北側圍牆修繕工程委託規劃設計監造</t>
    </r>
    <r>
      <rPr>
        <b/>
        <sz val="12"/>
        <color rgb="FF000000"/>
        <rFont val="Times New Roman"/>
        <family val="1"/>
      </rPr>
      <t xml:space="preserve"> </t>
    </r>
  </si>
  <si>
    <r>
      <rPr>
        <b/>
        <sz val="12"/>
        <color rgb="FF000000"/>
        <rFont val="標楷體"/>
        <family val="4"/>
        <charset val="136"/>
      </rPr>
      <t>李雨龍</t>
    </r>
    <r>
      <rPr>
        <b/>
        <sz val="12"/>
        <color rgb="FF000000"/>
        <rFont val="Times New Roman"/>
        <family val="1"/>
      </rPr>
      <t xml:space="preserve"> </t>
    </r>
  </si>
  <si>
    <r>
      <rPr>
        <b/>
        <sz val="12"/>
        <color rgb="FF000000"/>
        <rFont val="標楷體"/>
        <family val="4"/>
        <charset val="136"/>
      </rPr>
      <t>彰化縣－全區</t>
    </r>
    <r>
      <rPr>
        <b/>
        <sz val="12"/>
        <color rgb="FF000000"/>
        <rFont val="Times New Roman"/>
        <family val="1"/>
      </rPr>
      <t xml:space="preserve"> </t>
    </r>
  </si>
  <si>
    <r>
      <rPr>
        <b/>
        <sz val="12"/>
        <color rgb="FF000000"/>
        <rFont val="標楷體"/>
        <family val="4"/>
        <charset val="136"/>
      </rPr>
      <t>彰化縣芬園鄉寶山國民小學</t>
    </r>
    <r>
      <rPr>
        <b/>
        <sz val="12"/>
        <color rgb="FF000000"/>
        <rFont val="Times New Roman"/>
        <family val="1"/>
      </rPr>
      <t xml:space="preserve"> </t>
    </r>
  </si>
  <si>
    <r>
      <t>113</t>
    </r>
    <r>
      <rPr>
        <b/>
        <sz val="12"/>
        <color rgb="FF000000"/>
        <rFont val="標楷體"/>
        <family val="4"/>
        <charset val="136"/>
      </rPr>
      <t>年度寶山國小教學大樓地坪及圍牆周邊改善工程監造設計</t>
    </r>
    <r>
      <rPr>
        <b/>
        <sz val="12"/>
        <color rgb="FF000000"/>
        <rFont val="Times New Roman"/>
        <family val="1"/>
      </rPr>
      <t xml:space="preserve"> </t>
    </r>
  </si>
  <si>
    <r>
      <rPr>
        <b/>
        <sz val="12"/>
        <color rgb="FF000000"/>
        <rFont val="標楷體"/>
        <family val="4"/>
        <charset val="136"/>
      </rPr>
      <t>林根煌</t>
    </r>
    <r>
      <rPr>
        <b/>
        <sz val="12"/>
        <color rgb="FF000000"/>
        <rFont val="Times New Roman"/>
        <family val="1"/>
      </rPr>
      <t xml:space="preserve"> </t>
    </r>
  </si>
  <si>
    <r>
      <rPr>
        <b/>
        <sz val="12"/>
        <color rgb="FF000000"/>
        <rFont val="標楷體"/>
        <family val="4"/>
        <charset val="136"/>
      </rPr>
      <t>彰化縣二林鎮中正國民小學</t>
    </r>
    <r>
      <rPr>
        <b/>
        <sz val="12"/>
        <color rgb="FF000000"/>
        <rFont val="Times New Roman"/>
        <family val="1"/>
      </rPr>
      <t xml:space="preserve"> </t>
    </r>
  </si>
  <si>
    <r>
      <rPr>
        <b/>
        <sz val="12"/>
        <color rgb="FF000000"/>
        <rFont val="標楷體"/>
        <family val="4"/>
        <charset val="136"/>
      </rPr>
      <t>運動場跑道整建工程委託設計監造技術服務案採購</t>
    </r>
    <r>
      <rPr>
        <b/>
        <sz val="12"/>
        <color rgb="FF000000"/>
        <rFont val="Times New Roman"/>
        <family val="1"/>
      </rPr>
      <t xml:space="preserve"> </t>
    </r>
  </si>
  <si>
    <r>
      <rPr>
        <b/>
        <sz val="12"/>
        <color rgb="FF000000"/>
        <rFont val="標楷體"/>
        <family val="4"/>
        <charset val="136"/>
      </rPr>
      <t>洪國焜</t>
    </r>
    <r>
      <rPr>
        <b/>
        <sz val="12"/>
        <color rgb="FF000000"/>
        <rFont val="Times New Roman"/>
        <family val="1"/>
      </rPr>
      <t xml:space="preserve"> </t>
    </r>
  </si>
  <si>
    <r>
      <rPr>
        <b/>
        <sz val="12"/>
        <color rgb="FF000000"/>
        <rFont val="標楷體"/>
        <family val="4"/>
        <charset val="136"/>
      </rPr>
      <t>臺中市政府</t>
    </r>
    <r>
      <rPr>
        <b/>
        <sz val="12"/>
        <color rgb="FF000000"/>
        <rFont val="Times New Roman"/>
        <family val="1"/>
      </rPr>
      <t xml:space="preserve"> </t>
    </r>
  </si>
  <si>
    <r>
      <rPr>
        <b/>
        <sz val="12"/>
        <color rgb="FF000000"/>
        <rFont val="標楷體"/>
        <family val="4"/>
        <charset val="136"/>
      </rPr>
      <t>臺中市生命禮儀管理處</t>
    </r>
    <r>
      <rPr>
        <b/>
        <sz val="12"/>
        <color rgb="FF000000"/>
        <rFont val="Times New Roman"/>
        <family val="1"/>
      </rPr>
      <t xml:space="preserve"> </t>
    </r>
  </si>
  <si>
    <r>
      <t>113</t>
    </r>
    <r>
      <rPr>
        <b/>
        <sz val="12"/>
        <color rgb="FF000000"/>
        <rFont val="標楷體"/>
        <family val="4"/>
        <charset val="136"/>
      </rPr>
      <t>年神岡區陟岵堂櫃位修繕補強工程技術服務</t>
    </r>
    <r>
      <rPr>
        <b/>
        <sz val="12"/>
        <color rgb="FF000000"/>
        <rFont val="Times New Roman"/>
        <family val="1"/>
      </rPr>
      <t xml:space="preserve"> </t>
    </r>
  </si>
  <si>
    <r>
      <rPr>
        <b/>
        <sz val="12"/>
        <color rgb="FF000000"/>
        <rFont val="標楷體"/>
        <family val="4"/>
        <charset val="136"/>
      </rPr>
      <t>李秀娥</t>
    </r>
    <r>
      <rPr>
        <b/>
        <sz val="12"/>
        <color rgb="FF000000"/>
        <rFont val="Times New Roman"/>
        <family val="1"/>
      </rPr>
      <t xml:space="preserve"> </t>
    </r>
  </si>
  <si>
    <r>
      <rPr>
        <b/>
        <sz val="12"/>
        <color rgb="FF000000"/>
        <rFont val="標楷體"/>
        <family val="4"/>
        <charset val="136"/>
      </rPr>
      <t>臺中市－神岡區</t>
    </r>
    <r>
      <rPr>
        <b/>
        <sz val="12"/>
        <color rgb="FF000000"/>
        <rFont val="Times New Roman"/>
        <family val="1"/>
      </rPr>
      <t xml:space="preserve"> </t>
    </r>
  </si>
  <si>
    <r>
      <rPr>
        <b/>
        <sz val="12"/>
        <color rgb="FF000000"/>
        <rFont val="標楷體"/>
        <family val="4"/>
        <charset val="136"/>
      </rPr>
      <t>臺中市立惠文高級中學</t>
    </r>
    <r>
      <rPr>
        <b/>
        <sz val="12"/>
        <color rgb="FF000000"/>
        <rFont val="Times New Roman"/>
        <family val="1"/>
      </rPr>
      <t xml:space="preserve"> </t>
    </r>
  </si>
  <si>
    <r>
      <rPr>
        <b/>
        <sz val="12"/>
        <color rgb="FF000000"/>
        <rFont val="標楷體"/>
        <family val="4"/>
        <charset val="136"/>
      </rPr>
      <t>臺中市政府教育局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</si>
  <si>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111</t>
    </r>
    <r>
      <rPr>
        <b/>
        <sz val="12"/>
        <color rgb="FF000000"/>
        <rFont val="標楷體"/>
        <family val="4"/>
        <charset val="136"/>
      </rPr>
      <t>年度校舍防水隔熱工程計畫委託規劃設計及後續擴充</t>
    </r>
    <r>
      <rPr>
        <b/>
        <sz val="12"/>
        <color rgb="FF000000"/>
        <rFont val="Times New Roman"/>
        <family val="1"/>
      </rPr>
      <t>(</t>
    </r>
    <r>
      <rPr>
        <b/>
        <sz val="12"/>
        <color rgb="FF000000"/>
        <rFont val="標楷體"/>
        <family val="4"/>
        <charset val="136"/>
      </rPr>
      <t>監造</t>
    </r>
    <r>
      <rPr>
        <b/>
        <sz val="12"/>
        <color rgb="FF000000"/>
        <rFont val="Times New Roman"/>
        <family val="1"/>
      </rPr>
      <t>)</t>
    </r>
    <r>
      <rPr>
        <b/>
        <sz val="12"/>
        <color rgb="FF000000"/>
        <rFont val="標楷體"/>
        <family val="4"/>
        <charset val="136"/>
      </rPr>
      <t>技術服務採購案」後續擴充教學大樓前棟監造技術服務</t>
    </r>
    <r>
      <rPr>
        <b/>
        <sz val="12"/>
        <color rgb="FF000000"/>
        <rFont val="Times New Roman"/>
        <family val="1"/>
      </rPr>
      <t xml:space="preserve"> </t>
    </r>
  </si>
  <si>
    <r>
      <rPr>
        <b/>
        <sz val="12"/>
        <color rgb="FF000000"/>
        <rFont val="標楷體"/>
        <family val="4"/>
        <charset val="136"/>
      </rPr>
      <t>吳佳蓉</t>
    </r>
    <r>
      <rPr>
        <b/>
        <sz val="12"/>
        <color rgb="FF000000"/>
        <rFont val="Times New Roman"/>
        <family val="1"/>
      </rPr>
      <t xml:space="preserve"> </t>
    </r>
  </si>
  <si>
    <r>
      <rPr>
        <b/>
        <sz val="12"/>
        <color rgb="FF000000"/>
        <rFont val="標楷體"/>
        <family val="4"/>
        <charset val="136"/>
      </rPr>
      <t>臺中市－南屯區</t>
    </r>
    <r>
      <rPr>
        <b/>
        <sz val="12"/>
        <color rgb="FF000000"/>
        <rFont val="Times New Roman"/>
        <family val="1"/>
      </rPr>
      <t xml:space="preserve"> </t>
    </r>
  </si>
  <si>
    <r>
      <rPr>
        <b/>
        <sz val="12"/>
        <color rgb="FF000000"/>
        <rFont val="標楷體"/>
        <family val="4"/>
        <charset val="136"/>
      </rPr>
      <t>臺中市立立人國民中學</t>
    </r>
    <r>
      <rPr>
        <b/>
        <sz val="12"/>
        <color rgb="FF000000"/>
        <rFont val="Times New Roman"/>
        <family val="1"/>
      </rPr>
      <t xml:space="preserve"> </t>
    </r>
  </si>
  <si>
    <r>
      <rPr>
        <b/>
        <sz val="12"/>
        <color rgb="FF000000"/>
        <rFont val="標楷體"/>
        <family val="4"/>
        <charset val="136"/>
      </rPr>
      <t>立人國中教學空間活化二期工程委託設計及監造技術服務</t>
    </r>
    <r>
      <rPr>
        <b/>
        <sz val="12"/>
        <color rgb="FF000000"/>
        <rFont val="Times New Roman"/>
        <family val="1"/>
      </rPr>
      <t xml:space="preserve"> </t>
    </r>
  </si>
  <si>
    <r>
      <rPr>
        <b/>
        <sz val="12"/>
        <color rgb="FF000000"/>
        <rFont val="標楷體"/>
        <family val="4"/>
        <charset val="136"/>
      </rPr>
      <t>事務組長</t>
    </r>
    <r>
      <rPr>
        <b/>
        <sz val="12"/>
        <color rgb="FF000000"/>
        <rFont val="Times New Roman"/>
        <family val="1"/>
      </rPr>
      <t xml:space="preserve"> </t>
    </r>
  </si>
  <si>
    <r>
      <rPr>
        <b/>
        <sz val="12"/>
        <color rgb="FF000000"/>
        <rFont val="標楷體"/>
        <family val="4"/>
        <charset val="136"/>
      </rPr>
      <t>臺中市立萬和國民中學</t>
    </r>
    <r>
      <rPr>
        <b/>
        <sz val="12"/>
        <color rgb="FF000000"/>
        <rFont val="Times New Roman"/>
        <family val="1"/>
      </rPr>
      <t xml:space="preserve"> </t>
    </r>
  </si>
  <si>
    <r>
      <rPr>
        <b/>
        <sz val="12"/>
        <color rgb="FF000000"/>
        <rFont val="標楷體"/>
        <family val="4"/>
        <charset val="136"/>
      </rPr>
      <t>教育部體育署、臺中市政府教育局</t>
    </r>
    <r>
      <rPr>
        <b/>
        <sz val="12"/>
        <color rgb="FF000000"/>
        <rFont val="Times New Roman"/>
        <family val="1"/>
      </rPr>
      <t xml:space="preserve"> </t>
    </r>
  </si>
  <si>
    <r>
      <t>113</t>
    </r>
    <r>
      <rPr>
        <b/>
        <sz val="12"/>
        <color rgb="FF000000"/>
        <rFont val="標楷體"/>
        <family val="4"/>
        <charset val="136"/>
      </rPr>
      <t>年臺中市立萬和國民中學運動操場跑道及跳遠跑道改善工程技術服務</t>
    </r>
    <r>
      <rPr>
        <b/>
        <sz val="12"/>
        <color rgb="FF000000"/>
        <rFont val="Times New Roman"/>
        <family val="1"/>
      </rPr>
      <t xml:space="preserve"> </t>
    </r>
  </si>
  <si>
    <r>
      <rPr>
        <b/>
        <sz val="12"/>
        <color rgb="FF000000"/>
        <rFont val="標楷體"/>
        <family val="4"/>
        <charset val="136"/>
      </rPr>
      <t>黃靜治組長</t>
    </r>
    <r>
      <rPr>
        <b/>
        <sz val="12"/>
        <color rgb="FF000000"/>
        <rFont val="Times New Roman"/>
        <family val="1"/>
      </rPr>
      <t xml:space="preserve"> </t>
    </r>
  </si>
  <si>
    <r>
      <rPr>
        <b/>
        <sz val="12"/>
        <color rgb="FF000000"/>
        <rFont val="標楷體"/>
        <family val="4"/>
        <charset val="136"/>
      </rPr>
      <t>臺中市立豐原國民中學</t>
    </r>
    <r>
      <rPr>
        <b/>
        <sz val="12"/>
        <color rgb="FF000000"/>
        <rFont val="Times New Roman"/>
        <family val="1"/>
      </rPr>
      <t xml:space="preserve"> </t>
    </r>
  </si>
  <si>
    <r>
      <rPr>
        <b/>
        <sz val="12"/>
        <color rgb="FF000000"/>
        <rFont val="標楷體"/>
        <family val="4"/>
        <charset val="136"/>
      </rPr>
      <t>體育館修繕工程委託規劃設計監造採購案</t>
    </r>
    <r>
      <rPr>
        <b/>
        <sz val="12"/>
        <color rgb="FF000000"/>
        <rFont val="Times New Roman"/>
        <family val="1"/>
      </rPr>
      <t xml:space="preserve"> </t>
    </r>
  </si>
  <si>
    <r>
      <rPr>
        <b/>
        <sz val="12"/>
        <color rgb="FF000000"/>
        <rFont val="標楷體"/>
        <family val="4"/>
        <charset val="136"/>
      </rPr>
      <t>徐晟源</t>
    </r>
    <r>
      <rPr>
        <b/>
        <sz val="12"/>
        <color rgb="FF000000"/>
        <rFont val="Times New Roman"/>
        <family val="1"/>
      </rPr>
      <t xml:space="preserve"> </t>
    </r>
  </si>
  <si>
    <r>
      <rPr>
        <b/>
        <sz val="12"/>
        <color rgb="FF000000"/>
        <rFont val="標楷體"/>
        <family val="4"/>
        <charset val="136"/>
      </rPr>
      <t>臺中市立清海國民中學</t>
    </r>
    <r>
      <rPr>
        <b/>
        <sz val="12"/>
        <color rgb="FF000000"/>
        <rFont val="Times New Roman"/>
        <family val="1"/>
      </rPr>
      <t xml:space="preserve"> </t>
    </r>
  </si>
  <si>
    <r>
      <rPr>
        <b/>
        <sz val="12"/>
        <color rgb="FF000000"/>
        <rFont val="標楷體"/>
        <family val="4"/>
        <charset val="136"/>
      </rPr>
      <t>臺中市立清海國民中學公立中小學校園環境安全改善工程</t>
    </r>
    <r>
      <rPr>
        <b/>
        <sz val="12"/>
        <color rgb="FF000000"/>
        <rFont val="Times New Roman"/>
        <family val="1"/>
      </rPr>
      <t>-</t>
    </r>
    <r>
      <rPr>
        <b/>
        <sz val="12"/>
        <color rgb="FF000000"/>
        <rFont val="標楷體"/>
        <family val="4"/>
        <charset val="136"/>
      </rPr>
      <t>規劃設計及監造服務</t>
    </r>
    <r>
      <rPr>
        <b/>
        <sz val="12"/>
        <color rgb="FF000000"/>
        <rFont val="Times New Roman"/>
        <family val="1"/>
      </rPr>
      <t xml:space="preserve"> </t>
    </r>
  </si>
  <si>
    <r>
      <rPr>
        <b/>
        <sz val="12"/>
        <color rgb="FF000000"/>
        <rFont val="標楷體"/>
        <family val="4"/>
        <charset val="136"/>
      </rPr>
      <t>林志杭</t>
    </r>
    <r>
      <rPr>
        <b/>
        <sz val="12"/>
        <color rgb="FF000000"/>
        <rFont val="Times New Roman"/>
        <family val="1"/>
      </rPr>
      <t xml:space="preserve"> </t>
    </r>
  </si>
  <si>
    <r>
      <rPr>
        <b/>
        <sz val="12"/>
        <color rgb="FF000000"/>
        <rFont val="標楷體"/>
        <family val="4"/>
        <charset val="136"/>
      </rPr>
      <t>臺中市－清水區</t>
    </r>
    <r>
      <rPr>
        <b/>
        <sz val="12"/>
        <color rgb="FF000000"/>
        <rFont val="Times New Roman"/>
        <family val="1"/>
      </rPr>
      <t xml:space="preserve"> </t>
    </r>
  </si>
  <si>
    <r>
      <rPr>
        <b/>
        <sz val="12"/>
        <color rgb="FF000000"/>
        <rFont val="標楷體"/>
        <family val="4"/>
        <charset val="136"/>
      </rPr>
      <t>臺中市立公明國民中學</t>
    </r>
    <r>
      <rPr>
        <b/>
        <sz val="12"/>
        <color rgb="FF000000"/>
        <rFont val="Times New Roman"/>
        <family val="1"/>
      </rPr>
      <t xml:space="preserve"> </t>
    </r>
  </si>
  <si>
    <r>
      <rPr>
        <b/>
        <sz val="12"/>
        <color rgb="FF000000"/>
        <rFont val="標楷體"/>
        <family val="4"/>
        <charset val="136"/>
      </rPr>
      <t>臺中市立公明國民中學運動場整建工程委託規劃設計監造技術服務採購案</t>
    </r>
    <r>
      <rPr>
        <b/>
        <sz val="12"/>
        <color rgb="FF000000"/>
        <rFont val="Times New Roman"/>
        <family val="1"/>
      </rPr>
      <t xml:space="preserve"> </t>
    </r>
  </si>
  <si>
    <r>
      <rPr>
        <b/>
        <sz val="12"/>
        <color rgb="FF000000"/>
        <rFont val="標楷體"/>
        <family val="4"/>
        <charset val="136"/>
      </rPr>
      <t>吳梁傑</t>
    </r>
    <r>
      <rPr>
        <b/>
        <sz val="12"/>
        <color rgb="FF000000"/>
        <rFont val="Times New Roman"/>
        <family val="1"/>
      </rPr>
      <t xml:space="preserve"> </t>
    </r>
  </si>
  <si>
    <r>
      <rPr>
        <b/>
        <sz val="12"/>
        <color rgb="FF000000"/>
        <rFont val="標楷體"/>
        <family val="4"/>
        <charset val="136"/>
      </rPr>
      <t>臺中市－沙鹿區</t>
    </r>
    <r>
      <rPr>
        <b/>
        <sz val="12"/>
        <color rgb="FF000000"/>
        <rFont val="Times New Roman"/>
        <family val="1"/>
      </rPr>
      <t xml:space="preserve"> </t>
    </r>
  </si>
  <si>
    <r>
      <rPr>
        <b/>
        <sz val="12"/>
        <color rgb="FF000000"/>
        <rFont val="標楷體"/>
        <family val="4"/>
        <charset val="136"/>
      </rPr>
      <t>臺中市西屯區協和國民小學</t>
    </r>
    <r>
      <rPr>
        <b/>
        <sz val="12"/>
        <color rgb="FF000000"/>
        <rFont val="Times New Roman"/>
        <family val="1"/>
      </rPr>
      <t xml:space="preserve"> </t>
    </r>
  </si>
  <si>
    <r>
      <rPr>
        <b/>
        <sz val="12"/>
        <color rgb="FF000000"/>
        <rFont val="標楷體"/>
        <family val="4"/>
        <charset val="136"/>
      </rPr>
      <t>協和國小</t>
    </r>
    <r>
      <rPr>
        <b/>
        <sz val="12"/>
        <color rgb="FF000000"/>
        <rFont val="Times New Roman"/>
        <family val="1"/>
      </rPr>
      <t>ABC</t>
    </r>
    <r>
      <rPr>
        <b/>
        <sz val="12"/>
        <color rgb="FF000000"/>
        <rFont val="標楷體"/>
        <family val="4"/>
        <charset val="136"/>
      </rPr>
      <t>棟大樓老舊廁所整修工程委託規劃設計及監造服務</t>
    </r>
    <r>
      <rPr>
        <b/>
        <sz val="12"/>
        <color rgb="FF000000"/>
        <rFont val="Times New Roman"/>
        <family val="1"/>
      </rPr>
      <t xml:space="preserve"> </t>
    </r>
  </si>
  <si>
    <r>
      <rPr>
        <b/>
        <sz val="12"/>
        <color rgb="FF000000"/>
        <rFont val="標楷體"/>
        <family val="4"/>
        <charset val="136"/>
      </rPr>
      <t>梁崇輝</t>
    </r>
    <r>
      <rPr>
        <b/>
        <sz val="12"/>
        <color rgb="FF000000"/>
        <rFont val="Times New Roman"/>
        <family val="1"/>
      </rPr>
      <t xml:space="preserve"> </t>
    </r>
  </si>
  <si>
    <r>
      <rPr>
        <b/>
        <sz val="12"/>
        <color rgb="FF000000"/>
        <rFont val="標楷體"/>
        <family val="4"/>
        <charset val="136"/>
      </rPr>
      <t>臺中市東勢區石城國民小學</t>
    </r>
    <r>
      <rPr>
        <b/>
        <sz val="12"/>
        <color rgb="FF000000"/>
        <rFont val="Times New Roman"/>
        <family val="1"/>
      </rPr>
      <t xml:space="preserve"> </t>
    </r>
  </si>
  <si>
    <r>
      <rPr>
        <b/>
        <sz val="12"/>
        <color rgb="FF000000"/>
        <rFont val="標楷體"/>
        <family val="4"/>
        <charset val="136"/>
      </rPr>
      <t>周昆佑</t>
    </r>
    <r>
      <rPr>
        <b/>
        <sz val="12"/>
        <color rgb="FF000000"/>
        <rFont val="Times New Roman"/>
        <family val="1"/>
      </rPr>
      <t xml:space="preserve"> </t>
    </r>
  </si>
  <si>
    <r>
      <rPr>
        <b/>
        <sz val="12"/>
        <color rgb="FF000000"/>
        <rFont val="標楷體"/>
        <family val="4"/>
        <charset val="136"/>
      </rPr>
      <t>臺中市－東勢區</t>
    </r>
    <r>
      <rPr>
        <b/>
        <sz val="12"/>
        <color rgb="FF000000"/>
        <rFont val="Times New Roman"/>
        <family val="1"/>
      </rPr>
      <t xml:space="preserve"> </t>
    </r>
  </si>
  <si>
    <r>
      <rPr>
        <b/>
        <sz val="12"/>
        <color rgb="FF000000"/>
        <rFont val="標楷體"/>
        <family val="4"/>
        <charset val="136"/>
      </rPr>
      <t>臺中市豐原區瑞穗國民小學</t>
    </r>
    <r>
      <rPr>
        <b/>
        <sz val="12"/>
        <color rgb="FF000000"/>
        <rFont val="Times New Roman"/>
        <family val="1"/>
      </rPr>
      <t xml:space="preserve"> </t>
    </r>
  </si>
  <si>
    <r>
      <t>113</t>
    </r>
    <r>
      <rPr>
        <b/>
        <sz val="12"/>
        <color rgb="FF000000"/>
        <rFont val="標楷體"/>
        <family val="4"/>
        <charset val="136"/>
      </rPr>
      <t>年度成功樓防水隔熱工程委託規劃設計監造技術服務採購</t>
    </r>
    <r>
      <rPr>
        <b/>
        <sz val="12"/>
        <color rgb="FF000000"/>
        <rFont val="Times New Roman"/>
        <family val="1"/>
      </rPr>
      <t xml:space="preserve"> </t>
    </r>
  </si>
  <si>
    <r>
      <rPr>
        <b/>
        <sz val="12"/>
        <color rgb="FF000000"/>
        <rFont val="標楷體"/>
        <family val="4"/>
        <charset val="136"/>
      </rPr>
      <t>林彥萱</t>
    </r>
    <r>
      <rPr>
        <b/>
        <sz val="12"/>
        <color rgb="FF000000"/>
        <rFont val="Times New Roman"/>
        <family val="1"/>
      </rPr>
      <t>(</t>
    </r>
    <r>
      <rPr>
        <b/>
        <sz val="12"/>
        <color rgb="FF000000"/>
        <rFont val="標楷體"/>
        <family val="4"/>
        <charset val="136"/>
      </rPr>
      <t>招標文件</t>
    </r>
    <r>
      <rPr>
        <b/>
        <sz val="12"/>
        <color rgb="FF000000"/>
        <rFont val="Times New Roman"/>
        <family val="1"/>
      </rPr>
      <t xml:space="preserve">#736)  </t>
    </r>
    <r>
      <rPr>
        <b/>
        <sz val="12"/>
        <color rgb="FF000000"/>
        <rFont val="標楷體"/>
        <family val="4"/>
        <charset val="136"/>
      </rPr>
      <t>邱智楷</t>
    </r>
    <r>
      <rPr>
        <b/>
        <sz val="12"/>
        <color rgb="FF000000"/>
        <rFont val="Times New Roman"/>
        <family val="1"/>
      </rPr>
      <t>(</t>
    </r>
    <r>
      <rPr>
        <b/>
        <sz val="12"/>
        <color rgb="FF000000"/>
        <rFont val="標楷體"/>
        <family val="4"/>
        <charset val="136"/>
      </rPr>
      <t>工程需求</t>
    </r>
    <r>
      <rPr>
        <b/>
        <sz val="12"/>
        <color rgb="FF000000"/>
        <rFont val="Times New Roman"/>
        <family val="1"/>
      </rPr>
      <t xml:space="preserve">#730) </t>
    </r>
  </si>
  <si>
    <r>
      <rPr>
        <b/>
        <sz val="12"/>
        <color rgb="FF000000"/>
        <rFont val="標楷體"/>
        <family val="4"/>
        <charset val="136"/>
      </rPr>
      <t>臺中市外埔區安定國民小學</t>
    </r>
    <r>
      <rPr>
        <b/>
        <sz val="12"/>
        <color rgb="FF000000"/>
        <rFont val="Times New Roman"/>
        <family val="1"/>
      </rPr>
      <t xml:space="preserve"> </t>
    </r>
  </si>
  <si>
    <r>
      <rPr>
        <b/>
        <sz val="12"/>
        <color rgb="FF000000"/>
        <rFont val="標楷體"/>
        <family val="4"/>
        <charset val="136"/>
      </rPr>
      <t>臺中市外埔區安定國民小學</t>
    </r>
    <r>
      <rPr>
        <b/>
        <sz val="12"/>
        <color rgb="FF000000"/>
        <rFont val="Times New Roman"/>
        <family val="1"/>
      </rPr>
      <t>113</t>
    </r>
    <r>
      <rPr>
        <b/>
        <sz val="12"/>
        <color rgb="FF000000"/>
        <rFont val="標楷體"/>
        <family val="4"/>
        <charset val="136"/>
      </rPr>
      <t>年度校門圍牆整修工程委託規劃設計監造技術服務</t>
    </r>
    <r>
      <rPr>
        <b/>
        <sz val="12"/>
        <color rgb="FF000000"/>
        <rFont val="Times New Roman"/>
        <family val="1"/>
      </rPr>
      <t xml:space="preserve"> </t>
    </r>
  </si>
  <si>
    <r>
      <rPr>
        <b/>
        <sz val="12"/>
        <color rgb="FF000000"/>
        <rFont val="標楷體"/>
        <family val="4"/>
        <charset val="136"/>
      </rPr>
      <t>白明勳</t>
    </r>
    <r>
      <rPr>
        <b/>
        <sz val="12"/>
        <color rgb="FF000000"/>
        <rFont val="Times New Roman"/>
        <family val="1"/>
      </rPr>
      <t xml:space="preserve"> </t>
    </r>
  </si>
  <si>
    <r>
      <rPr>
        <b/>
        <sz val="12"/>
        <color rgb="FF000000"/>
        <rFont val="標楷體"/>
        <family val="4"/>
        <charset val="136"/>
      </rPr>
      <t>臺中市－外埔區</t>
    </r>
    <r>
      <rPr>
        <b/>
        <sz val="12"/>
        <color rgb="FF000000"/>
        <rFont val="Times New Roman"/>
        <family val="1"/>
      </rPr>
      <t xml:space="preserve"> </t>
    </r>
  </si>
  <si>
    <r>
      <rPr>
        <b/>
        <sz val="12"/>
        <color rgb="FF000000"/>
        <rFont val="標楷體"/>
        <family val="4"/>
        <charset val="136"/>
      </rPr>
      <t>臺中市潭子區頭家國民小學</t>
    </r>
    <r>
      <rPr>
        <b/>
        <sz val="12"/>
        <color rgb="FF000000"/>
        <rFont val="Times New Roman"/>
        <family val="1"/>
      </rPr>
      <t xml:space="preserve"> </t>
    </r>
  </si>
  <si>
    <r>
      <t>113</t>
    </r>
    <r>
      <rPr>
        <b/>
        <sz val="12"/>
        <color rgb="FF000000"/>
        <rFont val="標楷體"/>
        <family val="4"/>
        <charset val="136"/>
      </rPr>
      <t>年度學校游泳池整建維修委託設計監造技術服務採購</t>
    </r>
    <r>
      <rPr>
        <b/>
        <sz val="12"/>
        <color rgb="FF000000"/>
        <rFont val="Times New Roman"/>
        <family val="1"/>
      </rPr>
      <t xml:space="preserve"> </t>
    </r>
  </si>
  <si>
    <r>
      <rPr>
        <b/>
        <sz val="12"/>
        <color rgb="FF000000"/>
        <rFont val="標楷體"/>
        <family val="4"/>
        <charset val="136"/>
      </rPr>
      <t>吳光耀</t>
    </r>
    <r>
      <rPr>
        <b/>
        <sz val="12"/>
        <color rgb="FF000000"/>
        <rFont val="Times New Roman"/>
        <family val="1"/>
      </rPr>
      <t xml:space="preserve"> </t>
    </r>
  </si>
  <si>
    <r>
      <rPr>
        <b/>
        <sz val="12"/>
        <color rgb="FF000000"/>
        <rFont val="標楷體"/>
        <family val="4"/>
        <charset val="136"/>
      </rPr>
      <t>臺中市－潭子區</t>
    </r>
    <r>
      <rPr>
        <b/>
        <sz val="12"/>
        <color rgb="FF000000"/>
        <rFont val="Times New Roman"/>
        <family val="1"/>
      </rPr>
      <t xml:space="preserve"> </t>
    </r>
  </si>
  <si>
    <r>
      <rPr>
        <b/>
        <sz val="12"/>
        <color rgb="FF000000"/>
        <rFont val="標楷體"/>
        <family val="4"/>
        <charset val="136"/>
      </rPr>
      <t>臺中市大肚區大肚國民小學</t>
    </r>
    <r>
      <rPr>
        <b/>
        <sz val="12"/>
        <color rgb="FF000000"/>
        <rFont val="Times New Roman"/>
        <family val="1"/>
      </rPr>
      <t xml:space="preserve"> </t>
    </r>
  </si>
  <si>
    <r>
      <rPr>
        <b/>
        <sz val="12"/>
        <color rgb="FF000000"/>
        <rFont val="標楷體"/>
        <family val="4"/>
        <charset val="136"/>
      </rPr>
      <t>臺中市大肚國民小學書香樓環境安全改善工程委託設計監造技術服務</t>
    </r>
    <r>
      <rPr>
        <b/>
        <sz val="12"/>
        <color rgb="FF000000"/>
        <rFont val="Times New Roman"/>
        <family val="1"/>
      </rPr>
      <t xml:space="preserve"> </t>
    </r>
  </si>
  <si>
    <r>
      <rPr>
        <b/>
        <sz val="12"/>
        <color rgb="FF000000"/>
        <rFont val="標楷體"/>
        <family val="4"/>
        <charset val="136"/>
      </rPr>
      <t>趙文君</t>
    </r>
    <r>
      <rPr>
        <b/>
        <sz val="12"/>
        <color rgb="FF000000"/>
        <rFont val="Times New Roman"/>
        <family val="1"/>
      </rPr>
      <t xml:space="preserve"> </t>
    </r>
  </si>
  <si>
    <r>
      <rPr>
        <b/>
        <sz val="12"/>
        <color rgb="FF000000"/>
        <rFont val="標楷體"/>
        <family val="4"/>
        <charset val="136"/>
      </rPr>
      <t>臺中市－大肚區</t>
    </r>
    <r>
      <rPr>
        <b/>
        <sz val="12"/>
        <color rgb="FF000000"/>
        <rFont val="Times New Roman"/>
        <family val="1"/>
      </rPr>
      <t xml:space="preserve"> </t>
    </r>
  </si>
  <si>
    <r>
      <rPr>
        <b/>
        <sz val="12"/>
        <color rgb="FF000000"/>
        <rFont val="標楷體"/>
        <family val="4"/>
        <charset val="136"/>
      </rPr>
      <t>臺中市新建工程處</t>
    </r>
    <r>
      <rPr>
        <b/>
        <sz val="12"/>
        <color rgb="FF000000"/>
        <rFont val="Times New Roman"/>
        <family val="1"/>
      </rPr>
      <t xml:space="preserve"> </t>
    </r>
  </si>
  <si>
    <r>
      <rPr>
        <b/>
        <sz val="12"/>
        <color rgb="FF000000"/>
        <rFont val="標楷體"/>
        <family val="4"/>
        <charset val="136"/>
      </rPr>
      <t>臺中市北屯國民運動中心興建統包工程後續擴充</t>
    </r>
    <r>
      <rPr>
        <b/>
        <sz val="12"/>
        <color rgb="FF000000"/>
        <rFont val="Times New Roman"/>
        <family val="1"/>
      </rPr>
      <t xml:space="preserve"> </t>
    </r>
  </si>
  <si>
    <r>
      <rPr>
        <b/>
        <sz val="12"/>
        <color rgb="FF000000"/>
        <rFont val="標楷體"/>
        <family val="4"/>
        <charset val="136"/>
      </rPr>
      <t>新建工程處建築工程科　魏璞強</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</si>
  <si>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 xml:space="preserve"> </t>
    </r>
  </si>
  <si>
    <r>
      <t>112</t>
    </r>
    <r>
      <rPr>
        <b/>
        <sz val="12"/>
        <color rgb="FF000000"/>
        <rFont val="標楷體"/>
        <family val="4"/>
        <charset val="136"/>
      </rPr>
      <t>年度道路橋梁工程委託設計監造技術服務（大里、太平、霧峰、南區、東區、北區、北屯、新社、東勢、和平等</t>
    </r>
    <r>
      <rPr>
        <b/>
        <sz val="12"/>
        <color rgb="FF000000"/>
        <rFont val="Times New Roman"/>
        <family val="1"/>
      </rPr>
      <t>10</t>
    </r>
    <r>
      <rPr>
        <b/>
        <sz val="12"/>
        <color rgb="FF000000"/>
        <rFont val="標楷體"/>
        <family val="4"/>
        <charset val="136"/>
      </rPr>
      <t>區）</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</si>
  <si>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新建工程處土木工程科　許志瑋</t>
    </r>
    <r>
      <rPr>
        <b/>
        <sz val="12"/>
        <color rgb="FF000000"/>
        <rFont val="Times New Roman"/>
        <family val="1"/>
      </rPr>
      <t xml:space="preserve"> </t>
    </r>
  </si>
  <si>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臺中市－新社區</t>
    </r>
    <r>
      <rPr>
        <b/>
        <sz val="12"/>
        <color rgb="FF000000"/>
        <rFont val="Times New Roman"/>
        <family val="1"/>
      </rPr>
      <t xml:space="preserve"> </t>
    </r>
  </si>
  <si>
    <r>
      <rPr>
        <b/>
        <sz val="12"/>
        <color rgb="FF000000"/>
        <rFont val="標楷體"/>
        <family val="4"/>
        <charset val="136"/>
      </rPr>
      <t>臺中市糖果主題特色遊戲場整體規劃委託技術服務</t>
    </r>
    <r>
      <rPr>
        <b/>
        <sz val="12"/>
        <color rgb="FF000000"/>
        <rFont val="Times New Roman"/>
        <family val="1"/>
      </rPr>
      <t xml:space="preserve"> </t>
    </r>
  </si>
  <si>
    <r>
      <rPr>
        <b/>
        <sz val="12"/>
        <color rgb="FF000000"/>
        <rFont val="標楷體"/>
        <family val="4"/>
        <charset val="136"/>
      </rPr>
      <t>新建工程處公園景觀工程科　陳怡頻</t>
    </r>
    <r>
      <rPr>
        <b/>
        <sz val="12"/>
        <color rgb="FF000000"/>
        <rFont val="Times New Roman"/>
        <family val="1"/>
      </rPr>
      <t xml:space="preserve"> </t>
    </r>
  </si>
  <si>
    <r>
      <t>112</t>
    </r>
    <r>
      <rPr>
        <b/>
        <sz val="12"/>
        <color rgb="FF000000"/>
        <rFont val="標楷體"/>
        <family val="4"/>
        <charset val="136"/>
      </rPr>
      <t>年度道路橋梁工程委託設計監造技術服務</t>
    </r>
    <r>
      <rPr>
        <b/>
        <sz val="12"/>
        <color rgb="FF000000"/>
        <rFont val="Times New Roman"/>
        <family val="1"/>
      </rPr>
      <t>(</t>
    </r>
    <r>
      <rPr>
        <b/>
        <sz val="12"/>
        <color rgb="FF000000"/>
        <rFont val="標楷體"/>
        <family val="4"/>
        <charset val="136"/>
      </rPr>
      <t>大雅、潭子、神岡、豐原、后里、石岡、西屯、南屯、中區、西區等</t>
    </r>
    <r>
      <rPr>
        <b/>
        <sz val="12"/>
        <color rgb="FF000000"/>
        <rFont val="Times New Roman"/>
        <family val="1"/>
      </rPr>
      <t>10</t>
    </r>
    <r>
      <rPr>
        <b/>
        <sz val="12"/>
        <color rgb="FF000000"/>
        <rFont val="標楷體"/>
        <family val="4"/>
        <charset val="136"/>
      </rPr>
      <t>區</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</si>
  <si>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新建工程處土木工程科　林壬祺</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</si>
  <si>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臺中市－神岡區</t>
    </r>
    <r>
      <rPr>
        <b/>
        <sz val="12"/>
        <color rgb="FF000000"/>
        <rFont val="Times New Roman"/>
        <family val="1"/>
      </rPr>
      <t xml:space="preserve"> </t>
    </r>
  </si>
  <si>
    <r>
      <rPr>
        <b/>
        <sz val="12"/>
        <color rgb="FF000000"/>
        <rFont val="標楷體"/>
        <family val="4"/>
        <charset val="136"/>
      </rPr>
      <t>臺中市養護工程處</t>
    </r>
    <r>
      <rPr>
        <b/>
        <sz val="12"/>
        <color rgb="FF000000"/>
        <rFont val="Times New Roman"/>
        <family val="1"/>
      </rPr>
      <t xml:space="preserve"> </t>
    </r>
  </si>
  <si>
    <r>
      <rPr>
        <b/>
        <sz val="12"/>
        <color rgb="FF000000"/>
        <rFont val="標楷體"/>
        <family val="4"/>
        <charset val="136"/>
      </rPr>
      <t>臺中市沙鹿區靜宜大學及弘光科大校園周邊暨行車安全道路改善工程</t>
    </r>
    <r>
      <rPr>
        <b/>
        <sz val="12"/>
        <color rgb="FF000000"/>
        <rFont val="Times New Roman"/>
        <family val="1"/>
      </rPr>
      <t xml:space="preserve"> </t>
    </r>
  </si>
  <si>
    <r>
      <rPr>
        <b/>
        <sz val="12"/>
        <color rgb="FF000000"/>
        <rFont val="標楷體"/>
        <family val="4"/>
        <charset val="136"/>
      </rPr>
      <t>養護工程處海線工程隊　童靖雅</t>
    </r>
    <r>
      <rPr>
        <b/>
        <sz val="12"/>
        <color rgb="FF000000"/>
        <rFont val="Times New Roman"/>
        <family val="1"/>
      </rPr>
      <t xml:space="preserve"> </t>
    </r>
  </si>
  <si>
    <r>
      <rPr>
        <b/>
        <sz val="12"/>
        <color rgb="FF000000"/>
        <rFont val="標楷體"/>
        <family val="4"/>
        <charset val="136"/>
      </rPr>
      <t>臺中市大肚區華山路（粉紅公路）委託設計監造技術服務案</t>
    </r>
    <r>
      <rPr>
        <b/>
        <sz val="12"/>
        <color rgb="FF000000"/>
        <rFont val="Times New Roman"/>
        <family val="1"/>
      </rPr>
      <t xml:space="preserve"> </t>
    </r>
  </si>
  <si>
    <r>
      <rPr>
        <b/>
        <sz val="12"/>
        <color rgb="FF000000"/>
        <rFont val="標楷體"/>
        <family val="4"/>
        <charset val="136"/>
      </rPr>
      <t>養護工程處路燈養護科　吳宗明</t>
    </r>
    <r>
      <rPr>
        <b/>
        <sz val="12"/>
        <color rgb="FF000000"/>
        <rFont val="Times New Roman"/>
        <family val="1"/>
      </rPr>
      <t xml:space="preserve"> </t>
    </r>
  </si>
  <si>
    <r>
      <rPr>
        <b/>
        <sz val="12"/>
        <color rgb="FF000000"/>
        <rFont val="標楷體"/>
        <family val="4"/>
        <charset val="136"/>
      </rPr>
      <t>臺中市政府環境保護局</t>
    </r>
    <r>
      <rPr>
        <b/>
        <sz val="12"/>
        <color rgb="FF000000"/>
        <rFont val="Times New Roman"/>
        <family val="1"/>
      </rPr>
      <t xml:space="preserve"> </t>
    </r>
  </si>
  <si>
    <r>
      <rPr>
        <b/>
        <sz val="12"/>
        <color rgb="FF000000"/>
        <rFont val="標楷體"/>
        <family val="4"/>
        <charset val="136"/>
      </rPr>
      <t>大里等掩埋場設施改善工程</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</si>
  <si>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賴政宏</t>
    </r>
    <r>
      <rPr>
        <b/>
        <sz val="12"/>
        <color rgb="FF000000"/>
        <rFont val="Times New Roman"/>
        <family val="1"/>
      </rPr>
      <t xml:space="preserve"> </t>
    </r>
  </si>
  <si>
    <r>
      <rPr>
        <b/>
        <sz val="12"/>
        <color rgb="FF000000"/>
        <rFont val="標楷體"/>
        <family val="4"/>
        <charset val="136"/>
      </rPr>
      <t>臺中市政府經濟發展局</t>
    </r>
    <r>
      <rPr>
        <b/>
        <sz val="12"/>
        <color rgb="FF000000"/>
        <rFont val="Times New Roman"/>
        <family val="1"/>
      </rPr>
      <t xml:space="preserve"> </t>
    </r>
  </si>
  <si>
    <r>
      <rPr>
        <b/>
        <sz val="12"/>
        <color rgb="FF000000"/>
        <rFont val="標楷體"/>
        <family val="4"/>
        <charset val="136"/>
      </rPr>
      <t>自來水延管路面復平計畫</t>
    </r>
    <r>
      <rPr>
        <b/>
        <sz val="12"/>
        <color rgb="FF000000"/>
        <rFont val="Times New Roman"/>
        <family val="1"/>
      </rPr>
      <t>113</t>
    </r>
    <r>
      <rPr>
        <b/>
        <sz val="12"/>
        <color rgb="FF000000"/>
        <rFont val="標楷體"/>
        <family val="4"/>
        <charset val="136"/>
      </rPr>
      <t>年第二期工程委託設計監造技術服務</t>
    </r>
    <r>
      <rPr>
        <b/>
        <sz val="12"/>
        <color rgb="FF000000"/>
        <rFont val="Times New Roman"/>
        <family val="1"/>
      </rPr>
      <t xml:space="preserve"> </t>
    </r>
  </si>
  <si>
    <r>
      <rPr>
        <b/>
        <sz val="12"/>
        <color rgb="FF000000"/>
        <rFont val="標楷體"/>
        <family val="4"/>
        <charset val="136"/>
      </rPr>
      <t>陳啟堂</t>
    </r>
    <r>
      <rPr>
        <b/>
        <sz val="12"/>
        <color rgb="FF000000"/>
        <rFont val="Times New Roman"/>
        <family val="1"/>
      </rPr>
      <t xml:space="preserve"> </t>
    </r>
  </si>
  <si>
    <r>
      <rPr>
        <b/>
        <sz val="12"/>
        <color rgb="FF000000"/>
        <rFont val="標楷體"/>
        <family val="4"/>
        <charset val="136"/>
      </rPr>
      <t>臺中市政府水利局</t>
    </r>
    <r>
      <rPr>
        <b/>
        <sz val="12"/>
        <color rgb="FF000000"/>
        <rFont val="Times New Roman"/>
        <family val="1"/>
      </rPr>
      <t xml:space="preserve"> </t>
    </r>
  </si>
  <si>
    <r>
      <rPr>
        <b/>
        <sz val="12"/>
        <color rgb="FF000000"/>
        <rFont val="標楷體"/>
        <family val="4"/>
        <charset val="136"/>
      </rPr>
      <t>民權中排污水壓力管線更新工程設計監造</t>
    </r>
    <r>
      <rPr>
        <b/>
        <sz val="12"/>
        <color rgb="FF000000"/>
        <rFont val="Times New Roman"/>
        <family val="1"/>
      </rPr>
      <t xml:space="preserve"> </t>
    </r>
  </si>
  <si>
    <r>
      <rPr>
        <b/>
        <sz val="12"/>
        <color rgb="FF000000"/>
        <rFont val="標楷體"/>
        <family val="4"/>
        <charset val="136"/>
      </rPr>
      <t>污水營運科　林奕霈</t>
    </r>
    <r>
      <rPr>
        <b/>
        <sz val="12"/>
        <color rgb="FF000000"/>
        <rFont val="Times New Roman"/>
        <family val="1"/>
      </rPr>
      <t xml:space="preserve"> </t>
    </r>
  </si>
  <si>
    <r>
      <t>113</t>
    </r>
    <r>
      <rPr>
        <b/>
        <sz val="12"/>
        <color rgb="FF000000"/>
        <rFont val="標楷體"/>
        <family val="4"/>
        <charset val="136"/>
      </rPr>
      <t>年臺中市水資源回收中心設施改善工程設計及監造委託技術服務</t>
    </r>
    <r>
      <rPr>
        <b/>
        <sz val="12"/>
        <color rgb="FF000000"/>
        <rFont val="Times New Roman"/>
        <family val="1"/>
      </rPr>
      <t xml:space="preserve"> </t>
    </r>
  </si>
  <si>
    <r>
      <rPr>
        <b/>
        <sz val="12"/>
        <color rgb="FF000000"/>
        <rFont val="標楷體"/>
        <family val="4"/>
        <charset val="136"/>
      </rPr>
      <t>污水營運科　吳柏翰</t>
    </r>
    <r>
      <rPr>
        <b/>
        <sz val="12"/>
        <color rgb="FF000000"/>
        <rFont val="Times New Roman"/>
        <family val="1"/>
      </rPr>
      <t xml:space="preserve"> </t>
    </r>
  </si>
  <si>
    <r>
      <t>113</t>
    </r>
    <r>
      <rPr>
        <b/>
        <sz val="12"/>
        <color rgb="FF000000"/>
        <rFont val="標楷體"/>
        <family val="4"/>
        <charset val="136"/>
      </rPr>
      <t>年度臺中市大安溪疏濬作業評估及申請委託技術服務</t>
    </r>
    <r>
      <rPr>
        <b/>
        <sz val="12"/>
        <color rgb="FF000000"/>
        <rFont val="Times New Roman"/>
        <family val="1"/>
      </rPr>
      <t xml:space="preserve"> </t>
    </r>
  </si>
  <si>
    <r>
      <rPr>
        <b/>
        <sz val="12"/>
        <color rgb="FF000000"/>
        <rFont val="標楷體"/>
        <family val="4"/>
        <charset val="136"/>
      </rPr>
      <t>水利工程科　蔡委諺</t>
    </r>
    <r>
      <rPr>
        <b/>
        <sz val="12"/>
        <color rgb="FF000000"/>
        <rFont val="Times New Roman"/>
        <family val="1"/>
      </rPr>
      <t xml:space="preserve"> </t>
    </r>
  </si>
  <si>
    <r>
      <rPr>
        <b/>
        <sz val="12"/>
        <color rgb="FF000000"/>
        <rFont val="標楷體"/>
        <family val="4"/>
        <charset val="136"/>
      </rPr>
      <t>中興嶺調整池新建工程</t>
    </r>
    <r>
      <rPr>
        <b/>
        <sz val="12"/>
        <color rgb="FF000000"/>
        <rFont val="Times New Roman"/>
        <family val="1"/>
      </rPr>
      <t>(</t>
    </r>
    <r>
      <rPr>
        <b/>
        <sz val="12"/>
        <color rgb="FF000000"/>
        <rFont val="標楷體"/>
        <family val="4"/>
        <charset val="136"/>
      </rPr>
      <t>第二次修正</t>
    </r>
    <r>
      <rPr>
        <b/>
        <sz val="12"/>
        <color rgb="FF000000"/>
        <rFont val="Times New Roman"/>
        <family val="1"/>
      </rPr>
      <t xml:space="preserve">) </t>
    </r>
  </si>
  <si>
    <r>
      <rPr>
        <b/>
        <sz val="12"/>
        <color rgb="FF000000"/>
        <rFont val="標楷體"/>
        <family val="4"/>
        <charset val="136"/>
      </rPr>
      <t>水土保持工程科　李東桓</t>
    </r>
    <r>
      <rPr>
        <b/>
        <sz val="12"/>
        <color rgb="FF000000"/>
        <rFont val="Times New Roman"/>
        <family val="1"/>
      </rPr>
      <t xml:space="preserve"> </t>
    </r>
  </si>
  <si>
    <r>
      <rPr>
        <b/>
        <sz val="12"/>
        <color rgb="FF000000"/>
        <rFont val="標楷體"/>
        <family val="4"/>
        <charset val="136"/>
      </rPr>
      <t>臺中市－新社區</t>
    </r>
    <r>
      <rPr>
        <b/>
        <sz val="12"/>
        <color rgb="FF000000"/>
        <rFont val="Times New Roman"/>
        <family val="1"/>
      </rPr>
      <t xml:space="preserve"> </t>
    </r>
  </si>
  <si>
    <r>
      <t>113</t>
    </r>
    <r>
      <rPr>
        <b/>
        <sz val="12"/>
        <color rgb="FF000000"/>
        <rFont val="標楷體"/>
        <family val="4"/>
        <charset val="136"/>
      </rPr>
      <t>年度后里區牛稠坑溝新廣大橋上游農田灌溉引水路設施系統強化工程等</t>
    </r>
    <r>
      <rPr>
        <b/>
        <sz val="12"/>
        <color rgb="FF000000"/>
        <rFont val="Times New Roman"/>
        <family val="1"/>
      </rPr>
      <t>3</t>
    </r>
    <r>
      <rPr>
        <b/>
        <sz val="12"/>
        <color rgb="FF000000"/>
        <rFont val="標楷體"/>
        <family val="4"/>
        <charset val="136"/>
      </rPr>
      <t>案委託技術服務</t>
    </r>
    <r>
      <rPr>
        <b/>
        <sz val="12"/>
        <color rgb="FF000000"/>
        <rFont val="Times New Roman"/>
        <family val="1"/>
      </rPr>
      <t xml:space="preserve"> </t>
    </r>
  </si>
  <si>
    <r>
      <rPr>
        <b/>
        <sz val="12"/>
        <color rgb="FF000000"/>
        <rFont val="標楷體"/>
        <family val="4"/>
        <charset val="136"/>
      </rPr>
      <t>臺中市－后里區</t>
    </r>
    <r>
      <rPr>
        <b/>
        <sz val="12"/>
        <color rgb="FF000000"/>
        <rFont val="Times New Roman"/>
        <family val="1"/>
      </rPr>
      <t xml:space="preserve"> </t>
    </r>
  </si>
  <si>
    <r>
      <rPr>
        <b/>
        <sz val="12"/>
        <color rgb="FF000000"/>
        <rFont val="標楷體"/>
        <family val="4"/>
        <charset val="136"/>
      </rPr>
      <t>臺中市政府交通局</t>
    </r>
    <r>
      <rPr>
        <b/>
        <sz val="12"/>
        <color rgb="FF000000"/>
        <rFont val="Times New Roman"/>
        <family val="1"/>
      </rPr>
      <t xml:space="preserve"> </t>
    </r>
  </si>
  <si>
    <r>
      <t>113</t>
    </r>
    <r>
      <rPr>
        <b/>
        <sz val="12"/>
        <color rgb="FF000000"/>
        <rFont val="標楷體"/>
        <family val="4"/>
        <charset val="136"/>
      </rPr>
      <t>年度臺中市交通號誌新設及改善工程暨纜線地下化工程委託設計監造</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</si>
  <si>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交通工程科　謝宏偉</t>
    </r>
    <r>
      <rPr>
        <b/>
        <sz val="12"/>
        <color rgb="FF000000"/>
        <rFont val="Times New Roman"/>
        <family val="1"/>
      </rPr>
      <t xml:space="preserve"> </t>
    </r>
  </si>
  <si>
    <r>
      <rPr>
        <b/>
        <sz val="12"/>
        <color rgb="FF000000"/>
        <rFont val="標楷體"/>
        <family val="4"/>
        <charset val="136"/>
      </rPr>
      <t>臺中市公共運輸及捷運工程處</t>
    </r>
    <r>
      <rPr>
        <b/>
        <sz val="12"/>
        <color rgb="FF000000"/>
        <rFont val="Times New Roman"/>
        <family val="1"/>
      </rPr>
      <t xml:space="preserve"> </t>
    </r>
  </si>
  <si>
    <r>
      <rPr>
        <b/>
        <sz val="12"/>
        <color rgb="FF000000"/>
        <rFont val="標楷體"/>
        <family val="4"/>
        <charset val="136"/>
      </rPr>
      <t>水湳轉運中心新建工程後續擴充</t>
    </r>
    <r>
      <rPr>
        <b/>
        <sz val="12"/>
        <color rgb="FF000000"/>
        <rFont val="Times New Roman"/>
        <family val="1"/>
      </rPr>
      <t xml:space="preserve"> </t>
    </r>
  </si>
  <si>
    <r>
      <rPr>
        <b/>
        <sz val="12"/>
        <color rgb="FF000000"/>
        <rFont val="標楷體"/>
        <family val="4"/>
        <charset val="136"/>
      </rPr>
      <t>公捷處運輸工程科　羅之琪</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</si>
  <si>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 xml:space="preserve"> </t>
    </r>
  </si>
  <si>
    <r>
      <rPr>
        <b/>
        <sz val="12"/>
        <color rgb="FF000000"/>
        <rFont val="標楷體"/>
        <family val="4"/>
        <charset val="136"/>
      </rPr>
      <t>臺中市政府文化局</t>
    </r>
    <r>
      <rPr>
        <b/>
        <sz val="12"/>
        <color rgb="FF000000"/>
        <rFont val="Times New Roman"/>
        <family val="1"/>
      </rPr>
      <t xml:space="preserve"> </t>
    </r>
  </si>
  <si>
    <r>
      <rPr>
        <b/>
        <sz val="12"/>
        <color rgb="FF000000"/>
        <rFont val="標楷體"/>
        <family val="4"/>
        <charset val="136"/>
      </rPr>
      <t>「臺灣民俗文物館汙</t>
    </r>
    <r>
      <rPr>
        <b/>
        <sz val="12"/>
        <color rgb="FF000000"/>
        <rFont val="Times New Roman"/>
        <family val="1"/>
      </rPr>
      <t>(</t>
    </r>
    <r>
      <rPr>
        <b/>
        <sz val="12"/>
        <color rgb="FF000000"/>
        <rFont val="標楷體"/>
        <family val="4"/>
        <charset val="136"/>
      </rPr>
      <t>排</t>
    </r>
    <r>
      <rPr>
        <b/>
        <sz val="12"/>
        <color rgb="FF000000"/>
        <rFont val="Times New Roman"/>
        <family val="1"/>
      </rPr>
      <t>)</t>
    </r>
    <r>
      <rPr>
        <b/>
        <sz val="12"/>
        <color rgb="FF000000"/>
        <rFont val="標楷體"/>
        <family val="4"/>
        <charset val="136"/>
      </rPr>
      <t>水改善工程規劃設計監造委託技術服務案」第一次契約變更</t>
    </r>
    <r>
      <rPr>
        <b/>
        <sz val="12"/>
        <color rgb="FF000000"/>
        <rFont val="Times New Roman"/>
        <family val="1"/>
      </rPr>
      <t xml:space="preserve"> </t>
    </r>
  </si>
  <si>
    <r>
      <rPr>
        <b/>
        <sz val="12"/>
        <color rgb="FF000000"/>
        <rFont val="標楷體"/>
        <family val="4"/>
        <charset val="136"/>
      </rPr>
      <t>鍾國義</t>
    </r>
    <r>
      <rPr>
        <b/>
        <sz val="12"/>
        <color rgb="FF000000"/>
        <rFont val="Times New Roman"/>
        <family val="1"/>
      </rPr>
      <t xml:space="preserve"> </t>
    </r>
  </si>
  <si>
    <r>
      <rPr>
        <b/>
        <sz val="12"/>
        <color rgb="FF000000"/>
        <rFont val="標楷體"/>
        <family val="4"/>
        <charset val="136"/>
      </rPr>
      <t>臺中市政府都市發展局</t>
    </r>
    <r>
      <rPr>
        <b/>
        <sz val="12"/>
        <color rgb="FF000000"/>
        <rFont val="Times New Roman"/>
        <family val="1"/>
      </rPr>
      <t xml:space="preserve"> </t>
    </r>
  </si>
  <si>
    <r>
      <t>113</t>
    </r>
    <r>
      <rPr>
        <b/>
        <sz val="12"/>
        <color rgb="FF000000"/>
        <rFont val="標楷體"/>
        <family val="4"/>
        <charset val="136"/>
      </rPr>
      <t>年度臺中市南屯區「南屯綠核心」景觀再造計畫委託規劃設計及監造技術服務</t>
    </r>
    <r>
      <rPr>
        <b/>
        <sz val="12"/>
        <color rgb="FF000000"/>
        <rFont val="Times New Roman"/>
        <family val="1"/>
      </rPr>
      <t xml:space="preserve"> </t>
    </r>
  </si>
  <si>
    <r>
      <rPr>
        <b/>
        <sz val="12"/>
        <color rgb="FF000000"/>
        <rFont val="標楷體"/>
        <family val="4"/>
        <charset val="136"/>
      </rPr>
      <t>都市設計工程科　陳思恩</t>
    </r>
    <r>
      <rPr>
        <b/>
        <sz val="12"/>
        <color rgb="FF000000"/>
        <rFont val="Times New Roman"/>
        <family val="1"/>
      </rPr>
      <t xml:space="preserve"> </t>
    </r>
  </si>
  <si>
    <r>
      <rPr>
        <b/>
        <sz val="12"/>
        <color rgb="FF000000"/>
        <rFont val="標楷體"/>
        <family val="4"/>
        <charset val="136"/>
      </rPr>
      <t>臺中市豐潭雅神都市計畫（豐原地區）通盤檢討規劃</t>
    </r>
    <r>
      <rPr>
        <b/>
        <sz val="12"/>
        <color rgb="FF000000"/>
        <rFont val="Times New Roman"/>
        <family val="1"/>
      </rPr>
      <t xml:space="preserve"> </t>
    </r>
  </si>
  <si>
    <r>
      <rPr>
        <b/>
        <sz val="12"/>
        <color rgb="FF000000"/>
        <rFont val="標楷體"/>
        <family val="4"/>
        <charset val="136"/>
      </rPr>
      <t>綜合企劃科　謝君鴻</t>
    </r>
    <r>
      <rPr>
        <b/>
        <sz val="12"/>
        <color rgb="FF000000"/>
        <rFont val="Times New Roman"/>
        <family val="1"/>
      </rPr>
      <t xml:space="preserve"> </t>
    </r>
  </si>
  <si>
    <r>
      <rPr>
        <b/>
        <sz val="12"/>
        <color rgb="FF000000"/>
        <rFont val="標楷體"/>
        <family val="4"/>
        <charset val="136"/>
      </rPr>
      <t>臺中市政府運動局</t>
    </r>
    <r>
      <rPr>
        <b/>
        <sz val="12"/>
        <color rgb="FF000000"/>
        <rFont val="Times New Roman"/>
        <family val="1"/>
      </rPr>
      <t xml:space="preserve"> </t>
    </r>
  </si>
  <si>
    <r>
      <rPr>
        <b/>
        <sz val="12"/>
        <color rgb="FF000000"/>
        <rFont val="標楷體"/>
        <family val="4"/>
        <charset val="136"/>
      </rPr>
      <t>臺中市龍井區龍井河濱福田綜合運動公園優化工程委託規劃設計監造技術服務</t>
    </r>
    <r>
      <rPr>
        <b/>
        <sz val="12"/>
        <color rgb="FF000000"/>
        <rFont val="Times New Roman"/>
        <family val="1"/>
      </rPr>
      <t xml:space="preserve"> </t>
    </r>
  </si>
  <si>
    <r>
      <rPr>
        <b/>
        <sz val="12"/>
        <color rgb="FF000000"/>
        <rFont val="標楷體"/>
        <family val="4"/>
        <charset val="136"/>
      </rPr>
      <t>臺中市東區區公所</t>
    </r>
    <r>
      <rPr>
        <b/>
        <sz val="12"/>
        <color rgb="FF000000"/>
        <rFont val="Times New Roman"/>
        <family val="1"/>
      </rPr>
      <t xml:space="preserve"> </t>
    </r>
  </si>
  <si>
    <r>
      <rPr>
        <b/>
        <sz val="12"/>
        <color rgb="FF000000"/>
        <rFont val="標楷體"/>
        <family val="4"/>
        <charset val="136"/>
      </rPr>
      <t>臺中市東區樂業路</t>
    </r>
    <r>
      <rPr>
        <b/>
        <sz val="12"/>
        <color rgb="FF000000"/>
        <rFont val="Times New Roman"/>
        <family val="1"/>
      </rPr>
      <t>67</t>
    </r>
    <r>
      <rPr>
        <b/>
        <sz val="12"/>
        <color rgb="FF000000"/>
        <rFont val="標楷體"/>
        <family val="4"/>
        <charset val="136"/>
      </rPr>
      <t>巷</t>
    </r>
    <r>
      <rPr>
        <b/>
        <sz val="12"/>
        <color rgb="FF000000"/>
        <rFont val="Times New Roman"/>
        <family val="1"/>
      </rPr>
      <t>(</t>
    </r>
    <r>
      <rPr>
        <b/>
        <sz val="12"/>
        <color rgb="FF000000"/>
        <rFont val="標楷體"/>
        <family val="4"/>
        <charset val="136"/>
      </rPr>
      <t>樂業路到復興東路</t>
    </r>
    <r>
      <rPr>
        <b/>
        <sz val="12"/>
        <color rgb="FF000000"/>
        <rFont val="Times New Roman"/>
        <family val="1"/>
      </rPr>
      <t>)</t>
    </r>
    <r>
      <rPr>
        <b/>
        <sz val="12"/>
        <color rgb="FF000000"/>
        <rFont val="標楷體"/>
        <family val="4"/>
        <charset val="136"/>
      </rPr>
      <t>等共</t>
    </r>
    <r>
      <rPr>
        <b/>
        <sz val="12"/>
        <color rgb="FF000000"/>
        <rFont val="Times New Roman"/>
        <family val="1"/>
      </rPr>
      <t>3</t>
    </r>
    <r>
      <rPr>
        <b/>
        <sz val="12"/>
        <color rgb="FF000000"/>
        <rFont val="標楷體"/>
        <family val="4"/>
        <charset val="136"/>
      </rPr>
      <t>件道路改善工程委託設計監造技術服務</t>
    </r>
    <r>
      <rPr>
        <b/>
        <sz val="12"/>
        <color rgb="FF000000"/>
        <rFont val="Times New Roman"/>
        <family val="1"/>
      </rPr>
      <t xml:space="preserve"> </t>
    </r>
  </si>
  <si>
    <r>
      <rPr>
        <b/>
        <sz val="12"/>
        <color rgb="FF000000"/>
        <rFont val="標楷體"/>
        <family val="4"/>
        <charset val="136"/>
      </rPr>
      <t>邱祺兆</t>
    </r>
    <r>
      <rPr>
        <b/>
        <sz val="12"/>
        <color rgb="FF000000"/>
        <rFont val="Times New Roman"/>
        <family val="1"/>
      </rPr>
      <t xml:space="preserve"> </t>
    </r>
  </si>
  <si>
    <r>
      <rPr>
        <b/>
        <sz val="12"/>
        <color rgb="FF000000"/>
        <rFont val="標楷體"/>
        <family val="4"/>
        <charset val="136"/>
      </rPr>
      <t>臺中市－東區</t>
    </r>
    <r>
      <rPr>
        <b/>
        <sz val="12"/>
        <color rgb="FF000000"/>
        <rFont val="Times New Roman"/>
        <family val="1"/>
      </rPr>
      <t xml:space="preserve"> </t>
    </r>
  </si>
  <si>
    <r>
      <rPr>
        <b/>
        <sz val="12"/>
        <color rgb="FF000000"/>
        <rFont val="標楷體"/>
        <family val="4"/>
        <charset val="136"/>
      </rPr>
      <t>臺中市南區區公所</t>
    </r>
    <r>
      <rPr>
        <b/>
        <sz val="12"/>
        <color rgb="FF000000"/>
        <rFont val="Times New Roman"/>
        <family val="1"/>
      </rPr>
      <t xml:space="preserve"> </t>
    </r>
  </si>
  <si>
    <r>
      <rPr>
        <b/>
        <sz val="12"/>
        <color rgb="FF000000"/>
        <rFont val="標楷體"/>
        <family val="4"/>
        <charset val="136"/>
      </rPr>
      <t>臺中市南區民興公園無障礙步道設置工程委託設計監造技術服務</t>
    </r>
    <r>
      <rPr>
        <b/>
        <sz val="12"/>
        <color rgb="FF000000"/>
        <rFont val="Times New Roman"/>
        <family val="1"/>
      </rPr>
      <t xml:space="preserve"> </t>
    </r>
  </si>
  <si>
    <r>
      <rPr>
        <b/>
        <sz val="12"/>
        <color rgb="FF000000"/>
        <rFont val="標楷體"/>
        <family val="4"/>
        <charset val="136"/>
      </rPr>
      <t>徐啟仁</t>
    </r>
    <r>
      <rPr>
        <b/>
        <sz val="12"/>
        <color rgb="FF000000"/>
        <rFont val="Times New Roman"/>
        <family val="1"/>
      </rPr>
      <t xml:space="preserve"> </t>
    </r>
  </si>
  <si>
    <r>
      <rPr>
        <b/>
        <sz val="12"/>
        <color rgb="FF000000"/>
        <rFont val="標楷體"/>
        <family val="4"/>
        <charset val="136"/>
      </rPr>
      <t>臺中市南區聯合辦公大樓地下停車場部分舖面修繕工程委託設計及監造技術服務案</t>
    </r>
    <r>
      <rPr>
        <b/>
        <sz val="12"/>
        <color rgb="FF000000"/>
        <rFont val="Times New Roman"/>
        <family val="1"/>
      </rPr>
      <t xml:space="preserve"> </t>
    </r>
  </si>
  <si>
    <r>
      <rPr>
        <b/>
        <sz val="12"/>
        <color rgb="FF000000"/>
        <rFont val="標楷體"/>
        <family val="4"/>
        <charset val="136"/>
      </rPr>
      <t>周郁喬</t>
    </r>
    <r>
      <rPr>
        <b/>
        <sz val="12"/>
        <color rgb="FF000000"/>
        <rFont val="Times New Roman"/>
        <family val="1"/>
      </rPr>
      <t xml:space="preserve"> </t>
    </r>
  </si>
  <si>
    <r>
      <rPr>
        <b/>
        <sz val="12"/>
        <color rgb="FF000000"/>
        <rFont val="標楷體"/>
        <family val="4"/>
        <charset val="136"/>
      </rPr>
      <t>臺中市北區區公所</t>
    </r>
    <r>
      <rPr>
        <b/>
        <sz val="12"/>
        <color rgb="FF000000"/>
        <rFont val="Times New Roman"/>
        <family val="1"/>
      </rPr>
      <t xml:space="preserve"> </t>
    </r>
  </si>
  <si>
    <r>
      <t>113</t>
    </r>
    <r>
      <rPr>
        <b/>
        <sz val="12"/>
        <color rgb="FF000000"/>
        <rFont val="標楷體"/>
        <family val="4"/>
        <charset val="136"/>
      </rPr>
      <t>年均衡城鄉村里道路改善計畫</t>
    </r>
    <r>
      <rPr>
        <b/>
        <sz val="12"/>
        <color rgb="FF000000"/>
        <rFont val="Times New Roman"/>
        <family val="1"/>
      </rPr>
      <t>-</t>
    </r>
    <r>
      <rPr>
        <b/>
        <sz val="12"/>
        <color rgb="FF000000"/>
        <rFont val="標楷體"/>
        <family val="4"/>
        <charset val="136"/>
      </rPr>
      <t>臺中市北區公園人行道及巷弄等</t>
    </r>
    <r>
      <rPr>
        <b/>
        <sz val="12"/>
        <color rgb="FF000000"/>
        <rFont val="Times New Roman"/>
        <family val="1"/>
      </rPr>
      <t>17</t>
    </r>
    <r>
      <rPr>
        <b/>
        <sz val="12"/>
        <color rgb="FF000000"/>
        <rFont val="標楷體"/>
        <family val="4"/>
        <charset val="136"/>
      </rPr>
      <t>件路面改善工程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</si>
  <si>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李濬杰</t>
    </r>
    <r>
      <rPr>
        <b/>
        <sz val="12"/>
        <color rgb="FF000000"/>
        <rFont val="Times New Roman"/>
        <family val="1"/>
      </rPr>
      <t xml:space="preserve"> </t>
    </r>
  </si>
  <si>
    <r>
      <rPr>
        <b/>
        <sz val="12"/>
        <color rgb="FF000000"/>
        <rFont val="標楷體"/>
        <family val="4"/>
        <charset val="136"/>
      </rPr>
      <t>臺中市西屯區公所</t>
    </r>
    <r>
      <rPr>
        <b/>
        <sz val="12"/>
        <color rgb="FF000000"/>
        <rFont val="Times New Roman"/>
        <family val="1"/>
      </rPr>
      <t xml:space="preserve"> </t>
    </r>
  </si>
  <si>
    <r>
      <rPr>
        <b/>
        <sz val="12"/>
        <color rgb="FF000000"/>
        <rFont val="標楷體"/>
        <family val="4"/>
        <charset val="136"/>
      </rPr>
      <t>臺中市西屯區福安里兒童暨老人活動中心增設電梯工程委託設計</t>
    </r>
    <r>
      <rPr>
        <b/>
        <sz val="12"/>
        <color rgb="FF000000"/>
        <rFont val="Times New Roman"/>
        <family val="1"/>
      </rPr>
      <t xml:space="preserve"> </t>
    </r>
  </si>
  <si>
    <r>
      <rPr>
        <b/>
        <sz val="12"/>
        <color rgb="FF000000"/>
        <rFont val="標楷體"/>
        <family val="4"/>
        <charset val="136"/>
      </rPr>
      <t>徐欣楷</t>
    </r>
    <r>
      <rPr>
        <b/>
        <sz val="12"/>
        <color rgb="FF000000"/>
        <rFont val="Times New Roman"/>
        <family val="1"/>
      </rPr>
      <t xml:space="preserve"> </t>
    </r>
  </si>
  <si>
    <r>
      <rPr>
        <b/>
        <sz val="12"/>
        <color rgb="FF000000"/>
        <rFont val="標楷體"/>
        <family val="4"/>
        <charset val="136"/>
      </rPr>
      <t>臺中市南屯區公所</t>
    </r>
    <r>
      <rPr>
        <b/>
        <sz val="12"/>
        <color rgb="FF000000"/>
        <rFont val="Times New Roman"/>
        <family val="1"/>
      </rPr>
      <t xml:space="preserve"> </t>
    </r>
  </si>
  <si>
    <r>
      <t>113</t>
    </r>
    <r>
      <rPr>
        <b/>
        <sz val="12"/>
        <color rgb="FF000000"/>
        <rFont val="標楷體"/>
        <family val="4"/>
        <charset val="136"/>
      </rPr>
      <t>年度臺中市南屯區均衡城鄉村里道路改善計畫工程委託設計監造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</si>
  <si>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鍾睿</t>
    </r>
    <r>
      <rPr>
        <b/>
        <sz val="12"/>
        <color rgb="FF000000"/>
        <rFont val="Times New Roman"/>
        <family val="1"/>
      </rPr>
      <t xml:space="preserve"> </t>
    </r>
  </si>
  <si>
    <r>
      <rPr>
        <b/>
        <sz val="12"/>
        <color rgb="FF000000"/>
        <rFont val="標楷體"/>
        <family val="4"/>
        <charset val="136"/>
      </rPr>
      <t>臺中市豐原區公所</t>
    </r>
    <r>
      <rPr>
        <b/>
        <sz val="12"/>
        <color rgb="FF000000"/>
        <rFont val="Times New Roman"/>
        <family val="1"/>
      </rPr>
      <t xml:space="preserve"> </t>
    </r>
  </si>
  <si>
    <r>
      <rPr>
        <b/>
        <sz val="12"/>
        <color rgb="FF000000"/>
        <rFont val="標楷體"/>
        <family val="4"/>
        <charset val="136"/>
      </rPr>
      <t>「臺中市豐原區中正公園周邊人行步道改善工程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</si>
  <si>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林視導</t>
    </r>
    <r>
      <rPr>
        <b/>
        <sz val="12"/>
        <color rgb="FF000000"/>
        <rFont val="Times New Roman"/>
        <family val="1"/>
      </rPr>
      <t xml:space="preserve"> </t>
    </r>
  </si>
  <si>
    <r>
      <rPr>
        <b/>
        <sz val="12"/>
        <color rgb="FF000000"/>
        <rFont val="標楷體"/>
        <family val="4"/>
        <charset val="136"/>
      </rPr>
      <t>「臺中市豐原區路面改善工程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</si>
  <si>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王博志</t>
    </r>
    <r>
      <rPr>
        <b/>
        <sz val="12"/>
        <color rgb="FF000000"/>
        <rFont val="Times New Roman"/>
        <family val="1"/>
      </rPr>
      <t xml:space="preserve"> </t>
    </r>
  </si>
  <si>
    <r>
      <rPr>
        <b/>
        <sz val="12"/>
        <color rgb="FF000000"/>
        <rFont val="標楷體"/>
        <family val="4"/>
        <charset val="136"/>
      </rPr>
      <t>臺中市大里區公所</t>
    </r>
    <r>
      <rPr>
        <b/>
        <sz val="12"/>
        <color rgb="FF000000"/>
        <rFont val="Times New Roman"/>
        <family val="1"/>
      </rPr>
      <t xml:space="preserve"> </t>
    </r>
  </si>
  <si>
    <r>
      <rPr>
        <b/>
        <sz val="12"/>
        <color rgb="FF000000"/>
        <rFont val="標楷體"/>
        <family val="4"/>
        <charset val="136"/>
      </rPr>
      <t>大里區</t>
    </r>
    <r>
      <rPr>
        <b/>
        <sz val="12"/>
        <color rgb="FF000000"/>
        <rFont val="Times New Roman"/>
        <family val="1"/>
      </rPr>
      <t>113</t>
    </r>
    <r>
      <rPr>
        <b/>
        <sz val="12"/>
        <color rgb="FF000000"/>
        <rFont val="標楷體"/>
        <family val="4"/>
        <charset val="136"/>
      </rPr>
      <t>年度小型工程（開口契約）委託設計監造技術服務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</si>
  <si>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農建課林建穎或秘書室黃玟綺</t>
    </r>
    <r>
      <rPr>
        <b/>
        <sz val="12"/>
        <color rgb="FF000000"/>
        <rFont val="Times New Roman"/>
        <family val="1"/>
      </rPr>
      <t xml:space="preserve"> </t>
    </r>
  </si>
  <si>
    <r>
      <t>04-24063979-152</t>
    </r>
    <r>
      <rPr>
        <b/>
        <sz val="12"/>
        <color rgb="FF000000"/>
        <rFont val="標楷體"/>
        <family val="4"/>
        <charset val="136"/>
      </rPr>
      <t>或</t>
    </r>
    <r>
      <rPr>
        <b/>
        <sz val="12"/>
        <color rgb="FF000000"/>
        <rFont val="Times New Roman"/>
        <family val="1"/>
      </rPr>
      <t>239</t>
    </r>
  </si>
  <si>
    <r>
      <rPr>
        <b/>
        <sz val="12"/>
        <color rgb="FF000000"/>
        <rFont val="標楷體"/>
        <family val="4"/>
        <charset val="136"/>
      </rPr>
      <t>臺中市－大里區</t>
    </r>
    <r>
      <rPr>
        <b/>
        <sz val="12"/>
        <color rgb="FF000000"/>
        <rFont val="Times New Roman"/>
        <family val="1"/>
      </rPr>
      <t xml:space="preserve"> </t>
    </r>
  </si>
  <si>
    <r>
      <rPr>
        <b/>
        <sz val="12"/>
        <color rgb="FF000000"/>
        <rFont val="標楷體"/>
        <family val="4"/>
        <charset val="136"/>
      </rPr>
      <t>大里區</t>
    </r>
    <r>
      <rPr>
        <b/>
        <sz val="12"/>
        <color rgb="FF000000"/>
        <rFont val="Times New Roman"/>
        <family val="1"/>
      </rPr>
      <t>113</t>
    </r>
    <r>
      <rPr>
        <b/>
        <sz val="12"/>
        <color rgb="FF000000"/>
        <rFont val="標楷體"/>
        <family val="4"/>
        <charset val="136"/>
      </rPr>
      <t>年度小型工程（開口契約）委託設計監造技術服務</t>
    </r>
    <r>
      <rPr>
        <b/>
        <sz val="12"/>
        <color rgb="FF000000"/>
        <rFont val="Times New Roman"/>
        <family val="1"/>
      </rPr>
      <t>-</t>
    </r>
    <r>
      <rPr>
        <b/>
        <sz val="12"/>
        <color rgb="FF000000"/>
        <rFont val="標楷體"/>
        <family val="4"/>
        <charset val="136"/>
      </rPr>
      <t>第三次後續擴充</t>
    </r>
    <r>
      <rPr>
        <b/>
        <sz val="12"/>
        <color rgb="FF000000"/>
        <rFont val="Times New Roman"/>
        <family val="1"/>
      </rPr>
      <t xml:space="preserve"> </t>
    </r>
  </si>
  <si>
    <r>
      <rPr>
        <b/>
        <sz val="12"/>
        <color rgb="FF000000"/>
        <rFont val="標楷體"/>
        <family val="4"/>
        <charset val="136"/>
      </rPr>
      <t>農建課黃勝楷或秘書室黃玟綺</t>
    </r>
    <r>
      <rPr>
        <b/>
        <sz val="12"/>
        <color rgb="FF000000"/>
        <rFont val="Times New Roman"/>
        <family val="1"/>
      </rPr>
      <t xml:space="preserve"> </t>
    </r>
  </si>
  <si>
    <r>
      <t>04-24063979-301</t>
    </r>
    <r>
      <rPr>
        <b/>
        <sz val="12"/>
        <color rgb="FF000000"/>
        <rFont val="標楷體"/>
        <family val="4"/>
        <charset val="136"/>
      </rPr>
      <t>或</t>
    </r>
    <r>
      <rPr>
        <b/>
        <sz val="12"/>
        <color rgb="FF000000"/>
        <rFont val="Times New Roman"/>
        <family val="1"/>
      </rPr>
      <t>239</t>
    </r>
  </si>
  <si>
    <r>
      <rPr>
        <b/>
        <sz val="12"/>
        <color rgb="FF000000"/>
        <rFont val="標楷體"/>
        <family val="4"/>
        <charset val="136"/>
      </rPr>
      <t>大里區公所現址公兼體用地都巿計畫變更委託專業技術服務</t>
    </r>
    <r>
      <rPr>
        <b/>
        <sz val="12"/>
        <color rgb="FF000000"/>
        <rFont val="Times New Roman"/>
        <family val="1"/>
      </rPr>
      <t xml:space="preserve"> </t>
    </r>
  </si>
  <si>
    <r>
      <rPr>
        <b/>
        <sz val="12"/>
        <color rgb="FF000000"/>
        <rFont val="標楷體"/>
        <family val="4"/>
        <charset val="136"/>
      </rPr>
      <t>秘書室范玉華或秘書室黃玟綺</t>
    </r>
    <r>
      <rPr>
        <b/>
        <sz val="12"/>
        <color rgb="FF000000"/>
        <rFont val="Times New Roman"/>
        <family val="1"/>
      </rPr>
      <t xml:space="preserve"> </t>
    </r>
  </si>
  <si>
    <r>
      <t>04-24063979-231</t>
    </r>
    <r>
      <rPr>
        <b/>
        <sz val="12"/>
        <color rgb="FF000000"/>
        <rFont val="標楷體"/>
        <family val="4"/>
        <charset val="136"/>
      </rPr>
      <t>或</t>
    </r>
    <r>
      <rPr>
        <b/>
        <sz val="12"/>
        <color rgb="FF000000"/>
        <rFont val="Times New Roman"/>
        <family val="1"/>
      </rPr>
      <t>239</t>
    </r>
  </si>
  <si>
    <r>
      <rPr>
        <b/>
        <sz val="12"/>
        <color rgb="FF000000"/>
        <rFont val="標楷體"/>
        <family val="4"/>
        <charset val="136"/>
      </rPr>
      <t>臺中市太平區公所</t>
    </r>
    <r>
      <rPr>
        <b/>
        <sz val="12"/>
        <color rgb="FF000000"/>
        <rFont val="Times New Roman"/>
        <family val="1"/>
      </rPr>
      <t xml:space="preserve"> </t>
    </r>
  </si>
  <si>
    <r>
      <t>113</t>
    </r>
    <r>
      <rPr>
        <b/>
        <sz val="12"/>
        <color rgb="FF000000"/>
        <rFont val="標楷體"/>
        <family val="4"/>
        <charset val="136"/>
      </rPr>
      <t>年度太平區道路及附屬設施巡查、改善及搶修工程（開口契約）委託設計監造</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</si>
  <si>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廖侶翔</t>
    </r>
    <r>
      <rPr>
        <b/>
        <sz val="12"/>
        <color rgb="FF000000"/>
        <rFont val="Times New Roman"/>
        <family val="1"/>
      </rPr>
      <t>/</t>
    </r>
    <r>
      <rPr>
        <b/>
        <sz val="12"/>
        <color rgb="FF000000"/>
        <rFont val="標楷體"/>
        <family val="4"/>
        <charset val="136"/>
      </rPr>
      <t>郭珮萱</t>
    </r>
    <r>
      <rPr>
        <b/>
        <sz val="12"/>
        <color rgb="FF000000"/>
        <rFont val="Times New Roman"/>
        <family val="1"/>
      </rPr>
      <t xml:space="preserve"> </t>
    </r>
  </si>
  <si>
    <r>
      <rPr>
        <b/>
        <sz val="12"/>
        <color rgb="FF000000"/>
        <rFont val="標楷體"/>
        <family val="4"/>
        <charset val="136"/>
      </rPr>
      <t>臺中市－太平區</t>
    </r>
    <r>
      <rPr>
        <b/>
        <sz val="12"/>
        <color rgb="FF000000"/>
        <rFont val="Times New Roman"/>
        <family val="1"/>
      </rPr>
      <t xml:space="preserve"> </t>
    </r>
  </si>
  <si>
    <r>
      <rPr>
        <b/>
        <sz val="12"/>
        <color rgb="FF000000"/>
        <rFont val="標楷體"/>
        <family val="4"/>
        <charset val="136"/>
      </rPr>
      <t>臺中市清水區公所</t>
    </r>
    <r>
      <rPr>
        <b/>
        <sz val="12"/>
        <color rgb="FF000000"/>
        <rFont val="Times New Roman"/>
        <family val="1"/>
      </rPr>
      <t xml:space="preserve"> </t>
    </r>
  </si>
  <si>
    <r>
      <rPr>
        <b/>
        <sz val="12"/>
        <color rgb="FF000000"/>
        <rFont val="標楷體"/>
        <family val="4"/>
        <charset val="136"/>
      </rPr>
      <t>農業部農村發展及水土保持署</t>
    </r>
    <r>
      <rPr>
        <b/>
        <sz val="12"/>
        <color rgb="FF000000"/>
        <rFont val="Times New Roman"/>
        <family val="1"/>
      </rPr>
      <t xml:space="preserve"> </t>
    </r>
  </si>
  <si>
    <r>
      <rPr>
        <b/>
        <sz val="12"/>
        <color rgb="FF000000"/>
        <rFont val="標楷體"/>
        <family val="4"/>
        <charset val="136"/>
      </rPr>
      <t>「臺中市清水區東山里社區遊憩景觀步道二期工程」委託設計及監造技術服務</t>
    </r>
    <r>
      <rPr>
        <b/>
        <sz val="12"/>
        <color rgb="FF000000"/>
        <rFont val="Times New Roman"/>
        <family val="1"/>
      </rPr>
      <t xml:space="preserve"> </t>
    </r>
  </si>
  <si>
    <r>
      <rPr>
        <b/>
        <sz val="12"/>
        <color rgb="FF000000"/>
        <rFont val="標楷體"/>
        <family val="4"/>
        <charset val="136"/>
      </rPr>
      <t>陳弘韡</t>
    </r>
    <r>
      <rPr>
        <b/>
        <sz val="12"/>
        <color rgb="FF000000"/>
        <rFont val="Times New Roman"/>
        <family val="1"/>
      </rPr>
      <t>;</t>
    </r>
    <r>
      <rPr>
        <b/>
        <sz val="12"/>
        <color rgb="FF000000"/>
        <rFont val="標楷體"/>
        <family val="4"/>
        <charset val="136"/>
      </rPr>
      <t>陳慧娟</t>
    </r>
    <r>
      <rPr>
        <b/>
        <sz val="12"/>
        <color rgb="FF000000"/>
        <rFont val="Times New Roman"/>
        <family val="1"/>
      </rPr>
      <t xml:space="preserve"> </t>
    </r>
  </si>
  <si>
    <r>
      <rPr>
        <b/>
        <sz val="12"/>
        <color rgb="FF000000"/>
        <rFont val="標楷體"/>
        <family val="4"/>
        <charset val="136"/>
      </rPr>
      <t>臺中市大甲區公所</t>
    </r>
    <r>
      <rPr>
        <b/>
        <sz val="12"/>
        <color rgb="FF000000"/>
        <rFont val="Times New Roman"/>
        <family val="1"/>
      </rPr>
      <t xml:space="preserve"> </t>
    </r>
  </si>
  <si>
    <r>
      <rPr>
        <b/>
        <sz val="12"/>
        <color rgb="FF000000"/>
        <rFont val="標楷體"/>
        <family val="4"/>
        <charset val="136"/>
      </rPr>
      <t>大甲區</t>
    </r>
    <r>
      <rPr>
        <b/>
        <sz val="12"/>
        <color rgb="FF000000"/>
        <rFont val="Times New Roman"/>
        <family val="1"/>
      </rPr>
      <t>113</t>
    </r>
    <r>
      <rPr>
        <b/>
        <sz val="12"/>
        <color rgb="FF000000"/>
        <rFont val="標楷體"/>
        <family val="4"/>
        <charset val="136"/>
      </rPr>
      <t>年度第二期零星及道路修復工程開口契約委託監造技術服務案</t>
    </r>
    <r>
      <rPr>
        <b/>
        <sz val="12"/>
        <color rgb="FF000000"/>
        <rFont val="Times New Roman"/>
        <family val="1"/>
      </rPr>
      <t xml:space="preserve"> </t>
    </r>
  </si>
  <si>
    <r>
      <rPr>
        <b/>
        <sz val="12"/>
        <color rgb="FF000000"/>
        <rFont val="標楷體"/>
        <family val="4"/>
        <charset val="136"/>
      </rPr>
      <t>蔡昌明</t>
    </r>
    <r>
      <rPr>
        <b/>
        <sz val="12"/>
        <color rgb="FF000000"/>
        <rFont val="Times New Roman"/>
        <family val="1"/>
      </rPr>
      <t xml:space="preserve"> </t>
    </r>
  </si>
  <si>
    <r>
      <rPr>
        <b/>
        <sz val="12"/>
        <color rgb="FF000000"/>
        <rFont val="標楷體"/>
        <family val="4"/>
        <charset val="136"/>
      </rPr>
      <t>臺中市－大甲區</t>
    </r>
    <r>
      <rPr>
        <b/>
        <sz val="12"/>
        <color rgb="FF000000"/>
        <rFont val="Times New Roman"/>
        <family val="1"/>
      </rPr>
      <t xml:space="preserve"> </t>
    </r>
  </si>
  <si>
    <r>
      <rPr>
        <b/>
        <sz val="12"/>
        <color rgb="FF000000"/>
        <rFont val="標楷體"/>
        <family val="4"/>
        <charset val="136"/>
      </rPr>
      <t>臺中市大甲區北堤東路排水設施改善工程委託設計監造技術服務案</t>
    </r>
    <r>
      <rPr>
        <b/>
        <sz val="12"/>
        <color rgb="FF000000"/>
        <rFont val="Times New Roman"/>
        <family val="1"/>
      </rPr>
      <t xml:space="preserve"> </t>
    </r>
  </si>
  <si>
    <r>
      <rPr>
        <b/>
        <sz val="12"/>
        <color rgb="FF000000"/>
        <rFont val="標楷體"/>
        <family val="4"/>
        <charset val="136"/>
      </rPr>
      <t>許廷澤</t>
    </r>
    <r>
      <rPr>
        <b/>
        <sz val="12"/>
        <color rgb="FF000000"/>
        <rFont val="Times New Roman"/>
        <family val="1"/>
      </rPr>
      <t xml:space="preserve"> </t>
    </r>
  </si>
  <si>
    <r>
      <rPr>
        <b/>
        <sz val="12"/>
        <color rgb="FF000000"/>
        <rFont val="標楷體"/>
        <family val="4"/>
        <charset val="136"/>
      </rPr>
      <t>臺中市大甲區中山公園兒童遊戲場環境設施改善工程委託設計監造技術服務案</t>
    </r>
    <r>
      <rPr>
        <b/>
        <sz val="12"/>
        <color rgb="FF000000"/>
        <rFont val="Times New Roman"/>
        <family val="1"/>
      </rPr>
      <t xml:space="preserve"> </t>
    </r>
  </si>
  <si>
    <r>
      <rPr>
        <b/>
        <sz val="12"/>
        <color rgb="FF000000"/>
        <rFont val="標楷體"/>
        <family val="4"/>
        <charset val="136"/>
      </rPr>
      <t>臺中市大甲區中山里中山公園步道設施改善工程委託設計監造技術服務案</t>
    </r>
    <r>
      <rPr>
        <b/>
        <sz val="12"/>
        <color rgb="FF000000"/>
        <rFont val="Times New Roman"/>
        <family val="1"/>
      </rPr>
      <t xml:space="preserve"> </t>
    </r>
  </si>
  <si>
    <r>
      <rPr>
        <b/>
        <sz val="12"/>
        <color rgb="FF000000"/>
        <rFont val="標楷體"/>
        <family val="4"/>
        <charset val="136"/>
      </rPr>
      <t>羅永麟</t>
    </r>
    <r>
      <rPr>
        <b/>
        <sz val="12"/>
        <color rgb="FF000000"/>
        <rFont val="Times New Roman"/>
        <family val="1"/>
      </rPr>
      <t xml:space="preserve"> </t>
    </r>
  </si>
  <si>
    <r>
      <rPr>
        <b/>
        <sz val="12"/>
        <color rgb="FF000000"/>
        <rFont val="標楷體"/>
        <family val="4"/>
        <charset val="136"/>
      </rPr>
      <t>臺中市政府地政局</t>
    </r>
    <r>
      <rPr>
        <b/>
        <sz val="12"/>
        <color rgb="FF000000"/>
        <rFont val="Times New Roman"/>
        <family val="1"/>
      </rPr>
      <t xml:space="preserve"> </t>
    </r>
  </si>
  <si>
    <r>
      <rPr>
        <b/>
        <sz val="12"/>
        <color rgb="FF000000"/>
        <rFont val="標楷體"/>
        <family val="4"/>
        <charset val="136"/>
      </rPr>
      <t>臺中市大甲區公所</t>
    </r>
    <r>
      <rPr>
        <b/>
        <sz val="12"/>
        <color rgb="FF000000"/>
        <rFont val="Times New Roman"/>
        <family val="1"/>
      </rPr>
      <t>113</t>
    </r>
    <r>
      <rPr>
        <b/>
        <sz val="12"/>
        <color rgb="FF000000"/>
        <rFont val="標楷體"/>
        <family val="4"/>
        <charset val="136"/>
      </rPr>
      <t>年度地政局補助款等工程委託設計監造技術服務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</si>
  <si>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李洋銘</t>
    </r>
    <r>
      <rPr>
        <b/>
        <sz val="12"/>
        <color rgb="FF000000"/>
        <rFont val="Times New Roman"/>
        <family val="1"/>
      </rPr>
      <t xml:space="preserve"> </t>
    </r>
  </si>
  <si>
    <r>
      <rPr>
        <b/>
        <sz val="12"/>
        <color rgb="FF000000"/>
        <rFont val="標楷體"/>
        <family val="4"/>
        <charset val="136"/>
      </rPr>
      <t>臺中市政府建設局</t>
    </r>
    <r>
      <rPr>
        <b/>
        <sz val="12"/>
        <color rgb="FF000000"/>
        <rFont val="Times New Roman"/>
        <family val="1"/>
      </rPr>
      <t xml:space="preserve"> </t>
    </r>
  </si>
  <si>
    <r>
      <rPr>
        <b/>
        <sz val="12"/>
        <color rgb="FF000000"/>
        <rFont val="標楷體"/>
        <family val="4"/>
        <charset val="136"/>
      </rPr>
      <t>臺中市大甲區頂店里永信段新闢道路工程委託設計監造技術服務案</t>
    </r>
    <r>
      <rPr>
        <b/>
        <sz val="12"/>
        <color rgb="FF000000"/>
        <rFont val="Times New Roman"/>
        <family val="1"/>
      </rPr>
      <t xml:space="preserve"> </t>
    </r>
  </si>
  <si>
    <r>
      <rPr>
        <b/>
        <sz val="12"/>
        <color rgb="FF000000"/>
        <rFont val="標楷體"/>
        <family val="4"/>
        <charset val="136"/>
      </rPr>
      <t>徐喆宇</t>
    </r>
    <r>
      <rPr>
        <b/>
        <sz val="12"/>
        <color rgb="FF000000"/>
        <rFont val="Times New Roman"/>
        <family val="1"/>
      </rPr>
      <t xml:space="preserve"> </t>
    </r>
  </si>
  <si>
    <r>
      <rPr>
        <b/>
        <sz val="12"/>
        <color rgb="FF000000"/>
        <rFont val="標楷體"/>
        <family val="4"/>
        <charset val="136"/>
      </rPr>
      <t>臺中市烏日區公所</t>
    </r>
    <r>
      <rPr>
        <b/>
        <sz val="12"/>
        <color rgb="FF000000"/>
        <rFont val="Times New Roman"/>
        <family val="1"/>
      </rPr>
      <t xml:space="preserve"> </t>
    </r>
  </si>
  <si>
    <r>
      <rPr>
        <b/>
        <sz val="12"/>
        <color rgb="FF000000"/>
        <rFont val="標楷體"/>
        <family val="4"/>
        <charset val="136"/>
      </rPr>
      <t>臺中市烏日區大忠南街道路改善工程委託規劃設計監造技術服務</t>
    </r>
    <r>
      <rPr>
        <b/>
        <sz val="12"/>
        <color rgb="FF000000"/>
        <rFont val="Times New Roman"/>
        <family val="1"/>
      </rPr>
      <t xml:space="preserve"> </t>
    </r>
  </si>
  <si>
    <r>
      <rPr>
        <b/>
        <sz val="12"/>
        <color rgb="FF000000"/>
        <rFont val="標楷體"/>
        <family val="4"/>
        <charset val="136"/>
      </rPr>
      <t>公建課黃先生秘書室林小姐</t>
    </r>
    <r>
      <rPr>
        <b/>
        <sz val="12"/>
        <color rgb="FF000000"/>
        <rFont val="Times New Roman"/>
        <family val="1"/>
      </rPr>
      <t xml:space="preserve"> </t>
    </r>
  </si>
  <si>
    <r>
      <rPr>
        <b/>
        <sz val="12"/>
        <color rgb="FF000000"/>
        <rFont val="標楷體"/>
        <family val="4"/>
        <charset val="136"/>
      </rPr>
      <t>臺中市－烏日區</t>
    </r>
    <r>
      <rPr>
        <b/>
        <sz val="12"/>
        <color rgb="FF000000"/>
        <rFont val="Times New Roman"/>
        <family val="1"/>
      </rPr>
      <t xml:space="preserve"> </t>
    </r>
  </si>
  <si>
    <r>
      <rPr>
        <b/>
        <sz val="12"/>
        <color rgb="FF000000"/>
        <rFont val="標楷體"/>
        <family val="4"/>
        <charset val="136"/>
      </rPr>
      <t>臺中市神岡區公所</t>
    </r>
    <r>
      <rPr>
        <b/>
        <sz val="12"/>
        <color rgb="FF000000"/>
        <rFont val="Times New Roman"/>
        <family val="1"/>
      </rPr>
      <t xml:space="preserve"> </t>
    </r>
  </si>
  <si>
    <r>
      <t>113</t>
    </r>
    <r>
      <rPr>
        <b/>
        <sz val="12"/>
        <color rgb="FF000000"/>
        <rFont val="標楷體"/>
        <family val="4"/>
        <charset val="136"/>
      </rPr>
      <t>年度臺中市神岡區道路及附屬設施改善等小型工程委託設計監造技術服務</t>
    </r>
    <r>
      <rPr>
        <b/>
        <sz val="12"/>
        <color rgb="FF000000"/>
        <rFont val="Times New Roman"/>
        <family val="1"/>
      </rPr>
      <t xml:space="preserve"> </t>
    </r>
  </si>
  <si>
    <r>
      <rPr>
        <b/>
        <sz val="12"/>
        <color rgb="FF000000"/>
        <rFont val="標楷體"/>
        <family val="4"/>
        <charset val="136"/>
      </rPr>
      <t>余振亞</t>
    </r>
    <r>
      <rPr>
        <b/>
        <sz val="12"/>
        <color rgb="FF000000"/>
        <rFont val="Times New Roman"/>
        <family val="1"/>
      </rPr>
      <t xml:space="preserve"> </t>
    </r>
  </si>
  <si>
    <r>
      <rPr>
        <b/>
        <sz val="12"/>
        <color rgb="FF000000"/>
        <rFont val="標楷體"/>
        <family val="4"/>
        <charset val="136"/>
      </rPr>
      <t>臺中市大肚區公所</t>
    </r>
    <r>
      <rPr>
        <b/>
        <sz val="12"/>
        <color rgb="FF000000"/>
        <rFont val="Times New Roman"/>
        <family val="1"/>
      </rPr>
      <t xml:space="preserve"> </t>
    </r>
  </si>
  <si>
    <r>
      <rPr>
        <b/>
        <sz val="12"/>
        <color rgb="FF000000"/>
        <rFont val="標楷體"/>
        <family val="4"/>
        <charset val="136"/>
      </rPr>
      <t>臺中市大肚區萬興路旁人行環境改善工程</t>
    </r>
    <r>
      <rPr>
        <b/>
        <sz val="12"/>
        <color rgb="FF000000"/>
        <rFont val="Times New Roman"/>
        <family val="1"/>
      </rPr>
      <t xml:space="preserve"> </t>
    </r>
    <r>
      <rPr>
        <b/>
        <sz val="12"/>
        <color rgb="FF000000"/>
        <rFont val="標楷體"/>
        <family val="4"/>
        <charset val="136"/>
      </rPr>
      <t>委託測量規劃設計監造服務</t>
    </r>
    <r>
      <rPr>
        <b/>
        <sz val="12"/>
        <color rgb="FF000000"/>
        <rFont val="Times New Roman"/>
        <family val="1"/>
      </rPr>
      <t xml:space="preserve"> </t>
    </r>
  </si>
  <si>
    <r>
      <rPr>
        <b/>
        <sz val="12"/>
        <color rgb="FF000000"/>
        <rFont val="標楷體"/>
        <family val="4"/>
        <charset val="136"/>
      </rPr>
      <t>趙兆榆</t>
    </r>
    <r>
      <rPr>
        <b/>
        <sz val="12"/>
        <color rgb="FF000000"/>
        <rFont val="Times New Roman"/>
        <family val="1"/>
      </rPr>
      <t xml:space="preserve"> </t>
    </r>
  </si>
  <si>
    <r>
      <rPr>
        <b/>
        <sz val="12"/>
        <color rgb="FF000000"/>
        <rFont val="標楷體"/>
        <family val="4"/>
        <charset val="136"/>
      </rPr>
      <t>臺中市大肚區內村里道路等</t>
    </r>
    <r>
      <rPr>
        <b/>
        <sz val="12"/>
        <color rgb="FF000000"/>
        <rFont val="Times New Roman"/>
        <family val="1"/>
      </rPr>
      <t>35</t>
    </r>
    <r>
      <rPr>
        <b/>
        <sz val="12"/>
        <color rgb="FF000000"/>
        <rFont val="標楷體"/>
        <family val="4"/>
        <charset val="136"/>
      </rPr>
      <t>處道路改善工程委託設計監造服務</t>
    </r>
    <r>
      <rPr>
        <b/>
        <sz val="12"/>
        <color rgb="FF000000"/>
        <rFont val="Times New Roman"/>
        <family val="1"/>
      </rPr>
      <t xml:space="preserve"> </t>
    </r>
  </si>
  <si>
    <r>
      <rPr>
        <b/>
        <sz val="12"/>
        <color rgb="FF000000"/>
        <rFont val="標楷體"/>
        <family val="4"/>
        <charset val="136"/>
      </rPr>
      <t>趙逸幃</t>
    </r>
    <r>
      <rPr>
        <b/>
        <sz val="12"/>
        <color rgb="FF000000"/>
        <rFont val="Times New Roman"/>
        <family val="1"/>
      </rPr>
      <t xml:space="preserve"> </t>
    </r>
  </si>
  <si>
    <r>
      <t>113</t>
    </r>
    <r>
      <rPr>
        <b/>
        <sz val="12"/>
        <color rgb="FF000000"/>
        <rFont val="標楷體"/>
        <family val="4"/>
        <charset val="136"/>
      </rPr>
      <t>年度臺中市大肚區內道路及排水等維護改善工程委託測量規劃設計監造服務</t>
    </r>
    <r>
      <rPr>
        <b/>
        <sz val="12"/>
        <color rgb="FF000000"/>
        <rFont val="Times New Roman"/>
        <family val="1"/>
      </rPr>
      <t xml:space="preserve"> </t>
    </r>
  </si>
  <si>
    <r>
      <rPr>
        <b/>
        <sz val="12"/>
        <color rgb="FF000000"/>
        <rFont val="標楷體"/>
        <family val="4"/>
        <charset val="136"/>
      </rPr>
      <t>臺中市大雅區公所</t>
    </r>
    <r>
      <rPr>
        <b/>
        <sz val="12"/>
        <color rgb="FF000000"/>
        <rFont val="Times New Roman"/>
        <family val="1"/>
      </rPr>
      <t xml:space="preserve"> </t>
    </r>
  </si>
  <si>
    <r>
      <rPr>
        <b/>
        <sz val="12"/>
        <color rgb="FF000000"/>
        <rFont val="標楷體"/>
        <family val="4"/>
        <charset val="136"/>
      </rPr>
      <t>臺中市大雅區公所均衡城鄉村里道路改善小型工程開口契約委託設計監造技術服務</t>
    </r>
    <r>
      <rPr>
        <b/>
        <sz val="12"/>
        <color rgb="FF000000"/>
        <rFont val="Times New Roman"/>
        <family val="1"/>
      </rPr>
      <t xml:space="preserve"> </t>
    </r>
  </si>
  <si>
    <r>
      <rPr>
        <b/>
        <sz val="12"/>
        <color rgb="FF000000"/>
        <rFont val="標楷體"/>
        <family val="4"/>
        <charset val="136"/>
      </rPr>
      <t>王宣茹</t>
    </r>
    <r>
      <rPr>
        <b/>
        <sz val="12"/>
        <color rgb="FF000000"/>
        <rFont val="Times New Roman"/>
        <family val="1"/>
      </rPr>
      <t xml:space="preserve"> </t>
    </r>
  </si>
  <si>
    <r>
      <rPr>
        <b/>
        <sz val="12"/>
        <color rgb="FF000000"/>
        <rFont val="標楷體"/>
        <family val="4"/>
        <charset val="136"/>
      </rPr>
      <t>臺中市－大雅區</t>
    </r>
    <r>
      <rPr>
        <b/>
        <sz val="12"/>
        <color rgb="FF000000"/>
        <rFont val="Times New Roman"/>
        <family val="1"/>
      </rPr>
      <t xml:space="preserve"> </t>
    </r>
  </si>
  <si>
    <r>
      <rPr>
        <b/>
        <sz val="12"/>
        <color rgb="FF000000"/>
        <rFont val="標楷體"/>
        <family val="4"/>
        <charset val="136"/>
      </rPr>
      <t>臺中市后里區公所</t>
    </r>
    <r>
      <rPr>
        <b/>
        <sz val="12"/>
        <color rgb="FF000000"/>
        <rFont val="Times New Roman"/>
        <family val="1"/>
      </rPr>
      <t xml:space="preserve"> </t>
    </r>
  </si>
  <si>
    <r>
      <rPr>
        <b/>
        <sz val="12"/>
        <color rgb="FF000000"/>
        <rFont val="標楷體"/>
        <family val="4"/>
        <charset val="136"/>
      </rPr>
      <t>臺中市后里區公所都市計畫內道路改善工程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</si>
  <si>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高廷豪</t>
    </r>
    <r>
      <rPr>
        <b/>
        <sz val="12"/>
        <color rgb="FF000000"/>
        <rFont val="Times New Roman"/>
        <family val="1"/>
      </rPr>
      <t xml:space="preserve"> </t>
    </r>
  </si>
  <si>
    <r>
      <rPr>
        <b/>
        <sz val="12"/>
        <color rgb="FF000000"/>
        <rFont val="標楷體"/>
        <family val="4"/>
        <charset val="136"/>
      </rPr>
      <t>臺中市潭子區公所</t>
    </r>
    <r>
      <rPr>
        <b/>
        <sz val="12"/>
        <color rgb="FF000000"/>
        <rFont val="Times New Roman"/>
        <family val="1"/>
      </rPr>
      <t xml:space="preserve"> </t>
    </r>
  </si>
  <si>
    <r>
      <rPr>
        <b/>
        <sz val="12"/>
        <color rgb="FF000000"/>
        <rFont val="標楷體"/>
        <family val="4"/>
        <charset val="136"/>
      </rPr>
      <t>潭子區</t>
    </r>
    <r>
      <rPr>
        <b/>
        <sz val="12"/>
        <color rgb="FF000000"/>
        <rFont val="Times New Roman"/>
        <family val="1"/>
      </rPr>
      <t>113</t>
    </r>
    <r>
      <rPr>
        <b/>
        <sz val="12"/>
        <color rgb="FF000000"/>
        <rFont val="標楷體"/>
        <family val="4"/>
        <charset val="136"/>
      </rPr>
      <t>年度公有設施修繕及道路養護等小型工程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</si>
  <si>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曹家強</t>
    </r>
    <r>
      <rPr>
        <b/>
        <sz val="12"/>
        <color rgb="FF000000"/>
        <rFont val="Times New Roman"/>
        <family val="1"/>
      </rPr>
      <t xml:space="preserve"> </t>
    </r>
  </si>
  <si>
    <r>
      <rPr>
        <b/>
        <sz val="12"/>
        <color rgb="FF000000"/>
        <rFont val="標楷體"/>
        <family val="4"/>
        <charset val="136"/>
      </rPr>
      <t>臺中市龍井區公所</t>
    </r>
    <r>
      <rPr>
        <b/>
        <sz val="12"/>
        <color rgb="FF000000"/>
        <rFont val="Times New Roman"/>
        <family val="1"/>
      </rPr>
      <t xml:space="preserve"> </t>
    </r>
  </si>
  <si>
    <r>
      <t>113</t>
    </r>
    <r>
      <rPr>
        <b/>
        <sz val="12"/>
        <color rgb="FF000000"/>
        <rFont val="標楷體"/>
        <family val="4"/>
        <charset val="136"/>
      </rPr>
      <t>年度臺中市龍井區民洽公場所及活動用禮堂冷氣空調等改善工程委託設計監造技術服務採購案</t>
    </r>
    <r>
      <rPr>
        <b/>
        <sz val="12"/>
        <color rgb="FF000000"/>
        <rFont val="Times New Roman"/>
        <family val="1"/>
      </rPr>
      <t xml:space="preserve"> </t>
    </r>
  </si>
  <si>
    <r>
      <rPr>
        <b/>
        <sz val="12"/>
        <color rgb="FF000000"/>
        <rFont val="標楷體"/>
        <family val="4"/>
        <charset val="136"/>
      </rPr>
      <t>朱健銘</t>
    </r>
    <r>
      <rPr>
        <b/>
        <sz val="12"/>
        <color rgb="FF000000"/>
        <rFont val="Times New Roman"/>
        <family val="1"/>
      </rPr>
      <t xml:space="preserve"> </t>
    </r>
  </si>
  <si>
    <r>
      <t>113</t>
    </r>
    <r>
      <rPr>
        <b/>
        <sz val="12"/>
        <color rgb="FF000000"/>
        <rFont val="標楷體"/>
        <family val="4"/>
        <charset val="136"/>
      </rPr>
      <t>年度龍井區中小排、雨水下水道及各級排水路等改善維護工程委託設計監造技術服務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</si>
  <si>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邱鈺奇</t>
    </r>
    <r>
      <rPr>
        <b/>
        <sz val="12"/>
        <color rgb="FF000000"/>
        <rFont val="Times New Roman"/>
        <family val="1"/>
      </rPr>
      <t xml:space="preserve"> </t>
    </r>
  </si>
  <si>
    <r>
      <rPr>
        <b/>
        <sz val="12"/>
        <color rgb="FF000000"/>
        <rFont val="標楷體"/>
        <family val="4"/>
        <charset val="136"/>
      </rPr>
      <t>臺中市和平區公所</t>
    </r>
    <r>
      <rPr>
        <b/>
        <sz val="12"/>
        <color rgb="FF000000"/>
        <rFont val="Times New Roman"/>
        <family val="1"/>
      </rPr>
      <t xml:space="preserve"> </t>
    </r>
  </si>
  <si>
    <r>
      <t>113</t>
    </r>
    <r>
      <rPr>
        <b/>
        <sz val="12"/>
        <color rgb="FF000000"/>
        <rFont val="標楷體"/>
        <family val="4"/>
        <charset val="136"/>
      </rPr>
      <t>年度石岡壩水質水量保護區暨跨保護區流用（大甲溪流域天輪壩以上）簡易自來水設施維護修繕工程設計監造委託技術服務</t>
    </r>
    <r>
      <rPr>
        <b/>
        <sz val="12"/>
        <color rgb="FF000000"/>
        <rFont val="Times New Roman"/>
        <family val="1"/>
      </rPr>
      <t xml:space="preserve"> </t>
    </r>
  </si>
  <si>
    <r>
      <rPr>
        <b/>
        <sz val="12"/>
        <color rgb="FF000000"/>
        <rFont val="標楷體"/>
        <family val="4"/>
        <charset val="136"/>
      </rPr>
      <t>臺中市－和平區</t>
    </r>
    <r>
      <rPr>
        <b/>
        <sz val="12"/>
        <color rgb="FF000000"/>
        <rFont val="Times New Roman"/>
        <family val="1"/>
      </rPr>
      <t xml:space="preserve"> </t>
    </r>
  </si>
  <si>
    <r>
      <rPr>
        <b/>
        <sz val="12"/>
        <color rgb="FF000000"/>
        <rFont val="標楷體"/>
        <family val="4"/>
        <charset val="136"/>
      </rPr>
      <t>環山</t>
    </r>
    <r>
      <rPr>
        <b/>
        <sz val="12"/>
        <color rgb="FF000000"/>
        <rFont val="Times New Roman"/>
        <family val="1"/>
      </rPr>
      <t>2</t>
    </r>
    <r>
      <rPr>
        <b/>
        <sz val="12"/>
        <color rgb="FF000000"/>
        <rFont val="標楷體"/>
        <family val="4"/>
        <charset val="136"/>
      </rPr>
      <t>號吊橋</t>
    </r>
    <r>
      <rPr>
        <b/>
        <sz val="12"/>
        <color rgb="FF000000"/>
        <rFont val="Times New Roman"/>
        <family val="1"/>
      </rPr>
      <t>(</t>
    </r>
    <r>
      <rPr>
        <b/>
        <sz val="12"/>
        <color rgb="FF000000"/>
        <rFont val="標楷體"/>
        <family val="4"/>
        <charset val="136"/>
      </rPr>
      <t>平等吊橋</t>
    </r>
    <r>
      <rPr>
        <b/>
        <sz val="12"/>
        <color rgb="FF000000"/>
        <rFont val="Times New Roman"/>
        <family val="1"/>
      </rPr>
      <t>)</t>
    </r>
    <r>
      <rPr>
        <b/>
        <sz val="12"/>
        <color rgb="FF000000"/>
        <rFont val="標楷體"/>
        <family val="4"/>
        <charset val="136"/>
      </rPr>
      <t>整修工程設計監造委託技術服務</t>
    </r>
    <r>
      <rPr>
        <b/>
        <sz val="12"/>
        <color rgb="FF000000"/>
        <rFont val="Times New Roman"/>
        <family val="1"/>
      </rPr>
      <t xml:space="preserve"> </t>
    </r>
  </si>
  <si>
    <r>
      <rPr>
        <b/>
        <sz val="12"/>
        <color rgb="FF000000"/>
        <rFont val="標楷體"/>
        <family val="4"/>
        <charset val="136"/>
      </rPr>
      <t>臺中市新社區公所</t>
    </r>
    <r>
      <rPr>
        <b/>
        <sz val="12"/>
        <color rgb="FF000000"/>
        <rFont val="Times New Roman"/>
        <family val="1"/>
      </rPr>
      <t xml:space="preserve"> </t>
    </r>
  </si>
  <si>
    <r>
      <rPr>
        <b/>
        <sz val="12"/>
        <color rgb="FF000000"/>
        <rFont val="標楷體"/>
        <family val="4"/>
        <charset val="136"/>
      </rPr>
      <t>「臺中市新社區中和街五段</t>
    </r>
    <r>
      <rPr>
        <b/>
        <sz val="12"/>
        <color rgb="FF000000"/>
        <rFont val="Times New Roman"/>
        <family val="1"/>
      </rPr>
      <t>2</t>
    </r>
    <r>
      <rPr>
        <b/>
        <sz val="12"/>
        <color rgb="FF000000"/>
        <rFont val="標楷體"/>
        <family val="4"/>
        <charset val="136"/>
      </rPr>
      <t>巷道路邊溝排水改善工程」委託設計監造案</t>
    </r>
    <r>
      <rPr>
        <b/>
        <sz val="12"/>
        <color rgb="FF000000"/>
        <rFont val="Times New Roman"/>
        <family val="1"/>
      </rPr>
      <t xml:space="preserve"> </t>
    </r>
  </si>
  <si>
    <r>
      <rPr>
        <b/>
        <sz val="12"/>
        <color rgb="FF000000"/>
        <rFont val="標楷體"/>
        <family val="4"/>
        <charset val="136"/>
      </rPr>
      <t>郭家銘</t>
    </r>
    <r>
      <rPr>
        <b/>
        <sz val="12"/>
        <color rgb="FF000000"/>
        <rFont val="Times New Roman"/>
        <family val="1"/>
      </rPr>
      <t xml:space="preserve"> </t>
    </r>
  </si>
  <si>
    <r>
      <rPr>
        <b/>
        <sz val="12"/>
        <color rgb="FF000000"/>
        <rFont val="標楷體"/>
        <family val="4"/>
        <charset val="136"/>
      </rPr>
      <t>「臺中市新社區中正里中和街五段</t>
    </r>
    <r>
      <rPr>
        <b/>
        <sz val="12"/>
        <color rgb="FF000000"/>
        <rFont val="Times New Roman"/>
        <family val="1"/>
      </rPr>
      <t>33</t>
    </r>
    <r>
      <rPr>
        <b/>
        <sz val="12"/>
        <color rgb="FF000000"/>
        <rFont val="標楷體"/>
        <family val="4"/>
        <charset val="136"/>
      </rPr>
      <t>巷及東新路二段</t>
    </r>
    <r>
      <rPr>
        <b/>
        <sz val="12"/>
        <color rgb="FF000000"/>
        <rFont val="Times New Roman"/>
        <family val="1"/>
      </rPr>
      <t>1</t>
    </r>
    <r>
      <rPr>
        <b/>
        <sz val="12"/>
        <color rgb="FF000000"/>
        <rFont val="標楷體"/>
        <family val="4"/>
        <charset val="136"/>
      </rPr>
      <t>巷道路路面改善工程」委託設計監造案</t>
    </r>
    <r>
      <rPr>
        <b/>
        <sz val="12"/>
        <color rgb="FF000000"/>
        <rFont val="Times New Roman"/>
        <family val="1"/>
      </rPr>
      <t xml:space="preserve"> </t>
    </r>
  </si>
  <si>
    <r>
      <rPr>
        <b/>
        <sz val="12"/>
        <color rgb="FF000000"/>
        <rFont val="標楷體"/>
        <family val="4"/>
        <charset val="136"/>
      </rPr>
      <t>臺中高等行政法院</t>
    </r>
    <r>
      <rPr>
        <b/>
        <sz val="12"/>
        <color rgb="FF000000"/>
        <rFont val="Times New Roman"/>
        <family val="1"/>
      </rPr>
      <t xml:space="preserve"> </t>
    </r>
  </si>
  <si>
    <r>
      <rPr>
        <b/>
        <sz val="12"/>
        <color rgb="FF000000"/>
        <rFont val="標楷體"/>
        <family val="4"/>
        <charset val="136"/>
      </rPr>
      <t>臺中司法新廈</t>
    </r>
    <r>
      <rPr>
        <b/>
        <sz val="12"/>
        <color rgb="FF000000"/>
        <rFont val="Times New Roman"/>
        <family val="1"/>
      </rPr>
      <t>5</t>
    </r>
    <r>
      <rPr>
        <b/>
        <sz val="12"/>
        <color rgb="FF000000"/>
        <rFont val="標楷體"/>
        <family val="4"/>
        <charset val="136"/>
      </rPr>
      <t>樓大禮堂天花板輕鋼架層修復工程委託規劃、設計、監造技術服務採購案</t>
    </r>
    <r>
      <rPr>
        <b/>
        <sz val="12"/>
        <color rgb="FF000000"/>
        <rFont val="Times New Roman"/>
        <family val="1"/>
      </rPr>
      <t xml:space="preserve"> </t>
    </r>
  </si>
  <si>
    <r>
      <rPr>
        <b/>
        <sz val="12"/>
        <color rgb="FF000000"/>
        <rFont val="標楷體"/>
        <family val="4"/>
        <charset val="136"/>
      </rPr>
      <t>陳鼎鈞</t>
    </r>
    <r>
      <rPr>
        <b/>
        <sz val="12"/>
        <color rgb="FF000000"/>
        <rFont val="Times New Roman"/>
        <family val="1"/>
      </rPr>
      <t xml:space="preserve"> </t>
    </r>
  </si>
  <si>
    <r>
      <rPr>
        <b/>
        <sz val="12"/>
        <color rgb="FF000000"/>
        <rFont val="標楷體"/>
        <family val="4"/>
        <charset val="136"/>
      </rPr>
      <t>臺北市政府</t>
    </r>
    <r>
      <rPr>
        <b/>
        <sz val="12"/>
        <color rgb="FF000000"/>
        <rFont val="Times New Roman"/>
        <family val="1"/>
      </rPr>
      <t xml:space="preserve"> </t>
    </r>
  </si>
  <si>
    <r>
      <rPr>
        <b/>
        <sz val="12"/>
        <color rgb="FF000000"/>
        <rFont val="標楷體"/>
        <family val="4"/>
        <charset val="136"/>
      </rPr>
      <t>臺北市殯葬管理處</t>
    </r>
    <r>
      <rPr>
        <b/>
        <sz val="12"/>
        <color rgb="FF000000"/>
        <rFont val="Times New Roman"/>
        <family val="1"/>
      </rPr>
      <t xml:space="preserve"> </t>
    </r>
  </si>
  <si>
    <r>
      <rPr>
        <b/>
        <sz val="12"/>
        <color rgb="FF000000"/>
        <rFont val="標楷體"/>
        <family val="4"/>
        <charset val="136"/>
      </rPr>
      <t>信義區犁和段</t>
    </r>
    <r>
      <rPr>
        <b/>
        <sz val="12"/>
        <color rgb="FF000000"/>
        <rFont val="Times New Roman"/>
        <family val="1"/>
      </rPr>
      <t>1</t>
    </r>
    <r>
      <rPr>
        <b/>
        <sz val="12"/>
        <color rgb="FF000000"/>
        <rFont val="標楷體"/>
        <family val="4"/>
        <charset val="136"/>
      </rPr>
      <t>小段</t>
    </r>
    <r>
      <rPr>
        <b/>
        <sz val="12"/>
        <color rgb="FF000000"/>
        <rFont val="Times New Roman"/>
        <family val="1"/>
      </rPr>
      <t>87</t>
    </r>
    <r>
      <rPr>
        <b/>
        <sz val="12"/>
        <color rgb="FF000000"/>
        <rFont val="標楷體"/>
        <family val="4"/>
        <charset val="136"/>
      </rPr>
      <t>地號與博嘉段</t>
    </r>
    <r>
      <rPr>
        <b/>
        <sz val="12"/>
        <color rgb="FF000000"/>
        <rFont val="Times New Roman"/>
        <family val="1"/>
      </rPr>
      <t>1</t>
    </r>
    <r>
      <rPr>
        <b/>
        <sz val="12"/>
        <color rgb="FF000000"/>
        <rFont val="標楷體"/>
        <family val="4"/>
        <charset val="136"/>
      </rPr>
      <t>小段</t>
    </r>
    <r>
      <rPr>
        <b/>
        <sz val="12"/>
        <color rgb="FF000000"/>
        <rFont val="Times New Roman"/>
        <family val="1"/>
      </rPr>
      <t>655</t>
    </r>
    <r>
      <rPr>
        <b/>
        <sz val="12"/>
        <color rgb="FF000000"/>
        <rFont val="標楷體"/>
        <family val="4"/>
        <charset val="136"/>
      </rPr>
      <t>地號擋土牆等緊急搶災修復工程委託技術服務</t>
    </r>
    <r>
      <rPr>
        <b/>
        <sz val="12"/>
        <color rgb="FF000000"/>
        <rFont val="Times New Roman"/>
        <family val="1"/>
      </rPr>
      <t xml:space="preserve"> </t>
    </r>
  </si>
  <si>
    <r>
      <rPr>
        <b/>
        <sz val="12"/>
        <color rgb="FF000000"/>
        <rFont val="標楷體"/>
        <family val="4"/>
        <charset val="136"/>
      </rPr>
      <t>招標</t>
    </r>
    <r>
      <rPr>
        <b/>
        <sz val="12"/>
        <color rgb="FF000000"/>
        <rFont val="Times New Roman"/>
        <family val="1"/>
      </rPr>
      <t>:</t>
    </r>
    <r>
      <rPr>
        <b/>
        <sz val="12"/>
        <color rgb="FF000000"/>
        <rFont val="標楷體"/>
        <family val="4"/>
        <charset val="136"/>
      </rPr>
      <t>游小姐；履約</t>
    </r>
    <r>
      <rPr>
        <b/>
        <sz val="12"/>
        <color rgb="FF000000"/>
        <rFont val="Times New Roman"/>
        <family val="1"/>
      </rPr>
      <t>:</t>
    </r>
    <r>
      <rPr>
        <b/>
        <sz val="12"/>
        <color rgb="FF000000"/>
        <rFont val="標楷體"/>
        <family val="4"/>
        <charset val="136"/>
      </rPr>
      <t>蔡先生</t>
    </r>
    <r>
      <rPr>
        <b/>
        <sz val="12"/>
        <color rgb="FF000000"/>
        <rFont val="Times New Roman"/>
        <family val="1"/>
      </rPr>
      <t xml:space="preserve"> </t>
    </r>
  </si>
  <si>
    <r>
      <rPr>
        <b/>
        <sz val="12"/>
        <color rgb="FF000000"/>
        <rFont val="標楷體"/>
        <family val="4"/>
        <charset val="136"/>
      </rPr>
      <t>臺北市－信義區</t>
    </r>
    <r>
      <rPr>
        <b/>
        <sz val="12"/>
        <color rgb="FF000000"/>
        <rFont val="Times New Roman"/>
        <family val="1"/>
      </rPr>
      <t xml:space="preserve"> </t>
    </r>
  </si>
  <si>
    <r>
      <rPr>
        <b/>
        <sz val="12"/>
        <color rgb="FF000000"/>
        <rFont val="標楷體"/>
        <family val="4"/>
        <charset val="136"/>
      </rPr>
      <t>臺北市立動物園</t>
    </r>
    <r>
      <rPr>
        <b/>
        <sz val="12"/>
        <color rgb="FF000000"/>
        <rFont val="Times New Roman"/>
        <family val="1"/>
      </rPr>
      <t xml:space="preserve"> </t>
    </r>
  </si>
  <si>
    <r>
      <t>113</t>
    </r>
    <r>
      <rPr>
        <b/>
        <sz val="12"/>
        <color rgb="FF000000"/>
        <rFont val="標楷體"/>
        <family val="4"/>
        <charset val="136"/>
      </rPr>
      <t>年動物組棲架景觀維護案（開口契約）</t>
    </r>
    <r>
      <rPr>
        <b/>
        <sz val="12"/>
        <color rgb="FF000000"/>
        <rFont val="Times New Roman"/>
        <family val="1"/>
      </rPr>
      <t xml:space="preserve"> </t>
    </r>
  </si>
  <si>
    <r>
      <rPr>
        <b/>
        <sz val="12"/>
        <color rgb="FF000000"/>
        <rFont val="標楷體"/>
        <family val="4"/>
        <charset val="136"/>
      </rPr>
      <t>楊惠君</t>
    </r>
    <r>
      <rPr>
        <b/>
        <sz val="12"/>
        <color rgb="FF000000"/>
        <rFont val="Times New Roman"/>
        <family val="1"/>
      </rPr>
      <t xml:space="preserve"> </t>
    </r>
  </si>
  <si>
    <r>
      <t>113</t>
    </r>
    <r>
      <rPr>
        <b/>
        <sz val="12"/>
        <color rgb="FF000000"/>
        <rFont val="標楷體"/>
        <family val="4"/>
        <charset val="136"/>
      </rPr>
      <t>年度收容動物複合式活動場第二期更新工程委託設計與監造技術服務案</t>
    </r>
    <r>
      <rPr>
        <b/>
        <sz val="12"/>
        <color rgb="FF000000"/>
        <rFont val="Times New Roman"/>
        <family val="1"/>
      </rPr>
      <t xml:space="preserve"> </t>
    </r>
  </si>
  <si>
    <r>
      <rPr>
        <b/>
        <sz val="12"/>
        <color rgb="FF000000"/>
        <rFont val="標楷體"/>
        <family val="4"/>
        <charset val="136"/>
      </rPr>
      <t>臺北市立大學</t>
    </r>
    <r>
      <rPr>
        <b/>
        <sz val="12"/>
        <color rgb="FF000000"/>
        <rFont val="Times New Roman"/>
        <family val="1"/>
      </rPr>
      <t xml:space="preserve"> </t>
    </r>
  </si>
  <si>
    <r>
      <t>113</t>
    </r>
    <r>
      <rPr>
        <b/>
        <sz val="12"/>
        <color rgb="FF000000"/>
        <rFont val="標楷體"/>
        <family val="4"/>
        <charset val="136"/>
      </rPr>
      <t>年度博愛校區音樂館演奏廳及其他修建工程委託設計監造技術服務</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</si>
  <si>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鄭詠軒</t>
    </r>
    <r>
      <rPr>
        <b/>
        <sz val="12"/>
        <color rgb="FF000000"/>
        <rFont val="Times New Roman"/>
        <family val="1"/>
      </rPr>
      <t xml:space="preserve"> </t>
    </r>
  </si>
  <si>
    <r>
      <t>113</t>
    </r>
    <r>
      <rPr>
        <b/>
        <sz val="12"/>
        <color rgb="FF000000"/>
        <rFont val="標楷體"/>
        <family val="4"/>
        <charset val="136"/>
      </rPr>
      <t>年度博愛校區中正堂外牆及鋁窗更新工程委託設計監造技術服務</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</si>
  <si>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臺北市立木柵高級工業職業學校</t>
    </r>
    <r>
      <rPr>
        <b/>
        <sz val="12"/>
        <color rgb="FF000000"/>
        <rFont val="Times New Roman"/>
        <family val="1"/>
      </rPr>
      <t xml:space="preserve"> </t>
    </r>
  </si>
  <si>
    <r>
      <rPr>
        <b/>
        <sz val="12"/>
        <color rgb="FF000000"/>
        <rFont val="標楷體"/>
        <family val="4"/>
        <charset val="136"/>
      </rPr>
      <t>無人機教育中心整修工程委託技術服務案</t>
    </r>
    <r>
      <rPr>
        <b/>
        <sz val="12"/>
        <color rgb="FF000000"/>
        <rFont val="Times New Roman"/>
        <family val="1"/>
      </rPr>
      <t xml:space="preserve"> </t>
    </r>
  </si>
  <si>
    <r>
      <rPr>
        <b/>
        <sz val="12"/>
        <color rgb="FF000000"/>
        <rFont val="標楷體"/>
        <family val="4"/>
        <charset val="136"/>
      </rPr>
      <t>葉文益</t>
    </r>
    <r>
      <rPr>
        <b/>
        <sz val="12"/>
        <color rgb="FF000000"/>
        <rFont val="Times New Roman"/>
        <family val="1"/>
      </rPr>
      <t xml:space="preserve"> </t>
    </r>
  </si>
  <si>
    <r>
      <rPr>
        <b/>
        <sz val="12"/>
        <color rgb="FF000000"/>
        <rFont val="標楷體"/>
        <family val="4"/>
        <charset val="136"/>
      </rPr>
      <t>臺北市立南門國民中學</t>
    </r>
    <r>
      <rPr>
        <b/>
        <sz val="12"/>
        <color rgb="FF000000"/>
        <rFont val="Times New Roman"/>
        <family val="1"/>
      </rPr>
      <t xml:space="preserve"> </t>
    </r>
  </si>
  <si>
    <r>
      <rPr>
        <b/>
        <sz val="12"/>
        <color rgb="FF000000"/>
        <rFont val="標楷體"/>
        <family val="4"/>
        <charset val="136"/>
      </rPr>
      <t>臺北市政府教育局、教育部體育署</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</si>
  <si>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年度游泳池第</t>
    </r>
    <r>
      <rPr>
        <b/>
        <sz val="12"/>
        <color rgb="FF000000"/>
        <rFont val="Times New Roman"/>
        <family val="1"/>
      </rPr>
      <t>2</t>
    </r>
    <r>
      <rPr>
        <b/>
        <sz val="12"/>
        <color rgb="FF000000"/>
        <rFont val="標楷體"/>
        <family val="4"/>
        <charset val="136"/>
      </rPr>
      <t>期整修工程委託技術服務案」</t>
    </r>
    <r>
      <rPr>
        <b/>
        <sz val="12"/>
        <color rgb="FF000000"/>
        <rFont val="Times New Roman"/>
        <family val="1"/>
      </rPr>
      <t xml:space="preserve"> </t>
    </r>
  </si>
  <si>
    <r>
      <rPr>
        <b/>
        <sz val="12"/>
        <color rgb="FF000000"/>
        <rFont val="標楷體"/>
        <family val="4"/>
        <charset val="136"/>
      </rPr>
      <t>鄭長益</t>
    </r>
    <r>
      <rPr>
        <b/>
        <sz val="12"/>
        <color rgb="FF000000"/>
        <rFont val="Times New Roman"/>
        <family val="1"/>
      </rPr>
      <t xml:space="preserve"> </t>
    </r>
  </si>
  <si>
    <r>
      <rPr>
        <b/>
        <sz val="12"/>
        <color rgb="FF000000"/>
        <rFont val="標楷體"/>
        <family val="4"/>
        <charset val="136"/>
      </rPr>
      <t>臺北市立麗山國民中學</t>
    </r>
    <r>
      <rPr>
        <b/>
        <sz val="12"/>
        <color rgb="FF000000"/>
        <rFont val="Times New Roman"/>
        <family val="1"/>
      </rPr>
      <t xml:space="preserve"> </t>
    </r>
  </si>
  <si>
    <r>
      <rPr>
        <b/>
        <sz val="12"/>
        <color rgb="FF000000"/>
        <rFont val="標楷體"/>
        <family val="4"/>
        <charset val="136"/>
      </rPr>
      <t>風雨操場新建工程委託設計技術服務勞務採購案</t>
    </r>
    <r>
      <rPr>
        <b/>
        <sz val="12"/>
        <color rgb="FF000000"/>
        <rFont val="Times New Roman"/>
        <family val="1"/>
      </rPr>
      <t xml:space="preserve"> </t>
    </r>
  </si>
  <si>
    <r>
      <rPr>
        <b/>
        <sz val="12"/>
        <color rgb="FF000000"/>
        <rFont val="標楷體"/>
        <family val="4"/>
        <charset val="136"/>
      </rPr>
      <t>林珈安</t>
    </r>
    <r>
      <rPr>
        <b/>
        <sz val="12"/>
        <color rgb="FF000000"/>
        <rFont val="Times New Roman"/>
        <family val="1"/>
      </rPr>
      <t xml:space="preserve"> </t>
    </r>
  </si>
  <si>
    <r>
      <rPr>
        <b/>
        <sz val="12"/>
        <color rgb="FF000000"/>
        <rFont val="標楷體"/>
        <family val="4"/>
        <charset val="136"/>
      </rPr>
      <t>臺北市立五常國民中學</t>
    </r>
    <r>
      <rPr>
        <b/>
        <sz val="12"/>
        <color rgb="FF000000"/>
        <rFont val="Times New Roman"/>
        <family val="1"/>
      </rPr>
      <t xml:space="preserve"> </t>
    </r>
  </si>
  <si>
    <r>
      <t>113</t>
    </r>
    <r>
      <rPr>
        <b/>
        <sz val="12"/>
        <color rgb="FF000000"/>
        <rFont val="標楷體"/>
        <family val="4"/>
        <charset val="136"/>
      </rPr>
      <t>年新增壁癌修繕</t>
    </r>
    <r>
      <rPr>
        <b/>
        <sz val="12"/>
        <color rgb="FF000000"/>
        <rFont val="Times New Roman"/>
        <family val="1"/>
      </rPr>
      <t xml:space="preserve"> </t>
    </r>
  </si>
  <si>
    <r>
      <rPr>
        <b/>
        <sz val="12"/>
        <color rgb="FF000000"/>
        <rFont val="標楷體"/>
        <family val="4"/>
        <charset val="136"/>
      </rPr>
      <t>林如枰</t>
    </r>
    <r>
      <rPr>
        <b/>
        <sz val="12"/>
        <color rgb="FF000000"/>
        <rFont val="Times New Roman"/>
        <family val="1"/>
      </rPr>
      <t xml:space="preserve"> </t>
    </r>
  </si>
  <si>
    <r>
      <rPr>
        <b/>
        <sz val="12"/>
        <color rgb="FF000000"/>
        <rFont val="標楷體"/>
        <family val="4"/>
        <charset val="136"/>
      </rPr>
      <t>臺北市松山區敦化國民小學</t>
    </r>
    <r>
      <rPr>
        <b/>
        <sz val="12"/>
        <color rgb="FF000000"/>
        <rFont val="Times New Roman"/>
        <family val="1"/>
      </rPr>
      <t xml:space="preserve"> </t>
    </r>
  </si>
  <si>
    <r>
      <rPr>
        <b/>
        <sz val="12"/>
        <color rgb="FF000000"/>
        <rFont val="標楷體"/>
        <family val="4"/>
        <charset val="136"/>
      </rPr>
      <t>校園環境優化工程</t>
    </r>
    <r>
      <rPr>
        <b/>
        <sz val="12"/>
        <color rgb="FF000000"/>
        <rFont val="Times New Roman"/>
        <family val="1"/>
      </rPr>
      <t>-</t>
    </r>
    <r>
      <rPr>
        <b/>
        <sz val="12"/>
        <color rgb="FF000000"/>
        <rFont val="標楷體"/>
        <family val="4"/>
        <charset val="136"/>
      </rPr>
      <t>圖書館、警衛室及校舍空間裝修工程委託設計監造</t>
    </r>
    <r>
      <rPr>
        <b/>
        <sz val="12"/>
        <color rgb="FF000000"/>
        <rFont val="Times New Roman"/>
        <family val="1"/>
      </rPr>
      <t xml:space="preserve"> </t>
    </r>
  </si>
  <si>
    <r>
      <rPr>
        <b/>
        <sz val="12"/>
        <color rgb="FF000000"/>
        <rFont val="標楷體"/>
        <family val="4"/>
        <charset val="136"/>
      </rPr>
      <t>陳冠宇</t>
    </r>
    <r>
      <rPr>
        <b/>
        <sz val="12"/>
        <color rgb="FF000000"/>
        <rFont val="Times New Roman"/>
        <family val="1"/>
      </rPr>
      <t xml:space="preserve"> </t>
    </r>
  </si>
  <si>
    <r>
      <rPr>
        <b/>
        <sz val="12"/>
        <color rgb="FF000000"/>
        <rFont val="標楷體"/>
        <family val="4"/>
        <charset val="136"/>
      </rPr>
      <t>臺北市大安區龍安國民小學</t>
    </r>
    <r>
      <rPr>
        <b/>
        <sz val="12"/>
        <color rgb="FF000000"/>
        <rFont val="Times New Roman"/>
        <family val="1"/>
      </rPr>
      <t xml:space="preserve"> </t>
    </r>
  </si>
  <si>
    <r>
      <t>113</t>
    </r>
    <r>
      <rPr>
        <b/>
        <sz val="12"/>
        <color rgb="FF000000"/>
        <rFont val="標楷體"/>
        <family val="4"/>
        <charset val="136"/>
      </rPr>
      <t>年活動中心西側廁所整修工程委託技術服務案</t>
    </r>
    <r>
      <rPr>
        <b/>
        <sz val="12"/>
        <color rgb="FF000000"/>
        <rFont val="Times New Roman"/>
        <family val="1"/>
      </rPr>
      <t xml:space="preserve"> </t>
    </r>
  </si>
  <si>
    <r>
      <rPr>
        <b/>
        <sz val="12"/>
        <color rgb="FF000000"/>
        <rFont val="標楷體"/>
        <family val="4"/>
        <charset val="136"/>
      </rPr>
      <t>張芳旗</t>
    </r>
    <r>
      <rPr>
        <b/>
        <sz val="12"/>
        <color rgb="FF000000"/>
        <rFont val="Times New Roman"/>
        <family val="1"/>
      </rPr>
      <t xml:space="preserve"> </t>
    </r>
  </si>
  <si>
    <r>
      <rPr>
        <b/>
        <sz val="12"/>
        <color rgb="FF000000"/>
        <rFont val="標楷體"/>
        <family val="4"/>
        <charset val="136"/>
      </rPr>
      <t>臺北市中山區中山國民小學</t>
    </r>
    <r>
      <rPr>
        <b/>
        <sz val="12"/>
        <color rgb="FF000000"/>
        <rFont val="Times New Roman"/>
        <family val="1"/>
      </rPr>
      <t xml:space="preserve"> </t>
    </r>
  </si>
  <si>
    <r>
      <t>113</t>
    </r>
    <r>
      <rPr>
        <b/>
        <sz val="12"/>
        <color rgb="FF000000"/>
        <rFont val="標楷體"/>
        <family val="4"/>
        <charset val="136"/>
      </rPr>
      <t>年明道樓、自強樓老舊廁所整修工程委託技術服務採購案</t>
    </r>
    <r>
      <rPr>
        <b/>
        <sz val="12"/>
        <color rgb="FF000000"/>
        <rFont val="Times New Roman"/>
        <family val="1"/>
      </rPr>
      <t xml:space="preserve"> </t>
    </r>
  </si>
  <si>
    <r>
      <rPr>
        <b/>
        <sz val="12"/>
        <color rgb="FF000000"/>
        <rFont val="標楷體"/>
        <family val="4"/>
        <charset val="136"/>
      </rPr>
      <t>黃信凱</t>
    </r>
    <r>
      <rPr>
        <b/>
        <sz val="12"/>
        <color rgb="FF000000"/>
        <rFont val="Times New Roman"/>
        <family val="1"/>
      </rPr>
      <t xml:space="preserve"> </t>
    </r>
  </si>
  <si>
    <r>
      <rPr>
        <b/>
        <sz val="12"/>
        <color rgb="FF000000"/>
        <rFont val="標楷體"/>
        <family val="4"/>
        <charset val="136"/>
      </rPr>
      <t>臺北市南港區舊莊國民小學</t>
    </r>
    <r>
      <rPr>
        <b/>
        <sz val="12"/>
        <color rgb="FF000000"/>
        <rFont val="Times New Roman"/>
        <family val="1"/>
      </rPr>
      <t xml:space="preserve"> </t>
    </r>
  </si>
  <si>
    <r>
      <t>113</t>
    </r>
    <r>
      <rPr>
        <b/>
        <sz val="12"/>
        <color rgb="FF000000"/>
        <rFont val="標楷體"/>
        <family val="4"/>
        <charset val="136"/>
      </rPr>
      <t>年度雙語教育學校情境建置計畫委託專業服務勞務採購</t>
    </r>
    <r>
      <rPr>
        <b/>
        <sz val="12"/>
        <color rgb="FF000000"/>
        <rFont val="Times New Roman"/>
        <family val="1"/>
      </rPr>
      <t xml:space="preserve"> </t>
    </r>
  </si>
  <si>
    <r>
      <rPr>
        <b/>
        <sz val="12"/>
        <color rgb="FF000000"/>
        <rFont val="標楷體"/>
        <family val="4"/>
        <charset val="136"/>
      </rPr>
      <t>黃信元</t>
    </r>
    <r>
      <rPr>
        <b/>
        <sz val="12"/>
        <color rgb="FF000000"/>
        <rFont val="Times New Roman"/>
        <family val="1"/>
      </rPr>
      <t xml:space="preserve"> </t>
    </r>
  </si>
  <si>
    <r>
      <rPr>
        <b/>
        <sz val="12"/>
        <color rgb="FF000000"/>
        <rFont val="標楷體"/>
        <family val="4"/>
        <charset val="136"/>
      </rPr>
      <t>臺北市信義區信義國民小學</t>
    </r>
    <r>
      <rPr>
        <b/>
        <sz val="12"/>
        <color rgb="FF000000"/>
        <rFont val="Times New Roman"/>
        <family val="1"/>
      </rPr>
      <t xml:space="preserve"> </t>
    </r>
  </si>
  <si>
    <r>
      <t>113</t>
    </r>
    <r>
      <rPr>
        <b/>
        <sz val="12"/>
        <color rgb="FF000000"/>
        <rFont val="標楷體"/>
        <family val="4"/>
        <charset val="136"/>
      </rPr>
      <t>年度</t>
    </r>
    <r>
      <rPr>
        <b/>
        <sz val="12"/>
        <color rgb="FF000000"/>
        <rFont val="Times New Roman"/>
        <family val="1"/>
      </rPr>
      <t>B</t>
    </r>
    <r>
      <rPr>
        <b/>
        <sz val="12"/>
        <color rgb="FF000000"/>
        <rFont val="標楷體"/>
        <family val="4"/>
        <charset val="136"/>
      </rPr>
      <t>棟廁所暨無障礙環境整修工程委託設計監造勞務採購案第一次契約變更</t>
    </r>
    <r>
      <rPr>
        <b/>
        <sz val="12"/>
        <color rgb="FF000000"/>
        <rFont val="Times New Roman"/>
        <family val="1"/>
      </rPr>
      <t xml:space="preserve"> </t>
    </r>
  </si>
  <si>
    <r>
      <rPr>
        <b/>
        <sz val="12"/>
        <color rgb="FF000000"/>
        <rFont val="標楷體"/>
        <family val="4"/>
        <charset val="136"/>
      </rPr>
      <t>蔡育婷</t>
    </r>
    <r>
      <rPr>
        <b/>
        <sz val="12"/>
        <color rgb="FF000000"/>
        <rFont val="Times New Roman"/>
        <family val="1"/>
      </rPr>
      <t xml:space="preserve"> </t>
    </r>
  </si>
  <si>
    <r>
      <rPr>
        <b/>
        <sz val="12"/>
        <color rgb="FF000000"/>
        <rFont val="標楷體"/>
        <family val="4"/>
        <charset val="136"/>
      </rPr>
      <t>臺北市中正區螢橋國民小學</t>
    </r>
    <r>
      <rPr>
        <b/>
        <sz val="12"/>
        <color rgb="FF000000"/>
        <rFont val="Times New Roman"/>
        <family val="1"/>
      </rPr>
      <t xml:space="preserve"> </t>
    </r>
  </si>
  <si>
    <r>
      <t>113</t>
    </r>
    <r>
      <rPr>
        <b/>
        <sz val="12"/>
        <color rgb="FF000000"/>
        <rFont val="標楷體"/>
        <family val="4"/>
        <charset val="136"/>
      </rPr>
      <t>年北棟廁所</t>
    </r>
    <r>
      <rPr>
        <b/>
        <sz val="12"/>
        <color rgb="FF000000"/>
        <rFont val="Times New Roman"/>
        <family val="1"/>
      </rPr>
      <t>1-2</t>
    </r>
    <r>
      <rPr>
        <b/>
        <sz val="12"/>
        <color rgb="FF000000"/>
        <rFont val="標楷體"/>
        <family val="4"/>
        <charset val="136"/>
      </rPr>
      <t>樓整修工程委託設計監造案</t>
    </r>
    <r>
      <rPr>
        <b/>
        <sz val="12"/>
        <color rgb="FF000000"/>
        <rFont val="Times New Roman"/>
        <family val="1"/>
      </rPr>
      <t xml:space="preserve"> </t>
    </r>
  </si>
  <si>
    <r>
      <rPr>
        <b/>
        <sz val="12"/>
        <color rgb="FF000000"/>
        <rFont val="標楷體"/>
        <family val="4"/>
        <charset val="136"/>
      </rPr>
      <t>謝組長</t>
    </r>
    <r>
      <rPr>
        <b/>
        <sz val="12"/>
        <color rgb="FF000000"/>
        <rFont val="Times New Roman"/>
        <family val="1"/>
      </rPr>
      <t xml:space="preserve"> </t>
    </r>
  </si>
  <si>
    <r>
      <rPr>
        <b/>
        <sz val="12"/>
        <color rgb="FF000000"/>
        <rFont val="標楷體"/>
        <family val="4"/>
        <charset val="136"/>
      </rPr>
      <t>臺北市萬華區雙園國民小學</t>
    </r>
    <r>
      <rPr>
        <b/>
        <sz val="12"/>
        <color rgb="FF000000"/>
        <rFont val="Times New Roman"/>
        <family val="1"/>
      </rPr>
      <t xml:space="preserve"> </t>
    </r>
  </si>
  <si>
    <r>
      <t>113</t>
    </r>
    <r>
      <rPr>
        <b/>
        <sz val="12"/>
        <color rgb="FF000000"/>
        <rFont val="標楷體"/>
        <family val="4"/>
        <charset val="136"/>
      </rPr>
      <t>年度幼兒園廁所整修工程委託設計監造技術服務勞務採購案</t>
    </r>
    <r>
      <rPr>
        <b/>
        <sz val="12"/>
        <color rgb="FF000000"/>
        <rFont val="Times New Roman"/>
        <family val="1"/>
      </rPr>
      <t xml:space="preserve"> </t>
    </r>
  </si>
  <si>
    <r>
      <rPr>
        <b/>
        <sz val="12"/>
        <color rgb="FF000000"/>
        <rFont val="標楷體"/>
        <family val="4"/>
        <charset val="136"/>
      </rPr>
      <t>李映綺</t>
    </r>
    <r>
      <rPr>
        <b/>
        <sz val="12"/>
        <color rgb="FF000000"/>
        <rFont val="Times New Roman"/>
        <family val="1"/>
      </rPr>
      <t xml:space="preserve"> </t>
    </r>
  </si>
  <si>
    <r>
      <rPr>
        <b/>
        <sz val="12"/>
        <color rgb="FF000000"/>
        <rFont val="標楷體"/>
        <family val="4"/>
        <charset val="136"/>
      </rPr>
      <t>臺北市大同區永樂國民小學</t>
    </r>
    <r>
      <rPr>
        <b/>
        <sz val="12"/>
        <color rgb="FF000000"/>
        <rFont val="Times New Roman"/>
        <family val="1"/>
      </rPr>
      <t xml:space="preserve"> </t>
    </r>
  </si>
  <si>
    <r>
      <t>113</t>
    </r>
    <r>
      <rPr>
        <b/>
        <sz val="12"/>
        <color rgb="FF000000"/>
        <rFont val="標楷體"/>
        <family val="4"/>
        <charset val="136"/>
      </rPr>
      <t>年五育樓</t>
    </r>
    <r>
      <rPr>
        <b/>
        <sz val="12"/>
        <color rgb="FF000000"/>
        <rFont val="Times New Roman"/>
        <family val="1"/>
      </rPr>
      <t>(1~3</t>
    </r>
    <r>
      <rPr>
        <b/>
        <sz val="12"/>
        <color rgb="FF000000"/>
        <rFont val="標楷體"/>
        <family val="4"/>
        <charset val="136"/>
      </rPr>
      <t>樓</t>
    </r>
    <r>
      <rPr>
        <b/>
        <sz val="12"/>
        <color rgb="FF000000"/>
        <rFont val="Times New Roman"/>
        <family val="1"/>
      </rPr>
      <t>)</t>
    </r>
    <r>
      <rPr>
        <b/>
        <sz val="12"/>
        <color rgb="FF000000"/>
        <rFont val="標楷體"/>
        <family val="4"/>
        <charset val="136"/>
      </rPr>
      <t>老舊廁所整修工程委託技術服務</t>
    </r>
    <r>
      <rPr>
        <b/>
        <sz val="12"/>
        <color rgb="FF000000"/>
        <rFont val="Times New Roman"/>
        <family val="1"/>
      </rPr>
      <t xml:space="preserve"> </t>
    </r>
  </si>
  <si>
    <r>
      <rPr>
        <b/>
        <sz val="12"/>
        <color rgb="FF000000"/>
        <rFont val="標楷體"/>
        <family val="4"/>
        <charset val="136"/>
      </rPr>
      <t>張至銘</t>
    </r>
    <r>
      <rPr>
        <b/>
        <sz val="12"/>
        <color rgb="FF000000"/>
        <rFont val="Times New Roman"/>
        <family val="1"/>
      </rPr>
      <t xml:space="preserve"> </t>
    </r>
  </si>
  <si>
    <r>
      <rPr>
        <b/>
        <sz val="12"/>
        <color rgb="FF000000"/>
        <rFont val="標楷體"/>
        <family val="4"/>
        <charset val="136"/>
      </rPr>
      <t>臺北市內湖區麗山國民小學</t>
    </r>
    <r>
      <rPr>
        <b/>
        <sz val="12"/>
        <color rgb="FF000000"/>
        <rFont val="Times New Roman"/>
        <family val="1"/>
      </rPr>
      <t xml:space="preserve"> </t>
    </r>
  </si>
  <si>
    <r>
      <t>113</t>
    </r>
    <r>
      <rPr>
        <b/>
        <sz val="12"/>
        <color rgb="FF000000"/>
        <rFont val="標楷體"/>
        <family val="4"/>
        <charset val="136"/>
      </rPr>
      <t>年八德樓</t>
    </r>
    <r>
      <rPr>
        <b/>
        <sz val="12"/>
        <color rgb="FF000000"/>
        <rFont val="Times New Roman"/>
        <family val="1"/>
      </rPr>
      <t>(1~4</t>
    </r>
    <r>
      <rPr>
        <b/>
        <sz val="12"/>
        <color rgb="FF000000"/>
        <rFont val="標楷體"/>
        <family val="4"/>
        <charset val="136"/>
      </rPr>
      <t>樓</t>
    </r>
    <r>
      <rPr>
        <b/>
        <sz val="12"/>
        <color rgb="FF000000"/>
        <rFont val="Times New Roman"/>
        <family val="1"/>
      </rPr>
      <t>)</t>
    </r>
    <r>
      <rPr>
        <b/>
        <sz val="12"/>
        <color rgb="FF000000"/>
        <rFont val="標楷體"/>
        <family val="4"/>
        <charset val="136"/>
      </rPr>
      <t>老舊廁所整修工程委託技術服務</t>
    </r>
    <r>
      <rPr>
        <b/>
        <sz val="12"/>
        <color rgb="FF000000"/>
        <rFont val="Times New Roman"/>
        <family val="1"/>
      </rPr>
      <t xml:space="preserve"> </t>
    </r>
  </si>
  <si>
    <r>
      <rPr>
        <b/>
        <sz val="12"/>
        <color rgb="FF000000"/>
        <rFont val="標楷體"/>
        <family val="4"/>
        <charset val="136"/>
      </rPr>
      <t>江志蒨</t>
    </r>
    <r>
      <rPr>
        <b/>
        <sz val="12"/>
        <color rgb="FF000000"/>
        <rFont val="Times New Roman"/>
        <family val="1"/>
      </rPr>
      <t xml:space="preserve"> </t>
    </r>
  </si>
  <si>
    <r>
      <rPr>
        <b/>
        <sz val="12"/>
        <color rgb="FF000000"/>
        <rFont val="標楷體"/>
        <family val="4"/>
        <charset val="136"/>
      </rPr>
      <t>臺北市政府工務局</t>
    </r>
    <r>
      <rPr>
        <b/>
        <sz val="12"/>
        <color rgb="FF000000"/>
        <rFont val="Times New Roman"/>
        <family val="1"/>
      </rPr>
      <t xml:space="preserve"> </t>
    </r>
  </si>
  <si>
    <r>
      <rPr>
        <b/>
        <sz val="12"/>
        <color rgb="FF000000"/>
        <rFont val="標楷體"/>
        <family val="4"/>
        <charset val="136"/>
      </rPr>
      <t>自來水設施整備第二期評估委託技術服務案</t>
    </r>
    <r>
      <rPr>
        <b/>
        <sz val="12"/>
        <color rgb="FF000000"/>
        <rFont val="Times New Roman"/>
        <family val="1"/>
      </rPr>
      <t xml:space="preserve"> </t>
    </r>
  </si>
  <si>
    <r>
      <rPr>
        <b/>
        <sz val="12"/>
        <color rgb="FF000000"/>
        <rFont val="標楷體"/>
        <family val="4"/>
        <charset val="136"/>
      </rPr>
      <t>程司倩</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</si>
  <si>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t>
    </r>
    <r>
      <rPr>
        <b/>
        <sz val="12"/>
        <color rgb="FF000000"/>
        <rFont val="標楷體"/>
        <family val="4"/>
        <charset val="136"/>
      </rPr>
      <t>新北市－汐止區</t>
    </r>
    <r>
      <rPr>
        <b/>
        <sz val="12"/>
        <color rgb="FF000000"/>
        <rFont val="Times New Roman"/>
        <family val="1"/>
      </rPr>
      <t>,</t>
    </r>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新北市－永和區</t>
    </r>
    <r>
      <rPr>
        <b/>
        <sz val="12"/>
        <color rgb="FF000000"/>
        <rFont val="Times New Roman"/>
        <family val="1"/>
      </rPr>
      <t>,</t>
    </r>
    <r>
      <rPr>
        <b/>
        <sz val="12"/>
        <color rgb="FF000000"/>
        <rFont val="標楷體"/>
        <family val="4"/>
        <charset val="136"/>
      </rPr>
      <t>新北市－中和區</t>
    </r>
    <r>
      <rPr>
        <b/>
        <sz val="12"/>
        <color rgb="FF000000"/>
        <rFont val="Times New Roman"/>
        <family val="1"/>
      </rPr>
      <t>,</t>
    </r>
    <r>
      <rPr>
        <b/>
        <sz val="12"/>
        <color rgb="FF000000"/>
        <rFont val="標楷體"/>
        <family val="4"/>
        <charset val="136"/>
      </rPr>
      <t>新北市－三重區</t>
    </r>
    <r>
      <rPr>
        <b/>
        <sz val="12"/>
        <color rgb="FF000000"/>
        <rFont val="Times New Roman"/>
        <family val="1"/>
      </rPr>
      <t xml:space="preserve"> </t>
    </r>
  </si>
  <si>
    <r>
      <rPr>
        <b/>
        <sz val="12"/>
        <color rgb="FF000000"/>
        <rFont val="標楷體"/>
        <family val="4"/>
        <charset val="136"/>
      </rPr>
      <t>臺北市政府工務局新建工程處</t>
    </r>
    <r>
      <rPr>
        <b/>
        <sz val="12"/>
        <color rgb="FF000000"/>
        <rFont val="Times New Roman"/>
        <family val="1"/>
      </rPr>
      <t xml:space="preserve"> </t>
    </r>
  </si>
  <si>
    <r>
      <rPr>
        <b/>
        <sz val="12"/>
        <color rgb="FF000000"/>
        <rFont val="標楷體"/>
        <family val="4"/>
        <charset val="136"/>
      </rPr>
      <t>「臺北市立陽明教養院永福之家拆除工程及重建工程」委託規劃設計及監造技術服務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</si>
  <si>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江東叡</t>
    </r>
    <r>
      <rPr>
        <b/>
        <sz val="12"/>
        <color rgb="FF000000"/>
        <rFont val="Times New Roman"/>
        <family val="1"/>
      </rPr>
      <t xml:space="preserve"> </t>
    </r>
  </si>
  <si>
    <r>
      <rPr>
        <b/>
        <sz val="12"/>
        <color rgb="FF000000"/>
        <rFont val="標楷體"/>
        <family val="4"/>
        <charset val="136"/>
      </rPr>
      <t>「臺北市殯葬管理處第二殯儀館二期整建工程」委託規劃設計技術服務</t>
    </r>
    <r>
      <rPr>
        <b/>
        <sz val="12"/>
        <color rgb="FF000000"/>
        <rFont val="Times New Roman"/>
        <family val="1"/>
      </rPr>
      <t>-</t>
    </r>
    <r>
      <rPr>
        <b/>
        <sz val="12"/>
        <color rgb="FF000000"/>
        <rFont val="標楷體"/>
        <family val="4"/>
        <charset val="136"/>
      </rPr>
      <t>變更</t>
    </r>
    <r>
      <rPr>
        <b/>
        <sz val="12"/>
        <color rgb="FF000000"/>
        <rFont val="Times New Roman"/>
        <family val="1"/>
      </rPr>
      <t xml:space="preserve"> </t>
    </r>
  </si>
  <si>
    <r>
      <rPr>
        <b/>
        <sz val="12"/>
        <color rgb="FF000000"/>
        <rFont val="標楷體"/>
        <family val="4"/>
        <charset val="136"/>
      </rPr>
      <t>陳晏漪</t>
    </r>
    <r>
      <rPr>
        <b/>
        <sz val="12"/>
        <color rgb="FF000000"/>
        <rFont val="Times New Roman"/>
        <family val="1"/>
      </rPr>
      <t xml:space="preserve"> </t>
    </r>
  </si>
  <si>
    <r>
      <rPr>
        <b/>
        <sz val="12"/>
        <color rgb="FF000000"/>
        <rFont val="標楷體"/>
        <family val="4"/>
        <charset val="136"/>
      </rPr>
      <t>共同管道忠孝東路智慧總監控中心裝修工程委託設計技術服務</t>
    </r>
    <r>
      <rPr>
        <b/>
        <sz val="12"/>
        <color rgb="FF000000"/>
        <rFont val="Times New Roman"/>
        <family val="1"/>
      </rPr>
      <t xml:space="preserve"> </t>
    </r>
  </si>
  <si>
    <r>
      <rPr>
        <b/>
        <sz val="12"/>
        <color rgb="FF000000"/>
        <rFont val="標楷體"/>
        <family val="4"/>
        <charset val="136"/>
      </rPr>
      <t>辛承恩</t>
    </r>
    <r>
      <rPr>
        <b/>
        <sz val="12"/>
        <color rgb="FF000000"/>
        <rFont val="Times New Roman"/>
        <family val="1"/>
      </rPr>
      <t xml:space="preserve"> </t>
    </r>
  </si>
  <si>
    <r>
      <rPr>
        <b/>
        <sz val="12"/>
        <color rgb="FF000000"/>
        <rFont val="標楷體"/>
        <family val="4"/>
        <charset val="136"/>
      </rPr>
      <t>臺北市政府工務局公園路燈工程管理處</t>
    </r>
    <r>
      <rPr>
        <b/>
        <sz val="12"/>
        <color rgb="FF000000"/>
        <rFont val="Times New Roman"/>
        <family val="1"/>
      </rPr>
      <t xml:space="preserve"> </t>
    </r>
  </si>
  <si>
    <r>
      <t>111</t>
    </r>
    <r>
      <rPr>
        <b/>
        <sz val="12"/>
        <color rgb="FF000000"/>
        <rFont val="標楷體"/>
        <family val="4"/>
        <charset val="136"/>
      </rPr>
      <t>年度本市公園、綠地、廣場等設施整建、預約工程委託設計暨監造技術服務</t>
    </r>
    <r>
      <rPr>
        <b/>
        <sz val="12"/>
        <color rgb="FF000000"/>
        <rFont val="Times New Roman"/>
        <family val="1"/>
      </rPr>
      <t>C</t>
    </r>
    <r>
      <rPr>
        <b/>
        <sz val="12"/>
        <color rgb="FF000000"/>
        <rFont val="標楷體"/>
        <family val="4"/>
        <charset val="136"/>
      </rPr>
      <t>項（</t>
    </r>
    <r>
      <rPr>
        <b/>
        <sz val="12"/>
        <color rgb="FF000000"/>
        <rFont val="Times New Roman"/>
        <family val="1"/>
      </rPr>
      <t>112</t>
    </r>
    <r>
      <rPr>
        <b/>
        <sz val="12"/>
        <color rgb="FF000000"/>
        <rFont val="標楷體"/>
        <family val="4"/>
        <charset val="136"/>
      </rPr>
      <t>年續約）</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</si>
  <si>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謝智仁</t>
    </r>
    <r>
      <rPr>
        <b/>
        <sz val="12"/>
        <color rgb="FF000000"/>
        <rFont val="Times New Roman"/>
        <family val="1"/>
      </rPr>
      <t xml:space="preserve"> </t>
    </r>
  </si>
  <si>
    <r>
      <rPr>
        <b/>
        <sz val="12"/>
        <color rgb="FF000000"/>
        <rFont val="標楷體"/>
        <family val="4"/>
        <charset val="136"/>
      </rPr>
      <t>臺北市－大同區</t>
    </r>
    <r>
      <rPr>
        <b/>
        <sz val="12"/>
        <color rgb="FF000000"/>
        <rFont val="Times New Roman"/>
        <family val="1"/>
      </rPr>
      <t>,</t>
    </r>
    <r>
      <rPr>
        <b/>
        <sz val="12"/>
        <color rgb="FF000000"/>
        <rFont val="標楷體"/>
        <family val="4"/>
        <charset val="136"/>
      </rPr>
      <t>臺北市－中山區</t>
    </r>
    <r>
      <rPr>
        <b/>
        <sz val="12"/>
        <color rgb="FF000000"/>
        <rFont val="Times New Roman"/>
        <family val="1"/>
      </rPr>
      <t>,</t>
    </r>
    <r>
      <rPr>
        <b/>
        <sz val="12"/>
        <color rgb="FF000000"/>
        <rFont val="標楷體"/>
        <family val="4"/>
        <charset val="136"/>
      </rPr>
      <t>臺北市－松山區</t>
    </r>
    <r>
      <rPr>
        <b/>
        <sz val="12"/>
        <color rgb="FF000000"/>
        <rFont val="Times New Roman"/>
        <family val="1"/>
      </rPr>
      <t xml:space="preserve"> </t>
    </r>
  </si>
  <si>
    <r>
      <rPr>
        <b/>
        <sz val="12"/>
        <color rgb="FF000000"/>
        <rFont val="標楷體"/>
        <family val="4"/>
        <charset val="136"/>
      </rPr>
      <t>榮星花園公園整建工程委託設計及監造技術服務案</t>
    </r>
    <r>
      <rPr>
        <b/>
        <sz val="12"/>
        <color rgb="FF000000"/>
        <rFont val="Times New Roman"/>
        <family val="1"/>
      </rPr>
      <t xml:space="preserve"> </t>
    </r>
  </si>
  <si>
    <r>
      <rPr>
        <b/>
        <sz val="12"/>
        <color rgb="FF000000"/>
        <rFont val="標楷體"/>
        <family val="4"/>
        <charset val="136"/>
      </rPr>
      <t>許博森</t>
    </r>
    <r>
      <rPr>
        <b/>
        <sz val="12"/>
        <color rgb="FF000000"/>
        <rFont val="Times New Roman"/>
        <family val="1"/>
      </rPr>
      <t>/</t>
    </r>
    <r>
      <rPr>
        <b/>
        <sz val="12"/>
        <color rgb="FF000000"/>
        <rFont val="標楷體"/>
        <family val="4"/>
        <charset val="136"/>
      </rPr>
      <t>游蕊安</t>
    </r>
    <r>
      <rPr>
        <b/>
        <sz val="12"/>
        <color rgb="FF000000"/>
        <rFont val="Times New Roman"/>
        <family val="1"/>
      </rPr>
      <t xml:space="preserve"> </t>
    </r>
  </si>
  <si>
    <r>
      <rPr>
        <b/>
        <sz val="12"/>
        <color rgb="FF000000"/>
        <rFont val="標楷體"/>
        <family val="4"/>
        <charset val="136"/>
      </rPr>
      <t>臺北市政府工務局水利工程處</t>
    </r>
    <r>
      <rPr>
        <b/>
        <sz val="12"/>
        <color rgb="FF000000"/>
        <rFont val="Times New Roman"/>
        <family val="1"/>
      </rPr>
      <t xml:space="preserve"> </t>
    </r>
  </si>
  <si>
    <r>
      <rPr>
        <b/>
        <sz val="12"/>
        <color rgb="FF000000"/>
        <rFont val="標楷體"/>
        <family val="4"/>
        <charset val="136"/>
      </rPr>
      <t>敦煌河漂碼頭遷移新建工程委託規劃設計工作</t>
    </r>
    <r>
      <rPr>
        <b/>
        <sz val="12"/>
        <color rgb="FF000000"/>
        <rFont val="Times New Roman"/>
        <family val="1"/>
      </rPr>
      <t xml:space="preserve"> </t>
    </r>
  </si>
  <si>
    <r>
      <rPr>
        <b/>
        <sz val="12"/>
        <color rgb="FF000000"/>
        <rFont val="標楷體"/>
        <family val="4"/>
        <charset val="136"/>
      </rPr>
      <t>林宏田</t>
    </r>
    <r>
      <rPr>
        <b/>
        <sz val="12"/>
        <color rgb="FF000000"/>
        <rFont val="Times New Roman"/>
        <family val="1"/>
      </rPr>
      <t xml:space="preserve"> </t>
    </r>
  </si>
  <si>
    <r>
      <t>114</t>
    </r>
    <r>
      <rPr>
        <b/>
        <sz val="12"/>
        <color rgb="FF000000"/>
        <rFont val="標楷體"/>
        <family val="4"/>
        <charset val="136"/>
      </rPr>
      <t>年度水利建造物檢測工作</t>
    </r>
    <r>
      <rPr>
        <b/>
        <sz val="12"/>
        <color rgb="FF000000"/>
        <rFont val="Times New Roman"/>
        <family val="1"/>
      </rPr>
      <t xml:space="preserve"> </t>
    </r>
  </si>
  <si>
    <r>
      <rPr>
        <b/>
        <sz val="12"/>
        <color rgb="FF000000"/>
        <rFont val="標楷體"/>
        <family val="4"/>
        <charset val="136"/>
      </rPr>
      <t>林喻文</t>
    </r>
    <r>
      <rPr>
        <b/>
        <sz val="12"/>
        <color rgb="FF000000"/>
        <rFont val="Times New Roman"/>
        <family val="1"/>
      </rPr>
      <t xml:space="preserve"> </t>
    </r>
  </si>
  <si>
    <r>
      <rPr>
        <b/>
        <sz val="12"/>
        <color rgb="FF000000"/>
        <rFont val="標楷體"/>
        <family val="4"/>
        <charset val="136"/>
      </rPr>
      <t>臺北市中山及圓山集水區逕流分擔評估規劃</t>
    </r>
    <r>
      <rPr>
        <b/>
        <sz val="12"/>
        <color rgb="FF000000"/>
        <rFont val="Times New Roman"/>
        <family val="1"/>
      </rPr>
      <t xml:space="preserve"> </t>
    </r>
  </si>
  <si>
    <r>
      <rPr>
        <b/>
        <sz val="12"/>
        <color rgb="FF000000"/>
        <rFont val="標楷體"/>
        <family val="4"/>
        <charset val="136"/>
      </rPr>
      <t>陳碧誠</t>
    </r>
    <r>
      <rPr>
        <b/>
        <sz val="12"/>
        <color rgb="FF000000"/>
        <rFont val="Times New Roman"/>
        <family val="1"/>
      </rPr>
      <t xml:space="preserve"> </t>
    </r>
  </si>
  <si>
    <r>
      <rPr>
        <b/>
        <sz val="12"/>
        <color rgb="FF000000"/>
        <rFont val="標楷體"/>
        <family val="4"/>
        <charset val="136"/>
      </rPr>
      <t>大稻埕碼頭擴建暨美堤碼頭整建規劃設計工作</t>
    </r>
    <r>
      <rPr>
        <b/>
        <sz val="12"/>
        <color rgb="FF000000"/>
        <rFont val="Times New Roman"/>
        <family val="1"/>
      </rPr>
      <t xml:space="preserve"> </t>
    </r>
  </si>
  <si>
    <r>
      <rPr>
        <b/>
        <sz val="12"/>
        <color rgb="FF000000"/>
        <rFont val="標楷體"/>
        <family val="4"/>
        <charset val="136"/>
      </rPr>
      <t>潘百合</t>
    </r>
    <r>
      <rPr>
        <b/>
        <sz val="12"/>
        <color rgb="FF000000"/>
        <rFont val="Times New Roman"/>
        <family val="1"/>
      </rPr>
      <t xml:space="preserve"> </t>
    </r>
  </si>
  <si>
    <r>
      <rPr>
        <b/>
        <sz val="12"/>
        <color rgb="FF000000"/>
        <rFont val="標楷體"/>
        <family val="4"/>
        <charset val="136"/>
      </rPr>
      <t>臺北市政府工務局大地工程處</t>
    </r>
    <r>
      <rPr>
        <b/>
        <sz val="12"/>
        <color rgb="FF000000"/>
        <rFont val="Times New Roman"/>
        <family val="1"/>
      </rPr>
      <t xml:space="preserve"> </t>
    </r>
  </si>
  <si>
    <r>
      <t>112</t>
    </r>
    <r>
      <rPr>
        <b/>
        <sz val="12"/>
        <color rgb="FF000000"/>
        <rFont val="標楷體"/>
        <family val="4"/>
        <charset val="136"/>
      </rPr>
      <t>年度臺北市山區道路預約式維護工程</t>
    </r>
    <r>
      <rPr>
        <b/>
        <sz val="12"/>
        <color rgb="FF000000"/>
        <rFont val="Times New Roman"/>
        <family val="1"/>
      </rPr>
      <t>(</t>
    </r>
    <r>
      <rPr>
        <b/>
        <sz val="12"/>
        <color rgb="FF000000"/>
        <rFont val="標楷體"/>
        <family val="4"/>
        <charset val="136"/>
      </rPr>
      <t>士林及南港區</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(113</t>
    </r>
    <r>
      <rPr>
        <b/>
        <sz val="12"/>
        <color rgb="FF000000"/>
        <rFont val="標楷體"/>
        <family val="4"/>
        <charset val="136"/>
      </rPr>
      <t>年續約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</si>
  <si>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滿志城</t>
    </r>
    <r>
      <rPr>
        <b/>
        <sz val="12"/>
        <color rgb="FF000000"/>
        <rFont val="Times New Roman"/>
        <family val="1"/>
      </rPr>
      <t xml:space="preserve"> </t>
    </r>
  </si>
  <si>
    <r>
      <rPr>
        <b/>
        <sz val="12"/>
        <color rgb="FF000000"/>
        <rFont val="標楷體"/>
        <family val="4"/>
        <charset val="136"/>
      </rPr>
      <t>臺北市立文山幼兒園</t>
    </r>
    <r>
      <rPr>
        <b/>
        <sz val="12"/>
        <color rgb="FF000000"/>
        <rFont val="Times New Roman"/>
        <family val="1"/>
      </rPr>
      <t xml:space="preserve"> </t>
    </r>
  </si>
  <si>
    <r>
      <rPr>
        <b/>
        <sz val="12"/>
        <color rgb="FF000000"/>
        <rFont val="標楷體"/>
        <family val="4"/>
        <charset val="136"/>
      </rPr>
      <t>新園房舍工程委託設計監造技術服務勞務採購</t>
    </r>
    <r>
      <rPr>
        <b/>
        <sz val="12"/>
        <color rgb="FF000000"/>
        <rFont val="Times New Roman"/>
        <family val="1"/>
      </rPr>
      <t xml:space="preserve"> </t>
    </r>
  </si>
  <si>
    <r>
      <rPr>
        <b/>
        <sz val="12"/>
        <color rgb="FF000000"/>
        <rFont val="標楷體"/>
        <family val="4"/>
        <charset val="136"/>
      </rPr>
      <t>石絢慈</t>
    </r>
    <r>
      <rPr>
        <b/>
        <sz val="12"/>
        <color rgb="FF000000"/>
        <rFont val="Times New Roman"/>
        <family val="1"/>
      </rPr>
      <t xml:space="preserve"> </t>
    </r>
  </si>
  <si>
    <r>
      <rPr>
        <b/>
        <sz val="12"/>
        <color rgb="FF000000"/>
        <rFont val="標楷體"/>
        <family val="4"/>
        <charset val="136"/>
      </rPr>
      <t>臺北市政府警察局萬華分局</t>
    </r>
    <r>
      <rPr>
        <b/>
        <sz val="12"/>
        <color rgb="FF000000"/>
        <rFont val="Times New Roman"/>
        <family val="1"/>
      </rPr>
      <t xml:space="preserve"> </t>
    </r>
  </si>
  <si>
    <r>
      <t>113</t>
    </r>
    <r>
      <rPr>
        <b/>
        <sz val="12"/>
        <color rgb="FF000000"/>
        <rFont val="標楷體"/>
        <family val="4"/>
        <charset val="136"/>
      </rPr>
      <t>年東園街派出所中繼待勤處所整修規劃工程設計、監造採購案</t>
    </r>
    <r>
      <rPr>
        <b/>
        <sz val="12"/>
        <color rgb="FF000000"/>
        <rFont val="Times New Roman"/>
        <family val="1"/>
      </rPr>
      <t xml:space="preserve"> </t>
    </r>
  </si>
  <si>
    <r>
      <rPr>
        <b/>
        <sz val="12"/>
        <color rgb="FF000000"/>
        <rFont val="標楷體"/>
        <family val="4"/>
        <charset val="136"/>
      </rPr>
      <t>陳明鈞</t>
    </r>
    <r>
      <rPr>
        <b/>
        <sz val="12"/>
        <color rgb="FF000000"/>
        <rFont val="Times New Roman"/>
        <family val="1"/>
      </rPr>
      <t xml:space="preserve"> </t>
    </r>
  </si>
  <si>
    <r>
      <rPr>
        <b/>
        <sz val="12"/>
        <color rgb="FF000000"/>
        <rFont val="標楷體"/>
        <family val="4"/>
        <charset val="136"/>
      </rPr>
      <t>臺北自來水事業處工程總隊</t>
    </r>
    <r>
      <rPr>
        <b/>
        <sz val="12"/>
        <color rgb="FF000000"/>
        <rFont val="Times New Roman"/>
        <family val="1"/>
      </rPr>
      <t xml:space="preserve"> </t>
    </r>
  </si>
  <si>
    <r>
      <t>113-115</t>
    </r>
    <r>
      <rPr>
        <b/>
        <sz val="12"/>
        <color rgb="FF000000"/>
        <rFont val="標楷體"/>
        <family val="4"/>
        <charset val="136"/>
      </rPr>
      <t>年度臺北地區備用水井建置統包通案工程委託監造服務</t>
    </r>
    <r>
      <rPr>
        <b/>
        <sz val="12"/>
        <color rgb="FF000000"/>
        <rFont val="Times New Roman"/>
        <family val="1"/>
      </rPr>
      <t xml:space="preserve"> </t>
    </r>
  </si>
  <si>
    <r>
      <rPr>
        <b/>
        <sz val="12"/>
        <color rgb="FF000000"/>
        <rFont val="標楷體"/>
        <family val="4"/>
        <charset val="136"/>
      </rPr>
      <t>陳民杰</t>
    </r>
    <r>
      <rPr>
        <b/>
        <sz val="12"/>
        <color rgb="FF000000"/>
        <rFont val="Times New Roman"/>
        <family val="1"/>
      </rPr>
      <t xml:space="preserve"> </t>
    </r>
  </si>
  <si>
    <r>
      <rPr>
        <b/>
        <sz val="12"/>
        <color rgb="FF000000"/>
        <rFont val="標楷體"/>
        <family val="4"/>
        <charset val="136"/>
      </rPr>
      <t>臺北市文山區公所</t>
    </r>
    <r>
      <rPr>
        <b/>
        <sz val="12"/>
        <color rgb="FF000000"/>
        <rFont val="Times New Roman"/>
        <family val="1"/>
      </rPr>
      <t xml:space="preserve"> </t>
    </r>
  </si>
  <si>
    <r>
      <t>113</t>
    </r>
    <r>
      <rPr>
        <b/>
        <sz val="12"/>
        <color rgb="FF000000"/>
        <rFont val="標楷體"/>
        <family val="4"/>
        <charset val="136"/>
      </rPr>
      <t>年度萬興市場大樓外牆防水改善工程委託規劃設計監造技術服務</t>
    </r>
    <r>
      <rPr>
        <b/>
        <sz val="12"/>
        <color rgb="FF000000"/>
        <rFont val="Times New Roman"/>
        <family val="1"/>
      </rPr>
      <t xml:space="preserve"> </t>
    </r>
  </si>
  <si>
    <r>
      <rPr>
        <b/>
        <sz val="12"/>
        <color rgb="FF000000"/>
        <rFont val="標楷體"/>
        <family val="4"/>
        <charset val="136"/>
      </rPr>
      <t>潘玫如</t>
    </r>
    <r>
      <rPr>
        <b/>
        <sz val="12"/>
        <color rgb="FF000000"/>
        <rFont val="Times New Roman"/>
        <family val="1"/>
      </rPr>
      <t>(321)</t>
    </r>
    <r>
      <rPr>
        <b/>
        <sz val="12"/>
        <color rgb="FF000000"/>
        <rFont val="標楷體"/>
        <family val="4"/>
        <charset val="136"/>
      </rPr>
      <t>、李昀澍</t>
    </r>
    <r>
      <rPr>
        <b/>
        <sz val="12"/>
        <color rgb="FF000000"/>
        <rFont val="Times New Roman"/>
        <family val="1"/>
      </rPr>
      <t xml:space="preserve">(387) </t>
    </r>
  </si>
  <si>
    <r>
      <t>02-29365522-321</t>
    </r>
    <r>
      <rPr>
        <b/>
        <sz val="12"/>
        <color rgb="FF000000"/>
        <rFont val="標楷體"/>
        <family val="4"/>
        <charset val="136"/>
      </rPr>
      <t>、</t>
    </r>
    <r>
      <rPr>
        <b/>
        <sz val="12"/>
        <color rgb="FF000000"/>
        <rFont val="Times New Roman"/>
        <family val="1"/>
      </rPr>
      <t>387</t>
    </r>
  </si>
  <si>
    <r>
      <rPr>
        <b/>
        <sz val="12"/>
        <color rgb="FF000000"/>
        <rFont val="標楷體"/>
        <family val="4"/>
        <charset val="136"/>
      </rPr>
      <t>文山區行政中心大樓外牆檢測勞務採購</t>
    </r>
    <r>
      <rPr>
        <b/>
        <sz val="12"/>
        <color rgb="FF000000"/>
        <rFont val="Times New Roman"/>
        <family val="1"/>
      </rPr>
      <t xml:space="preserve"> </t>
    </r>
  </si>
  <si>
    <r>
      <rPr>
        <b/>
        <sz val="12"/>
        <color rgb="FF000000"/>
        <rFont val="標楷體"/>
        <family val="4"/>
        <charset val="136"/>
      </rPr>
      <t>潘玫如</t>
    </r>
    <r>
      <rPr>
        <b/>
        <sz val="12"/>
        <color rgb="FF000000"/>
        <rFont val="Times New Roman"/>
        <family val="1"/>
      </rPr>
      <t>(321)</t>
    </r>
    <r>
      <rPr>
        <b/>
        <sz val="12"/>
        <color rgb="FF000000"/>
        <rFont val="標楷體"/>
        <family val="4"/>
        <charset val="136"/>
      </rPr>
      <t>、林俊宏</t>
    </r>
    <r>
      <rPr>
        <b/>
        <sz val="12"/>
        <color rgb="FF000000"/>
        <rFont val="Times New Roman"/>
        <family val="1"/>
      </rPr>
      <t xml:space="preserve">(326) </t>
    </r>
  </si>
  <si>
    <r>
      <t>02-29365522-321</t>
    </r>
    <r>
      <rPr>
        <b/>
        <sz val="12"/>
        <color rgb="FF000000"/>
        <rFont val="標楷體"/>
        <family val="4"/>
        <charset val="136"/>
      </rPr>
      <t>、</t>
    </r>
    <r>
      <rPr>
        <b/>
        <sz val="12"/>
        <color rgb="FF000000"/>
        <rFont val="Times New Roman"/>
        <family val="1"/>
      </rPr>
      <t>326</t>
    </r>
  </si>
  <si>
    <r>
      <rPr>
        <b/>
        <sz val="12"/>
        <color rgb="FF000000"/>
        <rFont val="標楷體"/>
        <family val="4"/>
        <charset val="136"/>
      </rPr>
      <t>臺北市政府捷運工程局第二區工程處</t>
    </r>
    <r>
      <rPr>
        <b/>
        <sz val="12"/>
        <color rgb="FF000000"/>
        <rFont val="Times New Roman"/>
        <family val="1"/>
      </rPr>
      <t xml:space="preserve"> </t>
    </r>
  </si>
  <si>
    <r>
      <rPr>
        <b/>
        <sz val="12"/>
        <color rgb="FF000000"/>
        <rFont val="標楷體"/>
        <family val="4"/>
        <charset val="136"/>
      </rPr>
      <t>臺北都會區</t>
    </r>
    <r>
      <rPr>
        <b/>
        <sz val="12"/>
        <color rgb="FF000000"/>
        <rFont val="Times New Roman"/>
        <family val="1"/>
      </rPr>
      <t>⼤</t>
    </r>
    <r>
      <rPr>
        <b/>
        <sz val="12"/>
        <color rgb="FF000000"/>
        <rFont val="標楷體"/>
        <family val="4"/>
        <charset val="136"/>
      </rPr>
      <t>眾捷運系統環狀線北環段</t>
    </r>
    <r>
      <rPr>
        <b/>
        <sz val="12"/>
        <color rgb="FF000000"/>
        <rFont val="Times New Roman"/>
        <family val="1"/>
      </rPr>
      <t>CF680C</t>
    </r>
    <r>
      <rPr>
        <b/>
        <sz val="12"/>
        <color rgb="FF000000"/>
        <rFont val="標楷體"/>
        <family val="4"/>
        <charset val="136"/>
      </rPr>
      <t>區段標</t>
    </r>
    <r>
      <rPr>
        <b/>
        <sz val="12"/>
        <color rgb="FF000000"/>
        <rFont val="Times New Roman"/>
        <family val="1"/>
      </rPr>
      <t>⼯</t>
    </r>
    <r>
      <rPr>
        <b/>
        <sz val="12"/>
        <color rgb="FF000000"/>
        <rFont val="標楷體"/>
        <family val="4"/>
        <charset val="136"/>
      </rPr>
      <t>程之</t>
    </r>
    <r>
      <rPr>
        <b/>
        <sz val="12"/>
        <color rgb="FF000000"/>
        <rFont val="Times New Roman"/>
        <family val="1"/>
      </rPr>
      <t>CF683⼦</t>
    </r>
    <r>
      <rPr>
        <b/>
        <sz val="12"/>
        <color rgb="FF000000"/>
        <rFont val="標楷體"/>
        <family val="4"/>
        <charset val="136"/>
      </rPr>
      <t>施</t>
    </r>
    <r>
      <rPr>
        <b/>
        <sz val="12"/>
        <color rgb="FF000000"/>
        <rFont val="Times New Roman"/>
        <family val="1"/>
      </rPr>
      <t>⼯</t>
    </r>
    <r>
      <rPr>
        <b/>
        <sz val="12"/>
        <color rgb="FF000000"/>
        <rFont val="標楷體"/>
        <family val="4"/>
        <charset val="136"/>
      </rPr>
      <t>標第</t>
    </r>
    <r>
      <rPr>
        <b/>
        <sz val="12"/>
        <color rgb="FF000000"/>
        <rFont val="Times New Roman"/>
        <family val="1"/>
      </rPr>
      <t>5</t>
    </r>
    <r>
      <rPr>
        <b/>
        <sz val="12"/>
        <color rgb="FF000000"/>
        <rFont val="標楷體"/>
        <family val="4"/>
        <charset val="136"/>
      </rPr>
      <t>次契約變更新增項</t>
    </r>
    <r>
      <rPr>
        <b/>
        <sz val="12"/>
        <color rgb="FF000000"/>
        <rFont val="Times New Roman"/>
        <family val="1"/>
      </rPr>
      <t xml:space="preserve">⽬ </t>
    </r>
  </si>
  <si>
    <r>
      <rPr>
        <b/>
        <sz val="12"/>
        <color rgb="FF000000"/>
        <rFont val="標楷體"/>
        <family val="4"/>
        <charset val="136"/>
      </rPr>
      <t>李欣語</t>
    </r>
    <r>
      <rPr>
        <b/>
        <sz val="12"/>
        <color rgb="FF000000"/>
        <rFont val="Times New Roman"/>
        <family val="1"/>
      </rPr>
      <t xml:space="preserve"> </t>
    </r>
  </si>
  <si>
    <r>
      <rPr>
        <b/>
        <sz val="12"/>
        <color rgb="FF000000"/>
        <rFont val="標楷體"/>
        <family val="4"/>
        <charset val="136"/>
      </rPr>
      <t>臺北市－中山區</t>
    </r>
    <r>
      <rPr>
        <b/>
        <sz val="12"/>
        <color rgb="FF000000"/>
        <rFont val="Times New Roman"/>
        <family val="1"/>
      </rPr>
      <t>,</t>
    </r>
    <r>
      <rPr>
        <b/>
        <sz val="12"/>
        <color rgb="FF000000"/>
        <rFont val="標楷體"/>
        <family val="4"/>
        <charset val="136"/>
      </rPr>
      <t>臺北市－士林區</t>
    </r>
    <r>
      <rPr>
        <b/>
        <sz val="12"/>
        <color rgb="FF000000"/>
        <rFont val="Times New Roman"/>
        <family val="1"/>
      </rPr>
      <t>,</t>
    </r>
    <r>
      <rPr>
        <b/>
        <sz val="12"/>
        <color rgb="FF000000"/>
        <rFont val="標楷體"/>
        <family val="4"/>
        <charset val="136"/>
      </rPr>
      <t>新北市－三重區</t>
    </r>
    <r>
      <rPr>
        <b/>
        <sz val="12"/>
        <color rgb="FF000000"/>
        <rFont val="Times New Roman"/>
        <family val="1"/>
      </rPr>
      <t>,</t>
    </r>
    <r>
      <rPr>
        <b/>
        <sz val="12"/>
        <color rgb="FF000000"/>
        <rFont val="標楷體"/>
        <family val="4"/>
        <charset val="136"/>
      </rPr>
      <t>新北市－蘆洲區</t>
    </r>
    <r>
      <rPr>
        <b/>
        <sz val="12"/>
        <color rgb="FF000000"/>
        <rFont val="Times New Roman"/>
        <family val="1"/>
      </rPr>
      <t>,</t>
    </r>
    <r>
      <rPr>
        <b/>
        <sz val="12"/>
        <color rgb="FF000000"/>
        <rFont val="標楷體"/>
        <family val="4"/>
        <charset val="136"/>
      </rPr>
      <t>新北市－五股區</t>
    </r>
    <r>
      <rPr>
        <b/>
        <sz val="12"/>
        <color rgb="FF000000"/>
        <rFont val="Times New Roman"/>
        <family val="1"/>
      </rPr>
      <t xml:space="preserve"> </t>
    </r>
  </si>
  <si>
    <r>
      <t>DQ121</t>
    </r>
    <r>
      <rPr>
        <b/>
        <sz val="12"/>
        <color rgb="FF000000"/>
        <rFont val="標楷體"/>
        <family val="4"/>
        <charset val="136"/>
      </rPr>
      <t>設計標</t>
    </r>
    <r>
      <rPr>
        <b/>
        <sz val="12"/>
        <color rgb="FF000000"/>
        <rFont val="Times New Roman"/>
        <family val="1"/>
      </rPr>
      <t>-CPN-C05</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</si>
  <si>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阮劍宏</t>
    </r>
    <r>
      <rPr>
        <b/>
        <sz val="12"/>
        <color rgb="FF000000"/>
        <rFont val="Times New Roman"/>
        <family val="1"/>
      </rPr>
      <t xml:space="preserve"> </t>
    </r>
  </si>
  <si>
    <r>
      <rPr>
        <b/>
        <sz val="12"/>
        <color rgb="FF000000"/>
        <rFont val="標楷體"/>
        <family val="4"/>
        <charset val="136"/>
      </rPr>
      <t>萬大線</t>
    </r>
    <r>
      <rPr>
        <b/>
        <sz val="12"/>
        <color rgb="FF000000"/>
        <rFont val="Times New Roman"/>
        <family val="1"/>
      </rPr>
      <t>DQ122</t>
    </r>
    <r>
      <rPr>
        <b/>
        <sz val="12"/>
        <color rgb="FF000000"/>
        <rFont val="標楷體"/>
        <family val="4"/>
        <charset val="136"/>
      </rPr>
      <t>設計標第</t>
    </r>
    <r>
      <rPr>
        <b/>
        <sz val="12"/>
        <color rgb="FF000000"/>
        <rFont val="Times New Roman"/>
        <family val="1"/>
      </rPr>
      <t>21</t>
    </r>
    <r>
      <rPr>
        <b/>
        <sz val="12"/>
        <color rgb="FF000000"/>
        <rFont val="標楷體"/>
        <family val="4"/>
        <charset val="136"/>
      </rPr>
      <t>次契約變更案</t>
    </r>
    <r>
      <rPr>
        <b/>
        <sz val="12"/>
        <color rgb="FF000000"/>
        <rFont val="Times New Roman"/>
        <family val="1"/>
      </rPr>
      <t>(</t>
    </r>
    <r>
      <rPr>
        <b/>
        <sz val="12"/>
        <color rgb="FF000000"/>
        <rFont val="標楷體"/>
        <family val="4"/>
        <charset val="136"/>
      </rPr>
      <t>含</t>
    </r>
    <r>
      <rPr>
        <b/>
        <sz val="12"/>
        <color rgb="FF000000"/>
        <rFont val="Times New Roman"/>
        <family val="1"/>
      </rPr>
      <t>CPN-C17</t>
    </r>
    <r>
      <rPr>
        <b/>
        <sz val="12"/>
        <color rgb="FF000000"/>
        <rFont val="標楷體"/>
        <family val="4"/>
        <charset val="136"/>
      </rPr>
      <t>、</t>
    </r>
    <r>
      <rPr>
        <b/>
        <sz val="12"/>
        <color rgb="FF000000"/>
        <rFont val="Times New Roman"/>
        <family val="1"/>
      </rPr>
      <t>CPN-C18</t>
    </r>
    <r>
      <rPr>
        <b/>
        <sz val="12"/>
        <color rgb="FF000000"/>
        <rFont val="標楷體"/>
        <family val="4"/>
        <charset val="136"/>
      </rPr>
      <t>、</t>
    </r>
    <r>
      <rPr>
        <b/>
        <sz val="12"/>
        <color rgb="FF000000"/>
        <rFont val="Times New Roman"/>
        <family val="1"/>
      </rPr>
      <t xml:space="preserve">CPN-C21) </t>
    </r>
  </si>
  <si>
    <r>
      <rPr>
        <b/>
        <sz val="12"/>
        <color rgb="FF000000"/>
        <rFont val="標楷體"/>
        <family val="4"/>
        <charset val="136"/>
      </rPr>
      <t>張文政</t>
    </r>
    <r>
      <rPr>
        <b/>
        <sz val="12"/>
        <color rgb="FF000000"/>
        <rFont val="Times New Roman"/>
        <family val="1"/>
      </rPr>
      <t xml:space="preserve"> </t>
    </r>
  </si>
  <si>
    <r>
      <rPr>
        <b/>
        <sz val="12"/>
        <color rgb="FF000000"/>
        <rFont val="標楷體"/>
        <family val="4"/>
        <charset val="136"/>
      </rPr>
      <t>臺北市－松山區</t>
    </r>
    <r>
      <rPr>
        <b/>
        <sz val="12"/>
        <color rgb="FF000000"/>
        <rFont val="Times New Roman"/>
        <family val="1"/>
      </rPr>
      <t xml:space="preserve"> </t>
    </r>
  </si>
  <si>
    <r>
      <rPr>
        <b/>
        <sz val="12"/>
        <color rgb="FF000000"/>
        <rFont val="標楷體"/>
        <family val="4"/>
        <charset val="136"/>
      </rPr>
      <t>臺北市交通管制工程處</t>
    </r>
    <r>
      <rPr>
        <b/>
        <sz val="12"/>
        <color rgb="FF000000"/>
        <rFont val="Times New Roman"/>
        <family val="1"/>
      </rPr>
      <t xml:space="preserve"> </t>
    </r>
  </si>
  <si>
    <r>
      <t>113</t>
    </r>
    <r>
      <rPr>
        <b/>
        <sz val="12"/>
        <color rgb="FF000000"/>
        <rFont val="標楷體"/>
        <family val="4"/>
        <charset val="136"/>
      </rPr>
      <t>年臺北市路段與路口改善委託規劃設計採購案</t>
    </r>
    <r>
      <rPr>
        <b/>
        <sz val="12"/>
        <color rgb="FF000000"/>
        <rFont val="Times New Roman"/>
        <family val="1"/>
      </rPr>
      <t xml:space="preserve"> </t>
    </r>
  </si>
  <si>
    <r>
      <rPr>
        <b/>
        <sz val="12"/>
        <color rgb="FF000000"/>
        <rFont val="標楷體"/>
        <family val="4"/>
        <charset val="136"/>
      </rPr>
      <t>許晉嘉</t>
    </r>
    <r>
      <rPr>
        <b/>
        <sz val="12"/>
        <color rgb="FF000000"/>
        <rFont val="Times New Roman"/>
        <family val="1"/>
      </rPr>
      <t xml:space="preserve"> </t>
    </r>
  </si>
  <si>
    <r>
      <rPr>
        <b/>
        <sz val="12"/>
        <color rgb="FF000000"/>
        <rFont val="標楷體"/>
        <family val="4"/>
        <charset val="136"/>
      </rPr>
      <t>臺北市停車管理工程處</t>
    </r>
    <r>
      <rPr>
        <b/>
        <sz val="12"/>
        <color rgb="FF000000"/>
        <rFont val="Times New Roman"/>
        <family val="1"/>
      </rPr>
      <t xml:space="preserve"> </t>
    </r>
  </si>
  <si>
    <r>
      <rPr>
        <b/>
        <sz val="12"/>
        <color rgb="FF000000"/>
        <rFont val="標楷體"/>
        <family val="4"/>
        <charset val="136"/>
      </rPr>
      <t>振華公園附建地下停車場新建工程公共藝術設置計畫案</t>
    </r>
    <r>
      <rPr>
        <b/>
        <sz val="12"/>
        <color rgb="FF000000"/>
        <rFont val="Times New Roman"/>
        <family val="1"/>
      </rPr>
      <t xml:space="preserve"> </t>
    </r>
  </si>
  <si>
    <r>
      <rPr>
        <b/>
        <sz val="12"/>
        <color rgb="FF000000"/>
        <rFont val="標楷體"/>
        <family val="4"/>
        <charset val="136"/>
      </rPr>
      <t>李信漢</t>
    </r>
    <r>
      <rPr>
        <b/>
        <sz val="12"/>
        <color rgb="FF000000"/>
        <rFont val="Times New Roman"/>
        <family val="1"/>
      </rPr>
      <t xml:space="preserve"> </t>
    </r>
  </si>
  <si>
    <r>
      <rPr>
        <b/>
        <sz val="12"/>
        <color rgb="FF000000"/>
        <rFont val="標楷體"/>
        <family val="4"/>
        <charset val="136"/>
      </rPr>
      <t>臺北市政府都市發展局</t>
    </r>
    <r>
      <rPr>
        <b/>
        <sz val="12"/>
        <color rgb="FF000000"/>
        <rFont val="Times New Roman"/>
        <family val="1"/>
      </rPr>
      <t xml:space="preserve"> </t>
    </r>
  </si>
  <si>
    <r>
      <rPr>
        <b/>
        <sz val="12"/>
        <color rgb="FF000000"/>
        <rFont val="標楷體"/>
        <family val="4"/>
        <charset val="136"/>
      </rPr>
      <t>臺北市興隆公共住宅二期</t>
    </r>
    <r>
      <rPr>
        <b/>
        <sz val="12"/>
        <color rgb="FF000000"/>
        <rFont val="Times New Roman"/>
        <family val="1"/>
      </rPr>
      <t>A</t>
    </r>
    <r>
      <rPr>
        <b/>
        <sz val="12"/>
        <color rgb="FF000000"/>
        <rFont val="標楷體"/>
        <family val="4"/>
        <charset val="136"/>
      </rPr>
      <t>基地第三方機構驗屋委託服務案</t>
    </r>
    <r>
      <rPr>
        <b/>
        <sz val="12"/>
        <color rgb="FF000000"/>
        <rFont val="Times New Roman"/>
        <family val="1"/>
      </rPr>
      <t xml:space="preserve"> </t>
    </r>
  </si>
  <si>
    <r>
      <rPr>
        <b/>
        <sz val="12"/>
        <color rgb="FF000000"/>
        <rFont val="標楷體"/>
        <family val="4"/>
        <charset val="136"/>
      </rPr>
      <t>鄧明德</t>
    </r>
    <r>
      <rPr>
        <b/>
        <sz val="12"/>
        <color rgb="FF000000"/>
        <rFont val="Times New Roman"/>
        <family val="1"/>
      </rPr>
      <t xml:space="preserve"> </t>
    </r>
  </si>
  <si>
    <r>
      <rPr>
        <b/>
        <sz val="12"/>
        <color rgb="FF000000"/>
        <rFont val="標楷體"/>
        <family val="4"/>
        <charset val="136"/>
      </rPr>
      <t>萬樂出租國宅外牆耐震改善設施美化工程委託規劃設計暨工程監造技術服務案</t>
    </r>
    <r>
      <rPr>
        <b/>
        <sz val="12"/>
        <color rgb="FF000000"/>
        <rFont val="Times New Roman"/>
        <family val="1"/>
      </rPr>
      <t xml:space="preserve"> </t>
    </r>
  </si>
  <si>
    <r>
      <rPr>
        <b/>
        <sz val="12"/>
        <color rgb="FF000000"/>
        <rFont val="標楷體"/>
        <family val="4"/>
        <charset val="136"/>
      </rPr>
      <t>林立本</t>
    </r>
    <r>
      <rPr>
        <b/>
        <sz val="12"/>
        <color rgb="FF000000"/>
        <rFont val="Times New Roman"/>
        <family val="1"/>
      </rPr>
      <t xml:space="preserve"> </t>
    </r>
  </si>
  <si>
    <r>
      <rPr>
        <b/>
        <sz val="12"/>
        <color rgb="FF000000"/>
        <rFont val="標楷體"/>
        <family val="4"/>
        <charset val="136"/>
      </rPr>
      <t>臺北市文山區和興水岸社會住宅加強駐點服務勞務採購案</t>
    </r>
    <r>
      <rPr>
        <b/>
        <sz val="12"/>
        <color rgb="FF000000"/>
        <rFont val="Times New Roman"/>
        <family val="1"/>
      </rPr>
      <t xml:space="preserve"> </t>
    </r>
  </si>
  <si>
    <r>
      <rPr>
        <b/>
        <sz val="12"/>
        <color rgb="FF000000"/>
        <rFont val="標楷體"/>
        <family val="4"/>
        <charset val="136"/>
      </rPr>
      <t>謝宜瑾</t>
    </r>
    <r>
      <rPr>
        <b/>
        <sz val="12"/>
        <color rgb="FF000000"/>
        <rFont val="Times New Roman"/>
        <family val="1"/>
      </rPr>
      <t xml:space="preserve"> </t>
    </r>
  </si>
  <si>
    <r>
      <rPr>
        <b/>
        <sz val="12"/>
        <color rgb="FF000000"/>
        <rFont val="標楷體"/>
        <family val="4"/>
        <charset val="136"/>
      </rPr>
      <t>臺北市都市更新處</t>
    </r>
    <r>
      <rPr>
        <b/>
        <sz val="12"/>
        <color rgb="FF000000"/>
        <rFont val="Times New Roman"/>
        <family val="1"/>
      </rPr>
      <t xml:space="preserve"> </t>
    </r>
  </si>
  <si>
    <r>
      <rPr>
        <b/>
        <sz val="12"/>
        <color rgb="FF000000"/>
        <rFont val="標楷體"/>
        <family val="4"/>
        <charset val="136"/>
      </rPr>
      <t>淨零排放下臺北市整建維護推動策略研究</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</si>
  <si>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沈宛樺</t>
    </r>
    <r>
      <rPr>
        <b/>
        <sz val="12"/>
        <color rgb="FF000000"/>
        <rFont val="Times New Roman"/>
        <family val="1"/>
      </rPr>
      <t>/</t>
    </r>
    <r>
      <rPr>
        <b/>
        <sz val="12"/>
        <color rgb="FF000000"/>
        <rFont val="標楷體"/>
        <family val="4"/>
        <charset val="136"/>
      </rPr>
      <t>童郁雯</t>
    </r>
    <r>
      <rPr>
        <b/>
        <sz val="12"/>
        <color rgb="FF000000"/>
        <rFont val="Times New Roman"/>
        <family val="1"/>
      </rPr>
      <t xml:space="preserve"> </t>
    </r>
  </si>
  <si>
    <r>
      <rPr>
        <b/>
        <sz val="12"/>
        <color rgb="FF000000"/>
        <rFont val="標楷體"/>
        <family val="4"/>
        <charset val="136"/>
      </rPr>
      <t>「臺北市士林區海光段一小段</t>
    </r>
    <r>
      <rPr>
        <b/>
        <sz val="12"/>
        <color rgb="FF000000"/>
        <rFont val="Times New Roman"/>
        <family val="1"/>
      </rPr>
      <t>248</t>
    </r>
    <r>
      <rPr>
        <b/>
        <sz val="12"/>
        <color rgb="FF000000"/>
        <rFont val="標楷體"/>
        <family val="4"/>
        <charset val="136"/>
      </rPr>
      <t>地號等</t>
    </r>
    <r>
      <rPr>
        <b/>
        <sz val="12"/>
        <color rgb="FF000000"/>
        <rFont val="Times New Roman"/>
        <family val="1"/>
      </rPr>
      <t>20</t>
    </r>
    <r>
      <rPr>
        <b/>
        <sz val="12"/>
        <color rgb="FF000000"/>
        <rFont val="標楷體"/>
        <family val="4"/>
        <charset val="136"/>
      </rPr>
      <t>筆土地公辦都市更新案」委託專案管理技術服務案</t>
    </r>
    <r>
      <rPr>
        <b/>
        <sz val="12"/>
        <color rgb="FF000000"/>
        <rFont val="Times New Roman"/>
        <family val="1"/>
      </rPr>
      <t xml:space="preserve"> </t>
    </r>
  </si>
  <si>
    <r>
      <rPr>
        <b/>
        <sz val="12"/>
        <color rgb="FF000000"/>
        <rFont val="標楷體"/>
        <family val="4"/>
        <charset val="136"/>
      </rPr>
      <t>沈宛樺</t>
    </r>
    <r>
      <rPr>
        <b/>
        <sz val="12"/>
        <color rgb="FF000000"/>
        <rFont val="Times New Roman"/>
        <family val="1"/>
      </rPr>
      <t>/</t>
    </r>
    <r>
      <rPr>
        <b/>
        <sz val="12"/>
        <color rgb="FF000000"/>
        <rFont val="標楷體"/>
        <family val="4"/>
        <charset val="136"/>
      </rPr>
      <t>吳東陽</t>
    </r>
    <r>
      <rPr>
        <b/>
        <sz val="12"/>
        <color rgb="FF000000"/>
        <rFont val="Times New Roman"/>
        <family val="1"/>
      </rPr>
      <t xml:space="preserve"> </t>
    </r>
  </si>
  <si>
    <r>
      <rPr>
        <b/>
        <sz val="12"/>
        <color rgb="FF000000"/>
        <rFont val="標楷體"/>
        <family val="4"/>
        <charset val="136"/>
      </rPr>
      <t>臺北市政府文化局</t>
    </r>
    <r>
      <rPr>
        <b/>
        <sz val="12"/>
        <color rgb="FF000000"/>
        <rFont val="Times New Roman"/>
        <family val="1"/>
      </rPr>
      <t xml:space="preserve"> </t>
    </r>
  </si>
  <si>
    <r>
      <rPr>
        <b/>
        <sz val="12"/>
        <color rgb="FF000000"/>
        <rFont val="標楷體"/>
        <family val="4"/>
        <charset val="136"/>
      </rPr>
      <t>臺北數位藝術中心建物整修工程委託技術服務</t>
    </r>
    <r>
      <rPr>
        <b/>
        <sz val="12"/>
        <color rgb="FF000000"/>
        <rFont val="Times New Roman"/>
        <family val="1"/>
      </rPr>
      <t xml:space="preserve"> </t>
    </r>
  </si>
  <si>
    <r>
      <rPr>
        <b/>
        <sz val="12"/>
        <color rgb="FF000000"/>
        <rFont val="標楷體"/>
        <family val="4"/>
        <charset val="136"/>
      </rPr>
      <t>沈晋輝</t>
    </r>
    <r>
      <rPr>
        <b/>
        <sz val="12"/>
        <color rgb="FF000000"/>
        <rFont val="Times New Roman"/>
        <family val="1"/>
      </rPr>
      <t>/</t>
    </r>
    <r>
      <rPr>
        <b/>
        <sz val="12"/>
        <color rgb="FF000000"/>
        <rFont val="標楷體"/>
        <family val="4"/>
        <charset val="136"/>
      </rPr>
      <t>李婉玉</t>
    </r>
    <r>
      <rPr>
        <b/>
        <sz val="12"/>
        <color rgb="FF000000"/>
        <rFont val="Times New Roman"/>
        <family val="1"/>
      </rPr>
      <t xml:space="preserve"> </t>
    </r>
  </si>
  <si>
    <r>
      <rPr>
        <b/>
        <sz val="12"/>
        <color rgb="FF000000"/>
        <rFont val="標楷體"/>
        <family val="4"/>
        <charset val="136"/>
      </rPr>
      <t>臺北市立美術館</t>
    </r>
    <r>
      <rPr>
        <b/>
        <sz val="12"/>
        <color rgb="FF000000"/>
        <rFont val="Times New Roman"/>
        <family val="1"/>
      </rPr>
      <t xml:space="preserve"> </t>
    </r>
  </si>
  <si>
    <r>
      <rPr>
        <b/>
        <sz val="12"/>
        <color rgb="FF000000"/>
        <rFont val="標楷體"/>
        <family val="4"/>
        <charset val="136"/>
      </rPr>
      <t>發電機汰換委託規劃設計及監造技術服務案</t>
    </r>
    <r>
      <rPr>
        <b/>
        <sz val="12"/>
        <color rgb="FF000000"/>
        <rFont val="Times New Roman"/>
        <family val="1"/>
      </rPr>
      <t xml:space="preserve"> </t>
    </r>
  </si>
  <si>
    <r>
      <rPr>
        <b/>
        <sz val="12"/>
        <color rgb="FF000000"/>
        <rFont val="標楷體"/>
        <family val="4"/>
        <charset val="136"/>
      </rPr>
      <t>洪佑銓</t>
    </r>
    <r>
      <rPr>
        <b/>
        <sz val="12"/>
        <color rgb="FF000000"/>
        <rFont val="Times New Roman"/>
        <family val="1"/>
      </rPr>
      <t>/</t>
    </r>
    <r>
      <rPr>
        <b/>
        <sz val="12"/>
        <color rgb="FF000000"/>
        <rFont val="標楷體"/>
        <family val="4"/>
        <charset val="136"/>
      </rPr>
      <t>李沛縈</t>
    </r>
    <r>
      <rPr>
        <b/>
        <sz val="12"/>
        <color rgb="FF000000"/>
        <rFont val="Times New Roman"/>
        <family val="1"/>
      </rPr>
      <t xml:space="preserve"> </t>
    </r>
  </si>
  <si>
    <r>
      <rPr>
        <b/>
        <sz val="12"/>
        <color rgb="FF000000"/>
        <rFont val="標楷體"/>
        <family val="4"/>
        <charset val="136"/>
      </rPr>
      <t>臺北市中山堂管理所</t>
    </r>
    <r>
      <rPr>
        <b/>
        <sz val="12"/>
        <color rgb="FF000000"/>
        <rFont val="Times New Roman"/>
        <family val="1"/>
      </rPr>
      <t xml:space="preserve"> </t>
    </r>
  </si>
  <si>
    <r>
      <rPr>
        <b/>
        <sz val="12"/>
        <color rgb="FF000000"/>
        <rFont val="標楷體"/>
        <family val="4"/>
        <charset val="136"/>
      </rPr>
      <t>國定古蹟臺北公會堂牆面、磚塊與舞臺柱緊急搶修工程委託規劃設計監造技術服務案</t>
    </r>
    <r>
      <rPr>
        <b/>
        <sz val="12"/>
        <color rgb="FF000000"/>
        <rFont val="Times New Roman"/>
        <family val="1"/>
      </rPr>
      <t xml:space="preserve"> </t>
    </r>
  </si>
  <si>
    <r>
      <rPr>
        <b/>
        <sz val="12"/>
        <color rgb="FF000000"/>
        <rFont val="標楷體"/>
        <family val="4"/>
        <charset val="136"/>
      </rPr>
      <t>王秀鈴</t>
    </r>
    <r>
      <rPr>
        <b/>
        <sz val="12"/>
        <color rgb="FF000000"/>
        <rFont val="Times New Roman"/>
        <family val="1"/>
      </rPr>
      <t>/</t>
    </r>
    <r>
      <rPr>
        <b/>
        <sz val="12"/>
        <color rgb="FF000000"/>
        <rFont val="標楷體"/>
        <family val="4"/>
        <charset val="136"/>
      </rPr>
      <t>吳季璇</t>
    </r>
    <r>
      <rPr>
        <b/>
        <sz val="12"/>
        <color rgb="FF000000"/>
        <rFont val="Times New Roman"/>
        <family val="1"/>
      </rPr>
      <t xml:space="preserve"> </t>
    </r>
  </si>
  <si>
    <r>
      <rPr>
        <b/>
        <sz val="12"/>
        <color rgb="FF000000"/>
        <rFont val="標楷體"/>
        <family val="4"/>
        <charset val="136"/>
      </rPr>
      <t>臺北大眾捷運股份有限公司</t>
    </r>
    <r>
      <rPr>
        <b/>
        <sz val="12"/>
        <color rgb="FF000000"/>
        <rFont val="Times New Roman"/>
        <family val="1"/>
      </rPr>
      <t xml:space="preserve"> </t>
    </r>
  </si>
  <si>
    <r>
      <rPr>
        <b/>
        <sz val="12"/>
        <color rgb="FF000000"/>
        <rFont val="標楷體"/>
        <family val="4"/>
        <charset val="136"/>
      </rPr>
      <t>淡水段、新店段及板南線部分廠站空調系統重置工程</t>
    </r>
    <r>
      <rPr>
        <b/>
        <sz val="12"/>
        <color rgb="FF000000"/>
        <rFont val="Times New Roman"/>
        <family val="1"/>
      </rPr>
      <t xml:space="preserve"> </t>
    </r>
  </si>
  <si>
    <r>
      <rPr>
        <b/>
        <sz val="12"/>
        <color rgb="FF000000"/>
        <rFont val="標楷體"/>
        <family val="4"/>
        <charset val="136"/>
      </rPr>
      <t>暖氣</t>
    </r>
    <r>
      <rPr>
        <b/>
        <sz val="12"/>
        <color rgb="FF000000"/>
        <rFont val="Times New Roman"/>
        <family val="1"/>
      </rPr>
      <t xml:space="preserve">, </t>
    </r>
    <r>
      <rPr>
        <b/>
        <sz val="12"/>
        <color rgb="FF000000"/>
        <rFont val="標楷體"/>
        <family val="4"/>
        <charset val="136"/>
      </rPr>
      <t>通風及空調工程</t>
    </r>
    <r>
      <rPr>
        <b/>
        <sz val="12"/>
        <color rgb="FF000000"/>
        <rFont val="Times New Roman"/>
        <family val="1"/>
      </rPr>
      <t xml:space="preserve"> </t>
    </r>
  </si>
  <si>
    <r>
      <rPr>
        <b/>
        <sz val="12"/>
        <color rgb="FF000000"/>
        <rFont val="標楷體"/>
        <family val="4"/>
        <charset val="136"/>
      </rPr>
      <t>電機處環控廠</t>
    </r>
    <r>
      <rPr>
        <b/>
        <sz val="12"/>
        <color rgb="FF000000"/>
        <rFont val="Times New Roman"/>
        <family val="1"/>
      </rPr>
      <t xml:space="preserve"> </t>
    </r>
    <r>
      <rPr>
        <b/>
        <sz val="12"/>
        <color rgb="FF000000"/>
        <rFont val="標楷體"/>
        <family val="4"/>
        <charset val="136"/>
      </rPr>
      <t>張頌丞</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</si>
  <si>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t>
    </r>
    <r>
      <rPr>
        <b/>
        <sz val="12"/>
        <color rgb="FF000000"/>
        <rFont val="標楷體"/>
        <family val="4"/>
        <charset val="136"/>
      </rPr>
      <t>新北市－全區</t>
    </r>
    <r>
      <rPr>
        <b/>
        <sz val="12"/>
        <color rgb="FF000000"/>
        <rFont val="Times New Roman"/>
        <family val="1"/>
      </rPr>
      <t xml:space="preserve"> </t>
    </r>
  </si>
  <si>
    <r>
      <rPr>
        <b/>
        <sz val="12"/>
        <color rgb="FF000000"/>
        <rFont val="標楷體"/>
        <family val="4"/>
        <charset val="136"/>
      </rPr>
      <t>臺北市政府客家事務委員會</t>
    </r>
    <r>
      <rPr>
        <b/>
        <sz val="12"/>
        <color rgb="FF000000"/>
        <rFont val="Times New Roman"/>
        <family val="1"/>
      </rPr>
      <t xml:space="preserve"> </t>
    </r>
  </si>
  <si>
    <r>
      <rPr>
        <b/>
        <sz val="12"/>
        <color rgb="FF000000"/>
        <rFont val="標楷體"/>
        <family val="4"/>
        <charset val="136"/>
      </rPr>
      <t>科技大樓站育成中心室內裝修工程專案管理及監造委託技術服務案</t>
    </r>
    <r>
      <rPr>
        <b/>
        <sz val="12"/>
        <color rgb="FF000000"/>
        <rFont val="Times New Roman"/>
        <family val="1"/>
      </rPr>
      <t xml:space="preserve"> </t>
    </r>
  </si>
  <si>
    <r>
      <rPr>
        <b/>
        <sz val="12"/>
        <color rgb="FF000000"/>
        <rFont val="標楷體"/>
        <family val="4"/>
        <charset val="136"/>
      </rPr>
      <t>李姿瑩</t>
    </r>
    <r>
      <rPr>
        <b/>
        <sz val="12"/>
        <color rgb="FF000000"/>
        <rFont val="Times New Roman"/>
        <family val="1"/>
      </rPr>
      <t>(</t>
    </r>
    <r>
      <rPr>
        <b/>
        <sz val="12"/>
        <color rgb="FF000000"/>
        <rFont val="標楷體"/>
        <family val="4"/>
        <charset val="136"/>
      </rPr>
      <t>採購</t>
    </r>
    <r>
      <rPr>
        <b/>
        <sz val="12"/>
        <color rgb="FF000000"/>
        <rFont val="Times New Roman"/>
        <family val="1"/>
      </rPr>
      <t>)</t>
    </r>
    <r>
      <rPr>
        <b/>
        <sz val="12"/>
        <color rgb="FF000000"/>
        <rFont val="標楷體"/>
        <family val="4"/>
        <charset val="136"/>
      </rPr>
      <t>；沈哲鋒專員</t>
    </r>
    <r>
      <rPr>
        <b/>
        <sz val="12"/>
        <color rgb="FF000000"/>
        <rFont val="Times New Roman"/>
        <family val="1"/>
      </rPr>
      <t>(</t>
    </r>
    <r>
      <rPr>
        <b/>
        <sz val="12"/>
        <color rgb="FF000000"/>
        <rFont val="標楷體"/>
        <family val="4"/>
        <charset val="136"/>
      </rPr>
      <t>規格</t>
    </r>
    <r>
      <rPr>
        <b/>
        <sz val="12"/>
        <color rgb="FF000000"/>
        <rFont val="Times New Roman"/>
        <family val="1"/>
      </rPr>
      <t xml:space="preserve">) </t>
    </r>
  </si>
  <si>
    <r>
      <rPr>
        <b/>
        <sz val="12"/>
        <color rgb="FF000000"/>
        <rFont val="標楷體"/>
        <family val="4"/>
        <charset val="136"/>
      </rPr>
      <t>臺北市市場處</t>
    </r>
    <r>
      <rPr>
        <b/>
        <sz val="12"/>
        <color rgb="FF000000"/>
        <rFont val="Times New Roman"/>
        <family val="1"/>
      </rPr>
      <t xml:space="preserve"> </t>
    </r>
  </si>
  <si>
    <r>
      <rPr>
        <b/>
        <sz val="12"/>
        <color rgb="FF000000"/>
        <rFont val="標楷體"/>
        <family val="4"/>
        <charset val="136"/>
      </rPr>
      <t>東門大樓暨市場改建工程先期規劃技術服務</t>
    </r>
    <r>
      <rPr>
        <b/>
        <sz val="12"/>
        <color rgb="FF000000"/>
        <rFont val="Times New Roman"/>
        <family val="1"/>
      </rPr>
      <t xml:space="preserve"> </t>
    </r>
  </si>
  <si>
    <r>
      <rPr>
        <b/>
        <sz val="12"/>
        <color rgb="FF000000"/>
        <rFont val="標楷體"/>
        <family val="4"/>
        <charset val="136"/>
      </rPr>
      <t>工程科</t>
    </r>
    <r>
      <rPr>
        <b/>
        <sz val="12"/>
        <color rgb="FF000000"/>
        <rFont val="Times New Roman"/>
        <family val="1"/>
      </rPr>
      <t>-</t>
    </r>
    <r>
      <rPr>
        <b/>
        <sz val="12"/>
        <color rgb="FF000000"/>
        <rFont val="標楷體"/>
        <family val="4"/>
        <charset val="136"/>
      </rPr>
      <t>劉鵬元</t>
    </r>
    <r>
      <rPr>
        <b/>
        <sz val="12"/>
        <color rgb="FF000000"/>
        <rFont val="Times New Roman"/>
        <family val="1"/>
      </rPr>
      <t>-</t>
    </r>
    <r>
      <rPr>
        <b/>
        <sz val="12"/>
        <color rgb="FF000000"/>
        <rFont val="標楷體"/>
        <family val="4"/>
        <charset val="136"/>
      </rPr>
      <t>分機</t>
    </r>
    <r>
      <rPr>
        <b/>
        <sz val="12"/>
        <color rgb="FF000000"/>
        <rFont val="Times New Roman"/>
        <family val="1"/>
      </rPr>
      <t xml:space="preserve">2308 </t>
    </r>
  </si>
  <si>
    <r>
      <rPr>
        <b/>
        <sz val="12"/>
        <color rgb="FF000000"/>
        <rFont val="標楷體"/>
        <family val="4"/>
        <charset val="136"/>
      </rPr>
      <t>臺東縣政府</t>
    </r>
    <r>
      <rPr>
        <b/>
        <sz val="12"/>
        <color rgb="FF000000"/>
        <rFont val="Times New Roman"/>
        <family val="1"/>
      </rPr>
      <t xml:space="preserve"> </t>
    </r>
  </si>
  <si>
    <r>
      <rPr>
        <b/>
        <sz val="12"/>
        <color rgb="FF000000"/>
        <rFont val="標楷體"/>
        <family val="4"/>
        <charset val="136"/>
      </rPr>
      <t>臺東縣綠島漁港南防波堤堤頭修復工程</t>
    </r>
    <r>
      <rPr>
        <b/>
        <sz val="12"/>
        <color rgb="FF000000"/>
        <rFont val="Times New Roman"/>
        <family val="1"/>
      </rPr>
      <t>(</t>
    </r>
    <r>
      <rPr>
        <b/>
        <sz val="12"/>
        <color rgb="FF000000"/>
        <rFont val="標楷體"/>
        <family val="4"/>
        <charset val="136"/>
      </rPr>
      <t>後續工程</t>
    </r>
    <r>
      <rPr>
        <b/>
        <sz val="12"/>
        <color rgb="FF000000"/>
        <rFont val="Times New Roman"/>
        <family val="1"/>
      </rPr>
      <t xml:space="preserve">) </t>
    </r>
  </si>
  <si>
    <r>
      <rPr>
        <b/>
        <sz val="12"/>
        <color rgb="FF000000"/>
        <rFont val="標楷體"/>
        <family val="4"/>
        <charset val="136"/>
      </rPr>
      <t>漁業科，承辦人：陳文泰先生</t>
    </r>
    <r>
      <rPr>
        <b/>
        <sz val="12"/>
        <color rgb="FF000000"/>
        <rFont val="Times New Roman"/>
        <family val="1"/>
      </rPr>
      <t xml:space="preserve"> </t>
    </r>
  </si>
  <si>
    <r>
      <rPr>
        <b/>
        <sz val="12"/>
        <color rgb="FF000000"/>
        <rFont val="標楷體"/>
        <family val="4"/>
        <charset val="136"/>
      </rPr>
      <t>臺東縣－綠島</t>
    </r>
    <r>
      <rPr>
        <b/>
        <sz val="12"/>
        <color rgb="FF000000"/>
        <rFont val="Times New Roman"/>
        <family val="1"/>
      </rPr>
      <t xml:space="preserve"> </t>
    </r>
  </si>
  <si>
    <r>
      <rPr>
        <b/>
        <sz val="12"/>
        <color rgb="FF000000"/>
        <rFont val="標楷體"/>
        <family val="4"/>
        <charset val="136"/>
      </rPr>
      <t>臺東縣成功鎮公所</t>
    </r>
    <r>
      <rPr>
        <b/>
        <sz val="12"/>
        <color rgb="FF000000"/>
        <rFont val="Times New Roman"/>
        <family val="1"/>
      </rPr>
      <t xml:space="preserve"> </t>
    </r>
  </si>
  <si>
    <r>
      <t>113</t>
    </r>
    <r>
      <rPr>
        <b/>
        <sz val="12"/>
        <color rgb="FF000000"/>
        <rFont val="標楷體"/>
        <family val="4"/>
        <charset val="136"/>
      </rPr>
      <t>、</t>
    </r>
    <r>
      <rPr>
        <b/>
        <sz val="12"/>
        <color rgb="FF000000"/>
        <rFont val="Times New Roman"/>
        <family val="1"/>
      </rPr>
      <t>114</t>
    </r>
    <r>
      <rPr>
        <b/>
        <sz val="12"/>
        <color rgb="FF000000"/>
        <rFont val="標楷體"/>
        <family val="4"/>
        <charset val="136"/>
      </rPr>
      <t>年度成功鎮路燈新設及維護等工程開口契約</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</si>
  <si>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林旖堃</t>
    </r>
    <r>
      <rPr>
        <b/>
        <sz val="12"/>
        <color rgb="FF000000"/>
        <rFont val="Times New Roman"/>
        <family val="1"/>
      </rPr>
      <t xml:space="preserve"> </t>
    </r>
  </si>
  <si>
    <r>
      <rPr>
        <b/>
        <sz val="12"/>
        <color rgb="FF000000"/>
        <rFont val="標楷體"/>
        <family val="4"/>
        <charset val="136"/>
      </rPr>
      <t>臺東縣－成功</t>
    </r>
    <r>
      <rPr>
        <b/>
        <sz val="12"/>
        <color rgb="FF000000"/>
        <rFont val="Times New Roman"/>
        <family val="1"/>
      </rPr>
      <t xml:space="preserve"> </t>
    </r>
  </si>
  <si>
    <r>
      <rPr>
        <b/>
        <sz val="12"/>
        <color rgb="FF000000"/>
        <rFont val="標楷體"/>
        <family val="4"/>
        <charset val="136"/>
      </rPr>
      <t>臺南市政府</t>
    </r>
    <r>
      <rPr>
        <b/>
        <sz val="12"/>
        <color rgb="FF000000"/>
        <rFont val="Times New Roman"/>
        <family val="1"/>
      </rPr>
      <t xml:space="preserve"> </t>
    </r>
  </si>
  <si>
    <r>
      <rPr>
        <b/>
        <sz val="12"/>
        <color rgb="FF000000"/>
        <rFont val="標楷體"/>
        <family val="4"/>
        <charset val="136"/>
      </rPr>
      <t>臺南市立麻豆國民中學</t>
    </r>
    <r>
      <rPr>
        <b/>
        <sz val="12"/>
        <color rgb="FF000000"/>
        <rFont val="Times New Roman"/>
        <family val="1"/>
      </rPr>
      <t xml:space="preserve"> </t>
    </r>
  </si>
  <si>
    <r>
      <rPr>
        <b/>
        <sz val="12"/>
        <color rgb="FF000000"/>
        <rFont val="標楷體"/>
        <family val="4"/>
        <charset val="136"/>
      </rPr>
      <t>臺南市政府教育局</t>
    </r>
    <r>
      <rPr>
        <b/>
        <sz val="12"/>
        <color rgb="FF000000"/>
        <rFont val="Times New Roman"/>
        <family val="1"/>
      </rPr>
      <t xml:space="preserve"> </t>
    </r>
  </si>
  <si>
    <r>
      <rPr>
        <b/>
        <sz val="12"/>
        <color rgb="FF000000"/>
        <rFont val="標楷體"/>
        <family val="4"/>
        <charset val="136"/>
      </rPr>
      <t>致美樓校舍耐震能力詳細評估委託技術服務採購案</t>
    </r>
    <r>
      <rPr>
        <b/>
        <sz val="12"/>
        <color rgb="FF000000"/>
        <rFont val="Times New Roman"/>
        <family val="1"/>
      </rPr>
      <t xml:space="preserve"> </t>
    </r>
  </si>
  <si>
    <r>
      <rPr>
        <b/>
        <sz val="12"/>
        <color rgb="FF000000"/>
        <rFont val="標楷體"/>
        <family val="4"/>
        <charset val="136"/>
      </rPr>
      <t>黃喬俊</t>
    </r>
    <r>
      <rPr>
        <b/>
        <sz val="12"/>
        <color rgb="FF000000"/>
        <rFont val="Times New Roman"/>
        <family val="1"/>
      </rPr>
      <t xml:space="preserve"> </t>
    </r>
  </si>
  <si>
    <r>
      <rPr>
        <b/>
        <sz val="12"/>
        <color rgb="FF000000"/>
        <rFont val="標楷體"/>
        <family val="4"/>
        <charset val="136"/>
      </rPr>
      <t>臺南市－佳里區</t>
    </r>
    <r>
      <rPr>
        <b/>
        <sz val="12"/>
        <color rgb="FF000000"/>
        <rFont val="Times New Roman"/>
        <family val="1"/>
      </rPr>
      <t xml:space="preserve"> </t>
    </r>
  </si>
  <si>
    <r>
      <rPr>
        <b/>
        <sz val="12"/>
        <color rgb="FF000000"/>
        <rFont val="標楷體"/>
        <family val="4"/>
        <charset val="136"/>
      </rPr>
      <t>臺南市立東原國民中學</t>
    </r>
    <r>
      <rPr>
        <b/>
        <sz val="12"/>
        <color rgb="FF000000"/>
        <rFont val="Times New Roman"/>
        <family val="1"/>
      </rPr>
      <t xml:space="preserve"> </t>
    </r>
  </si>
  <si>
    <r>
      <rPr>
        <b/>
        <sz val="12"/>
        <color rgb="FF000000"/>
        <rFont val="標楷體"/>
        <family val="4"/>
        <charset val="136"/>
      </rPr>
      <t>臺南市政府體育局</t>
    </r>
    <r>
      <rPr>
        <b/>
        <sz val="12"/>
        <color rgb="FF000000"/>
        <rFont val="Times New Roman"/>
        <family val="1"/>
      </rPr>
      <t xml:space="preserve"> </t>
    </r>
  </si>
  <si>
    <r>
      <rPr>
        <b/>
        <sz val="12"/>
        <color rgb="FF000000"/>
        <rFont val="標楷體"/>
        <family val="4"/>
        <charset val="136"/>
      </rPr>
      <t>東原國中跑道改建工程委託技術服務採購案</t>
    </r>
    <r>
      <rPr>
        <b/>
        <sz val="12"/>
        <color rgb="FF000000"/>
        <rFont val="Times New Roman"/>
        <family val="1"/>
      </rPr>
      <t xml:space="preserve"> </t>
    </r>
  </si>
  <si>
    <r>
      <rPr>
        <b/>
        <sz val="12"/>
        <color rgb="FF000000"/>
        <rFont val="標楷體"/>
        <family val="4"/>
        <charset val="136"/>
      </rPr>
      <t>曾雅芬</t>
    </r>
    <r>
      <rPr>
        <b/>
        <sz val="12"/>
        <color rgb="FF000000"/>
        <rFont val="Times New Roman"/>
        <family val="1"/>
      </rPr>
      <t xml:space="preserve"> </t>
    </r>
  </si>
  <si>
    <r>
      <rPr>
        <b/>
        <sz val="12"/>
        <color rgb="FF000000"/>
        <rFont val="標楷體"/>
        <family val="4"/>
        <charset val="136"/>
      </rPr>
      <t>臺南市－東山區</t>
    </r>
    <r>
      <rPr>
        <b/>
        <sz val="12"/>
        <color rgb="FF000000"/>
        <rFont val="Times New Roman"/>
        <family val="1"/>
      </rPr>
      <t xml:space="preserve"> </t>
    </r>
  </si>
  <si>
    <r>
      <rPr>
        <b/>
        <sz val="12"/>
        <color rgb="FF000000"/>
        <rFont val="標楷體"/>
        <family val="4"/>
        <charset val="136"/>
      </rPr>
      <t>臺南市立九份子國民中小學</t>
    </r>
    <r>
      <rPr>
        <b/>
        <sz val="12"/>
        <color rgb="FF000000"/>
        <rFont val="Times New Roman"/>
        <family val="1"/>
      </rPr>
      <t xml:space="preserve"> </t>
    </r>
  </si>
  <si>
    <r>
      <rPr>
        <b/>
        <sz val="12"/>
        <color rgb="FF000000"/>
        <rFont val="標楷體"/>
        <family val="4"/>
        <charset val="136"/>
      </rPr>
      <t>臺南市立九份子國民中小學二期校舍暨地下停車場新建工程採購案</t>
    </r>
    <r>
      <rPr>
        <b/>
        <sz val="12"/>
        <color rgb="FF000000"/>
        <rFont val="Times New Roman"/>
        <family val="1"/>
      </rPr>
      <t xml:space="preserve"> </t>
    </r>
  </si>
  <si>
    <r>
      <rPr>
        <b/>
        <sz val="12"/>
        <color rgb="FF000000"/>
        <rFont val="標楷體"/>
        <family val="4"/>
        <charset val="136"/>
      </rPr>
      <t>蔣承芳</t>
    </r>
    <r>
      <rPr>
        <b/>
        <sz val="12"/>
        <color rgb="FF000000"/>
        <rFont val="Times New Roman"/>
        <family val="1"/>
      </rPr>
      <t xml:space="preserve"> </t>
    </r>
  </si>
  <si>
    <r>
      <rPr>
        <b/>
        <sz val="12"/>
        <color rgb="FF000000"/>
        <rFont val="標楷體"/>
        <family val="4"/>
        <charset val="136"/>
      </rPr>
      <t>臺南市新化區新化國民小學</t>
    </r>
    <r>
      <rPr>
        <b/>
        <sz val="12"/>
        <color rgb="FF000000"/>
        <rFont val="Times New Roman"/>
        <family val="1"/>
      </rPr>
      <t xml:space="preserve"> </t>
    </r>
  </si>
  <si>
    <r>
      <rPr>
        <b/>
        <sz val="12"/>
        <color rgb="FF000000"/>
        <rFont val="標楷體"/>
        <family val="4"/>
        <charset val="136"/>
      </rPr>
      <t>新化區中央廚房先期規劃設計委託技術服務採購案</t>
    </r>
    <r>
      <rPr>
        <b/>
        <sz val="12"/>
        <color rgb="FF000000"/>
        <rFont val="Times New Roman"/>
        <family val="1"/>
      </rPr>
      <t xml:space="preserve"> </t>
    </r>
  </si>
  <si>
    <r>
      <rPr>
        <b/>
        <sz val="12"/>
        <color rgb="FF000000"/>
        <rFont val="標楷體"/>
        <family val="4"/>
        <charset val="136"/>
      </rPr>
      <t>楊福誠</t>
    </r>
    <r>
      <rPr>
        <b/>
        <sz val="12"/>
        <color rgb="FF000000"/>
        <rFont val="Times New Roman"/>
        <family val="1"/>
      </rPr>
      <t xml:space="preserve"> </t>
    </r>
  </si>
  <si>
    <r>
      <rPr>
        <b/>
        <sz val="12"/>
        <color rgb="FF000000"/>
        <rFont val="標楷體"/>
        <family val="4"/>
        <charset val="136"/>
      </rPr>
      <t>臺南市－新化區</t>
    </r>
    <r>
      <rPr>
        <b/>
        <sz val="12"/>
        <color rgb="FF000000"/>
        <rFont val="Times New Roman"/>
        <family val="1"/>
      </rPr>
      <t xml:space="preserve"> </t>
    </r>
  </si>
  <si>
    <r>
      <rPr>
        <b/>
        <sz val="12"/>
        <color rgb="FF000000"/>
        <rFont val="標楷體"/>
        <family val="4"/>
        <charset val="136"/>
      </rPr>
      <t>臺南市鹽水區月津國民小學</t>
    </r>
    <r>
      <rPr>
        <b/>
        <sz val="12"/>
        <color rgb="FF000000"/>
        <rFont val="Times New Roman"/>
        <family val="1"/>
      </rPr>
      <t xml:space="preserve"> </t>
    </r>
  </si>
  <si>
    <r>
      <rPr>
        <b/>
        <sz val="12"/>
        <color rgb="FF000000"/>
        <rFont val="標楷體"/>
        <family val="4"/>
        <charset val="136"/>
      </rPr>
      <t>臺南市月津國小</t>
    </r>
    <r>
      <rPr>
        <b/>
        <sz val="12"/>
        <color rgb="FF000000"/>
        <rFont val="Times New Roman"/>
        <family val="1"/>
      </rPr>
      <t>113</t>
    </r>
    <r>
      <rPr>
        <b/>
        <sz val="12"/>
        <color rgb="FF000000"/>
        <rFont val="標楷體"/>
        <family val="4"/>
        <charset val="136"/>
      </rPr>
      <t>年度</t>
    </r>
    <r>
      <rPr>
        <b/>
        <sz val="12"/>
        <color rgb="FF000000"/>
        <rFont val="Times New Roman"/>
        <family val="1"/>
      </rPr>
      <t>0403</t>
    </r>
    <r>
      <rPr>
        <b/>
        <sz val="12"/>
        <color rgb="FF000000"/>
        <rFont val="標楷體"/>
        <family val="4"/>
        <charset val="136"/>
      </rPr>
      <t>地震災後復建工程</t>
    </r>
    <r>
      <rPr>
        <b/>
        <sz val="12"/>
        <color rgb="FF000000"/>
        <rFont val="Times New Roman"/>
        <family val="1"/>
      </rPr>
      <t>-</t>
    </r>
    <r>
      <rPr>
        <b/>
        <sz val="12"/>
        <color rgb="FF000000"/>
        <rFont val="標楷體"/>
        <family val="4"/>
        <charset val="136"/>
      </rPr>
      <t>委託規劃設計技術服務</t>
    </r>
    <r>
      <rPr>
        <b/>
        <sz val="12"/>
        <color rgb="FF000000"/>
        <rFont val="Times New Roman"/>
        <family val="1"/>
      </rPr>
      <t>(</t>
    </r>
    <r>
      <rPr>
        <b/>
        <sz val="12"/>
        <color rgb="FF000000"/>
        <rFont val="標楷體"/>
        <family val="4"/>
        <charset val="136"/>
      </rPr>
      <t>含監造服務後續擴充</t>
    </r>
    <r>
      <rPr>
        <b/>
        <sz val="12"/>
        <color rgb="FF000000"/>
        <rFont val="Times New Roman"/>
        <family val="1"/>
      </rPr>
      <t xml:space="preserve">) </t>
    </r>
  </si>
  <si>
    <r>
      <rPr>
        <b/>
        <sz val="12"/>
        <color rgb="FF000000"/>
        <rFont val="標楷體"/>
        <family val="4"/>
        <charset val="136"/>
      </rPr>
      <t>張妙琳</t>
    </r>
    <r>
      <rPr>
        <b/>
        <sz val="12"/>
        <color rgb="FF000000"/>
        <rFont val="Times New Roman"/>
        <family val="1"/>
      </rPr>
      <t xml:space="preserve"> </t>
    </r>
  </si>
  <si>
    <r>
      <rPr>
        <b/>
        <sz val="12"/>
        <color rgb="FF000000"/>
        <rFont val="標楷體"/>
        <family val="4"/>
        <charset val="136"/>
      </rPr>
      <t>臺南市政府工務局</t>
    </r>
    <r>
      <rPr>
        <b/>
        <sz val="12"/>
        <color rgb="FF000000"/>
        <rFont val="Times New Roman"/>
        <family val="1"/>
      </rPr>
      <t xml:space="preserve"> </t>
    </r>
  </si>
  <si>
    <r>
      <rPr>
        <b/>
        <sz val="12"/>
        <color rgb="FF000000"/>
        <rFont val="標楷體"/>
        <family val="4"/>
        <charset val="136"/>
      </rPr>
      <t>臺南運河橋體燈光及周邊景觀重塑監造技術服務案</t>
    </r>
    <r>
      <rPr>
        <b/>
        <sz val="12"/>
        <color rgb="FF000000"/>
        <rFont val="Times New Roman"/>
        <family val="1"/>
      </rPr>
      <t xml:space="preserve"> </t>
    </r>
  </si>
  <si>
    <r>
      <rPr>
        <b/>
        <sz val="12"/>
        <color rgb="FF000000"/>
        <rFont val="標楷體"/>
        <family val="4"/>
        <charset val="136"/>
      </rPr>
      <t>林雨靜</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</si>
  <si>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t>
    </r>
    <r>
      <rPr>
        <b/>
        <sz val="12"/>
        <color rgb="FF000000"/>
        <rFont val="標楷體"/>
        <family val="4"/>
        <charset val="136"/>
      </rPr>
      <t>臺南市－安平區</t>
    </r>
    <r>
      <rPr>
        <b/>
        <sz val="12"/>
        <color rgb="FF000000"/>
        <rFont val="Times New Roman"/>
        <family val="1"/>
      </rPr>
      <t xml:space="preserve"> </t>
    </r>
  </si>
  <si>
    <r>
      <rPr>
        <b/>
        <sz val="12"/>
        <color rgb="FF000000"/>
        <rFont val="標楷體"/>
        <family val="4"/>
        <charset val="136"/>
      </rPr>
      <t>永康區網寮里永和街向西銜接高速公路側車道開闢工程及永康區竹林街</t>
    </r>
    <r>
      <rPr>
        <b/>
        <sz val="12"/>
        <color rgb="FF000000"/>
        <rFont val="Times New Roman"/>
        <family val="1"/>
      </rPr>
      <t>8M</t>
    </r>
    <r>
      <rPr>
        <b/>
        <sz val="12"/>
        <color rgb="FF000000"/>
        <rFont val="標楷體"/>
        <family val="4"/>
        <charset val="136"/>
      </rPr>
      <t>計畫道路開闢工程都市計畫個案變更工作</t>
    </r>
    <r>
      <rPr>
        <b/>
        <sz val="12"/>
        <color rgb="FF000000"/>
        <rFont val="Times New Roman"/>
        <family val="1"/>
      </rPr>
      <t xml:space="preserve"> </t>
    </r>
  </si>
  <si>
    <r>
      <rPr>
        <b/>
        <sz val="12"/>
        <color rgb="FF000000"/>
        <rFont val="標楷體"/>
        <family val="4"/>
        <charset val="136"/>
      </rPr>
      <t>楊雅茹</t>
    </r>
    <r>
      <rPr>
        <b/>
        <sz val="12"/>
        <color rgb="FF000000"/>
        <rFont val="Times New Roman"/>
        <family val="1"/>
      </rPr>
      <t xml:space="preserve"> </t>
    </r>
  </si>
  <si>
    <r>
      <rPr>
        <b/>
        <sz val="12"/>
        <color rgb="FF000000"/>
        <rFont val="標楷體"/>
        <family val="4"/>
        <charset val="136"/>
      </rPr>
      <t>臺南市－永康區</t>
    </r>
    <r>
      <rPr>
        <b/>
        <sz val="12"/>
        <color rgb="FF000000"/>
        <rFont val="Times New Roman"/>
        <family val="1"/>
      </rPr>
      <t xml:space="preserve"> </t>
    </r>
  </si>
  <si>
    <r>
      <rPr>
        <b/>
        <sz val="12"/>
        <color rgb="FF000000"/>
        <rFont val="標楷體"/>
        <family val="4"/>
        <charset val="136"/>
      </rPr>
      <t>臺南市新市區乾式滯洪池景觀再造計畫相關工程設計及監造技術服務案</t>
    </r>
    <r>
      <rPr>
        <b/>
        <sz val="12"/>
        <color rgb="FF000000"/>
        <rFont val="Times New Roman"/>
        <family val="1"/>
      </rPr>
      <t xml:space="preserve"> </t>
    </r>
  </si>
  <si>
    <r>
      <rPr>
        <b/>
        <sz val="12"/>
        <color rgb="FF000000"/>
        <rFont val="標楷體"/>
        <family val="4"/>
        <charset val="136"/>
      </rPr>
      <t>林品喬</t>
    </r>
    <r>
      <rPr>
        <b/>
        <sz val="12"/>
        <color rgb="FF000000"/>
        <rFont val="Times New Roman"/>
        <family val="1"/>
      </rPr>
      <t xml:space="preserve"> </t>
    </r>
  </si>
  <si>
    <r>
      <rPr>
        <b/>
        <sz val="12"/>
        <color rgb="FF000000"/>
        <rFont val="標楷體"/>
        <family val="4"/>
        <charset val="136"/>
      </rPr>
      <t>臺南市－新市區</t>
    </r>
    <r>
      <rPr>
        <b/>
        <sz val="12"/>
        <color rgb="FF000000"/>
        <rFont val="Times New Roman"/>
        <family val="1"/>
      </rPr>
      <t xml:space="preserve"> </t>
    </r>
  </si>
  <si>
    <r>
      <rPr>
        <b/>
        <sz val="12"/>
        <color rgb="FF000000"/>
        <rFont val="標楷體"/>
        <family val="4"/>
        <charset val="136"/>
      </rPr>
      <t>臺南市白河地政事務所</t>
    </r>
    <r>
      <rPr>
        <b/>
        <sz val="12"/>
        <color rgb="FF000000"/>
        <rFont val="Times New Roman"/>
        <family val="1"/>
      </rPr>
      <t xml:space="preserve"> </t>
    </r>
  </si>
  <si>
    <r>
      <rPr>
        <b/>
        <sz val="12"/>
        <color rgb="FF000000"/>
        <rFont val="標楷體"/>
        <family val="4"/>
        <charset val="136"/>
      </rPr>
      <t>臺南市白河地政事務所耐震補強工程委託規劃設計監造技術服務</t>
    </r>
    <r>
      <rPr>
        <b/>
        <sz val="12"/>
        <color rgb="FF000000"/>
        <rFont val="Times New Roman"/>
        <family val="1"/>
      </rPr>
      <t xml:space="preserve"> </t>
    </r>
  </si>
  <si>
    <r>
      <rPr>
        <b/>
        <sz val="12"/>
        <color rgb="FF000000"/>
        <rFont val="標楷體"/>
        <family val="4"/>
        <charset val="136"/>
      </rPr>
      <t>蔡佩芳</t>
    </r>
    <r>
      <rPr>
        <b/>
        <sz val="12"/>
        <color rgb="FF000000"/>
        <rFont val="Times New Roman"/>
        <family val="1"/>
      </rPr>
      <t xml:space="preserve"> </t>
    </r>
  </si>
  <si>
    <r>
      <rPr>
        <b/>
        <sz val="12"/>
        <color rgb="FF000000"/>
        <rFont val="標楷體"/>
        <family val="4"/>
        <charset val="136"/>
      </rPr>
      <t>臺南市政府經濟發展局</t>
    </r>
    <r>
      <rPr>
        <b/>
        <sz val="12"/>
        <color rgb="FF000000"/>
        <rFont val="Times New Roman"/>
        <family val="1"/>
      </rPr>
      <t xml:space="preserve"> </t>
    </r>
  </si>
  <si>
    <r>
      <rPr>
        <b/>
        <sz val="12"/>
        <color rgb="FF000000"/>
        <rFont val="標楷體"/>
        <family val="4"/>
        <charset val="136"/>
      </rPr>
      <t>經濟部產業發展署</t>
    </r>
    <r>
      <rPr>
        <b/>
        <sz val="12"/>
        <color rgb="FF000000"/>
        <rFont val="Times New Roman"/>
        <family val="1"/>
      </rPr>
      <t xml:space="preserve"> </t>
    </r>
  </si>
  <si>
    <r>
      <rPr>
        <b/>
        <sz val="12"/>
        <color rgb="FF000000"/>
        <rFont val="標楷體"/>
        <family val="4"/>
        <charset val="136"/>
      </rPr>
      <t>臺南市安定區嘉同里廢污水排放建設計畫統包工程</t>
    </r>
    <r>
      <rPr>
        <b/>
        <sz val="12"/>
        <color rgb="FF000000"/>
        <rFont val="Times New Roman"/>
        <family val="1"/>
      </rPr>
      <t xml:space="preserve"> </t>
    </r>
  </si>
  <si>
    <r>
      <rPr>
        <b/>
        <sz val="12"/>
        <color rgb="FF000000"/>
        <rFont val="標楷體"/>
        <family val="4"/>
        <charset val="136"/>
      </rPr>
      <t>曾正瑋</t>
    </r>
    <r>
      <rPr>
        <b/>
        <sz val="12"/>
        <color rgb="FF000000"/>
        <rFont val="Times New Roman"/>
        <family val="1"/>
      </rPr>
      <t xml:space="preserve"> </t>
    </r>
  </si>
  <si>
    <r>
      <rPr>
        <b/>
        <sz val="12"/>
        <color rgb="FF000000"/>
        <rFont val="標楷體"/>
        <family val="4"/>
        <charset val="136"/>
      </rPr>
      <t>臺南市－安定區</t>
    </r>
    <r>
      <rPr>
        <b/>
        <sz val="12"/>
        <color rgb="FF000000"/>
        <rFont val="Times New Roman"/>
        <family val="1"/>
      </rPr>
      <t xml:space="preserve"> </t>
    </r>
  </si>
  <si>
    <r>
      <rPr>
        <b/>
        <sz val="12"/>
        <color rgb="FF000000"/>
        <rFont val="標楷體"/>
        <family val="4"/>
        <charset val="136"/>
      </rPr>
      <t>臺南市政府水利局</t>
    </r>
    <r>
      <rPr>
        <b/>
        <sz val="12"/>
        <color rgb="FF000000"/>
        <rFont val="Times New Roman"/>
        <family val="1"/>
      </rPr>
      <t xml:space="preserve"> </t>
    </r>
  </si>
  <si>
    <r>
      <rPr>
        <b/>
        <sz val="12"/>
        <color rgb="FF000000"/>
        <rFont val="標楷體"/>
        <family val="4"/>
        <charset val="136"/>
      </rPr>
      <t>「臺南市永康水資源回收中心放流水回收再利用推動計畫」擴增可行性評估及委託專案管理（含監造）技術服務</t>
    </r>
    <r>
      <rPr>
        <b/>
        <sz val="12"/>
        <color rgb="FF000000"/>
        <rFont val="Times New Roman"/>
        <family val="1"/>
      </rPr>
      <t xml:space="preserve"> </t>
    </r>
  </si>
  <si>
    <r>
      <rPr>
        <b/>
        <sz val="12"/>
        <color rgb="FF000000"/>
        <rFont val="標楷體"/>
        <family val="4"/>
        <charset val="136"/>
      </rPr>
      <t>李耘瑛</t>
    </r>
    <r>
      <rPr>
        <b/>
        <sz val="12"/>
        <color rgb="FF000000"/>
        <rFont val="Times New Roman"/>
        <family val="1"/>
      </rPr>
      <t xml:space="preserve"> </t>
    </r>
  </si>
  <si>
    <r>
      <rPr>
        <b/>
        <sz val="12"/>
        <color rgb="FF000000"/>
        <rFont val="標楷體"/>
        <family val="4"/>
        <charset val="136"/>
      </rPr>
      <t>臺南市永康區污水下水道系統第二期</t>
    </r>
    <r>
      <rPr>
        <b/>
        <sz val="12"/>
        <color rgb="FF000000"/>
        <rFont val="Times New Roman"/>
        <family val="1"/>
      </rPr>
      <t>(PA</t>
    </r>
    <r>
      <rPr>
        <b/>
        <sz val="12"/>
        <color rgb="FF000000"/>
        <rFont val="標楷體"/>
        <family val="4"/>
        <charset val="136"/>
      </rPr>
      <t>分區</t>
    </r>
    <r>
      <rPr>
        <b/>
        <sz val="12"/>
        <color rgb="FF000000"/>
        <rFont val="Times New Roman"/>
        <family val="1"/>
      </rPr>
      <t>)</t>
    </r>
    <r>
      <rPr>
        <b/>
        <sz val="12"/>
        <color rgb="FF000000"/>
        <rFont val="標楷體"/>
        <family val="4"/>
        <charset val="136"/>
      </rPr>
      <t>管線及用戶接管工程第三標</t>
    </r>
    <r>
      <rPr>
        <b/>
        <sz val="12"/>
        <color rgb="FF000000"/>
        <rFont val="Times New Roman"/>
        <family val="1"/>
      </rPr>
      <t xml:space="preserve"> </t>
    </r>
  </si>
  <si>
    <r>
      <rPr>
        <b/>
        <sz val="12"/>
        <color rgb="FF000000"/>
        <rFont val="標楷體"/>
        <family val="4"/>
        <charset val="136"/>
      </rPr>
      <t>張揚琮</t>
    </r>
    <r>
      <rPr>
        <b/>
        <sz val="12"/>
        <color rgb="FF000000"/>
        <rFont val="Times New Roman"/>
        <family val="1"/>
      </rPr>
      <t xml:space="preserve"> </t>
    </r>
  </si>
  <si>
    <r>
      <rPr>
        <b/>
        <sz val="12"/>
        <color rgb="FF000000"/>
        <rFont val="標楷體"/>
        <family val="4"/>
        <charset val="136"/>
      </rPr>
      <t>安南區土城仔排水防潮閘門治理工程委託設計暨監造技術服務</t>
    </r>
    <r>
      <rPr>
        <b/>
        <sz val="12"/>
        <color rgb="FF000000"/>
        <rFont val="Times New Roman"/>
        <family val="1"/>
      </rPr>
      <t xml:space="preserve"> </t>
    </r>
  </si>
  <si>
    <r>
      <rPr>
        <b/>
        <sz val="12"/>
        <color rgb="FF000000"/>
        <rFont val="標楷體"/>
        <family val="4"/>
        <charset val="136"/>
      </rPr>
      <t>黃柏誠</t>
    </r>
    <r>
      <rPr>
        <b/>
        <sz val="12"/>
        <color rgb="FF000000"/>
        <rFont val="Times New Roman"/>
        <family val="1"/>
      </rPr>
      <t xml:space="preserve"> </t>
    </r>
  </si>
  <si>
    <r>
      <rPr>
        <b/>
        <sz val="12"/>
        <color rgb="FF000000"/>
        <rFont val="標楷體"/>
        <family val="4"/>
        <charset val="136"/>
      </rPr>
      <t>臺南市政府農業局</t>
    </r>
    <r>
      <rPr>
        <b/>
        <sz val="12"/>
        <color rgb="FF000000"/>
        <rFont val="Times New Roman"/>
        <family val="1"/>
      </rPr>
      <t xml:space="preserve"> </t>
    </r>
  </si>
  <si>
    <r>
      <rPr>
        <b/>
        <sz val="12"/>
        <color rgb="FF000000"/>
        <rFont val="標楷體"/>
        <family val="4"/>
        <charset val="136"/>
      </rPr>
      <t>將軍漁港觀光魚市直銷中心整修改善工程委託設計監造</t>
    </r>
    <r>
      <rPr>
        <b/>
        <sz val="12"/>
        <color rgb="FF000000"/>
        <rFont val="Times New Roman"/>
        <family val="1"/>
      </rPr>
      <t xml:space="preserve"> </t>
    </r>
  </si>
  <si>
    <r>
      <rPr>
        <b/>
        <sz val="12"/>
        <color rgb="FF000000"/>
        <rFont val="標楷體"/>
        <family val="4"/>
        <charset val="136"/>
      </rPr>
      <t>黃國珍</t>
    </r>
    <r>
      <rPr>
        <b/>
        <sz val="12"/>
        <color rgb="FF000000"/>
        <rFont val="Times New Roman"/>
        <family val="1"/>
      </rPr>
      <t xml:space="preserve"> </t>
    </r>
  </si>
  <si>
    <r>
      <rPr>
        <b/>
        <sz val="12"/>
        <color rgb="FF000000"/>
        <rFont val="標楷體"/>
        <family val="4"/>
        <charset val="136"/>
      </rPr>
      <t>臺南市漁港及近海管理所</t>
    </r>
    <r>
      <rPr>
        <b/>
        <sz val="12"/>
        <color rgb="FF000000"/>
        <rFont val="Times New Roman"/>
        <family val="1"/>
      </rPr>
      <t xml:space="preserve"> </t>
    </r>
  </si>
  <si>
    <r>
      <rPr>
        <b/>
        <sz val="12"/>
        <color rgb="FF000000"/>
        <rFont val="標楷體"/>
        <family val="4"/>
        <charset val="136"/>
      </rPr>
      <t>農業部漁業署</t>
    </r>
    <r>
      <rPr>
        <b/>
        <sz val="12"/>
        <color rgb="FF000000"/>
        <rFont val="Times New Roman"/>
        <family val="1"/>
      </rPr>
      <t xml:space="preserve"> </t>
    </r>
  </si>
  <si>
    <r>
      <rPr>
        <b/>
        <sz val="12"/>
        <color rgb="FF000000"/>
        <rFont val="標楷體"/>
        <family val="4"/>
        <charset val="136"/>
      </rPr>
      <t>臺南市北門漁港西側及南側碼頭加高工程委託監造服務</t>
    </r>
    <r>
      <rPr>
        <b/>
        <sz val="12"/>
        <color rgb="FF000000"/>
        <rFont val="Times New Roman"/>
        <family val="1"/>
      </rPr>
      <t xml:space="preserve"> </t>
    </r>
  </si>
  <si>
    <r>
      <rPr>
        <b/>
        <sz val="12"/>
        <color rgb="FF000000"/>
        <rFont val="標楷體"/>
        <family val="4"/>
        <charset val="136"/>
      </rPr>
      <t>臺南市政府文化局</t>
    </r>
    <r>
      <rPr>
        <b/>
        <sz val="12"/>
        <color rgb="FF000000"/>
        <rFont val="Times New Roman"/>
        <family val="1"/>
      </rPr>
      <t xml:space="preserve"> </t>
    </r>
  </si>
  <si>
    <r>
      <t>113</t>
    </r>
    <r>
      <rPr>
        <b/>
        <sz val="12"/>
        <color rgb="FF000000"/>
        <rFont val="標楷體"/>
        <family val="4"/>
        <charset val="136"/>
      </rPr>
      <t>年度岸內影視基地景觀規劃營造第一次契約變更</t>
    </r>
    <r>
      <rPr>
        <b/>
        <sz val="12"/>
        <color rgb="FF000000"/>
        <rFont val="Times New Roman"/>
        <family val="1"/>
      </rPr>
      <t xml:space="preserve"> </t>
    </r>
  </si>
  <si>
    <r>
      <rPr>
        <b/>
        <sz val="12"/>
        <color rgb="FF000000"/>
        <rFont val="標楷體"/>
        <family val="4"/>
        <charset val="136"/>
      </rPr>
      <t>沈洳慧</t>
    </r>
    <r>
      <rPr>
        <b/>
        <sz val="12"/>
        <color rgb="FF000000"/>
        <rFont val="Times New Roman"/>
        <family val="1"/>
      </rPr>
      <t xml:space="preserve"> </t>
    </r>
  </si>
  <si>
    <r>
      <rPr>
        <b/>
        <sz val="12"/>
        <color rgb="FF000000"/>
        <rFont val="標楷體"/>
        <family val="4"/>
        <charset val="136"/>
      </rPr>
      <t>臺南市－安平區</t>
    </r>
    <r>
      <rPr>
        <b/>
        <sz val="12"/>
        <color rgb="FF000000"/>
        <rFont val="Times New Roman"/>
        <family val="1"/>
      </rPr>
      <t>,</t>
    </r>
    <r>
      <rPr>
        <b/>
        <sz val="12"/>
        <color rgb="FF000000"/>
        <rFont val="標楷體"/>
        <family val="4"/>
        <charset val="136"/>
      </rPr>
      <t>臺南市－鹽水區</t>
    </r>
    <r>
      <rPr>
        <b/>
        <sz val="12"/>
        <color rgb="FF000000"/>
        <rFont val="Times New Roman"/>
        <family val="1"/>
      </rPr>
      <t xml:space="preserve"> </t>
    </r>
  </si>
  <si>
    <r>
      <rPr>
        <b/>
        <sz val="12"/>
        <color rgb="FF000000"/>
        <rFont val="標楷體"/>
        <family val="4"/>
        <charset val="136"/>
      </rPr>
      <t>「新化演藝廳場館空調設備改善工程計畫」委託規劃設計監造技術服務勞務採購案</t>
    </r>
    <r>
      <rPr>
        <b/>
        <sz val="12"/>
        <color rgb="FF000000"/>
        <rFont val="Times New Roman"/>
        <family val="1"/>
      </rPr>
      <t xml:space="preserve"> </t>
    </r>
  </si>
  <si>
    <r>
      <rPr>
        <b/>
        <sz val="12"/>
        <color rgb="FF000000"/>
        <rFont val="標楷體"/>
        <family val="4"/>
        <charset val="136"/>
      </rPr>
      <t>楊劭暐</t>
    </r>
    <r>
      <rPr>
        <b/>
        <sz val="12"/>
        <color rgb="FF000000"/>
        <rFont val="Times New Roman"/>
        <family val="1"/>
      </rPr>
      <t xml:space="preserve"> </t>
    </r>
  </si>
  <si>
    <r>
      <rPr>
        <b/>
        <sz val="12"/>
        <color rgb="FF000000"/>
        <rFont val="標楷體"/>
        <family val="4"/>
        <charset val="136"/>
      </rPr>
      <t>臺南市政府都市發展局</t>
    </r>
    <r>
      <rPr>
        <b/>
        <sz val="12"/>
        <color rgb="FF000000"/>
        <rFont val="Times New Roman"/>
        <family val="1"/>
      </rPr>
      <t xml:space="preserve"> </t>
    </r>
  </si>
  <si>
    <r>
      <t>113</t>
    </r>
    <r>
      <rPr>
        <b/>
        <sz val="12"/>
        <color rgb="FF000000"/>
        <rFont val="標楷體"/>
        <family val="4"/>
        <charset val="136"/>
      </rPr>
      <t>年臺南市新化區水圳縫補計畫委託規劃、設計及監造技術服務</t>
    </r>
    <r>
      <rPr>
        <b/>
        <sz val="12"/>
        <color rgb="FF000000"/>
        <rFont val="Times New Roman"/>
        <family val="1"/>
      </rPr>
      <t xml:space="preserve"> </t>
    </r>
  </si>
  <si>
    <r>
      <rPr>
        <b/>
        <sz val="12"/>
        <color rgb="FF000000"/>
        <rFont val="標楷體"/>
        <family val="4"/>
        <charset val="136"/>
      </rPr>
      <t>黃聖維</t>
    </r>
    <r>
      <rPr>
        <b/>
        <sz val="12"/>
        <color rgb="FF000000"/>
        <rFont val="Times New Roman"/>
        <family val="1"/>
      </rPr>
      <t xml:space="preserve"> </t>
    </r>
  </si>
  <si>
    <r>
      <rPr>
        <b/>
        <sz val="12"/>
        <color rgb="FF000000"/>
        <rFont val="標楷體"/>
        <family val="4"/>
        <charset val="136"/>
      </rPr>
      <t>大新營都市計畫區整併及主要計畫、細部計畫分離規劃作業委託技術服務案</t>
    </r>
    <r>
      <rPr>
        <b/>
        <sz val="12"/>
        <color rgb="FF000000"/>
        <rFont val="Times New Roman"/>
        <family val="1"/>
      </rPr>
      <t xml:space="preserve"> </t>
    </r>
  </si>
  <si>
    <r>
      <rPr>
        <b/>
        <sz val="12"/>
        <color rgb="FF000000"/>
        <rFont val="標楷體"/>
        <family val="4"/>
        <charset val="136"/>
      </rPr>
      <t>翁士勛</t>
    </r>
    <r>
      <rPr>
        <b/>
        <sz val="12"/>
        <color rgb="FF000000"/>
        <rFont val="Times New Roman"/>
        <family val="1"/>
      </rPr>
      <t xml:space="preserve"> </t>
    </r>
  </si>
  <si>
    <r>
      <rPr>
        <b/>
        <sz val="12"/>
        <color rgb="FF000000"/>
        <rFont val="標楷體"/>
        <family val="4"/>
        <charset val="136"/>
      </rPr>
      <t>臺南市糖廠土地資源策略規劃案</t>
    </r>
    <r>
      <rPr>
        <b/>
        <sz val="12"/>
        <color rgb="FF000000"/>
        <rFont val="Times New Roman"/>
        <family val="1"/>
      </rPr>
      <t xml:space="preserve"> </t>
    </r>
  </si>
  <si>
    <r>
      <rPr>
        <b/>
        <sz val="12"/>
        <color rgb="FF000000"/>
        <rFont val="標楷體"/>
        <family val="4"/>
        <charset val="136"/>
      </rPr>
      <t>林順慈</t>
    </r>
    <r>
      <rPr>
        <b/>
        <sz val="12"/>
        <color rgb="FF000000"/>
        <rFont val="Times New Roman"/>
        <family val="1"/>
      </rPr>
      <t xml:space="preserve"> </t>
    </r>
  </si>
  <si>
    <r>
      <rPr>
        <b/>
        <sz val="12"/>
        <color rgb="FF000000"/>
        <rFont val="標楷體"/>
        <family val="4"/>
        <charset val="136"/>
      </rPr>
      <t>大隆田景觀改善第二期工程委託監造技術服務</t>
    </r>
    <r>
      <rPr>
        <b/>
        <sz val="12"/>
        <color rgb="FF000000"/>
        <rFont val="Times New Roman"/>
        <family val="1"/>
      </rPr>
      <t xml:space="preserve"> </t>
    </r>
  </si>
  <si>
    <r>
      <rPr>
        <b/>
        <sz val="12"/>
        <color rgb="FF000000"/>
        <rFont val="標楷體"/>
        <family val="4"/>
        <charset val="136"/>
      </rPr>
      <t>陳心穎</t>
    </r>
    <r>
      <rPr>
        <b/>
        <sz val="12"/>
        <color rgb="FF000000"/>
        <rFont val="Times New Roman"/>
        <family val="1"/>
      </rPr>
      <t xml:space="preserve"> </t>
    </r>
  </si>
  <si>
    <r>
      <rPr>
        <b/>
        <sz val="12"/>
        <color rgb="FF000000"/>
        <rFont val="標楷體"/>
        <family val="4"/>
        <charset val="136"/>
      </rPr>
      <t>「臺南市永康區全民運動館委託規劃設計技術服務暨後續擴充監造技術服務案」第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</si>
  <si>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王小姐</t>
    </r>
    <r>
      <rPr>
        <b/>
        <sz val="12"/>
        <color rgb="FF000000"/>
        <rFont val="Times New Roman"/>
        <family val="1"/>
      </rPr>
      <t xml:space="preserve"> </t>
    </r>
  </si>
  <si>
    <r>
      <rPr>
        <b/>
        <sz val="12"/>
        <color rgb="FF000000"/>
        <rFont val="標楷體"/>
        <family val="4"/>
        <charset val="136"/>
      </rPr>
      <t>「臺南市田徑場優化工程委託規劃設計監造技術服務第</t>
    </r>
    <r>
      <rPr>
        <b/>
        <sz val="12"/>
        <color rgb="FF000000"/>
        <rFont val="Times New Roman"/>
        <family val="1"/>
      </rPr>
      <t>1</t>
    </r>
    <r>
      <rPr>
        <b/>
        <sz val="12"/>
        <color rgb="FF000000"/>
        <rFont val="標楷體"/>
        <family val="4"/>
        <charset val="136"/>
      </rPr>
      <t>次契約變更」第</t>
    </r>
    <r>
      <rPr>
        <b/>
        <sz val="12"/>
        <color rgb="FF000000"/>
        <rFont val="Times New Roman"/>
        <family val="1"/>
      </rPr>
      <t>1</t>
    </r>
    <r>
      <rPr>
        <b/>
        <sz val="12"/>
        <color rgb="FF000000"/>
        <rFont val="標楷體"/>
        <family val="4"/>
        <charset val="136"/>
      </rPr>
      <t>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</si>
  <si>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謝先生</t>
    </r>
    <r>
      <rPr>
        <b/>
        <sz val="12"/>
        <color rgb="FF000000"/>
        <rFont val="Times New Roman"/>
        <family val="1"/>
      </rPr>
      <t xml:space="preserve"> </t>
    </r>
  </si>
  <si>
    <r>
      <rPr>
        <b/>
        <sz val="12"/>
        <color rgb="FF000000"/>
        <rFont val="標楷體"/>
        <family val="4"/>
        <charset val="136"/>
      </rPr>
      <t>臺南市北區區公所</t>
    </r>
    <r>
      <rPr>
        <b/>
        <sz val="12"/>
        <color rgb="FF000000"/>
        <rFont val="Times New Roman"/>
        <family val="1"/>
      </rPr>
      <t xml:space="preserve"> </t>
    </r>
  </si>
  <si>
    <r>
      <t>113</t>
    </r>
    <r>
      <rPr>
        <b/>
        <sz val="12"/>
        <color rgb="FF000000"/>
        <rFont val="標楷體"/>
        <family val="4"/>
        <charset val="136"/>
      </rPr>
      <t>年度臺南市北區公共工程委託設計監造服務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</si>
  <si>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盧柏翰</t>
    </r>
    <r>
      <rPr>
        <b/>
        <sz val="12"/>
        <color rgb="FF000000"/>
        <rFont val="Times New Roman"/>
        <family val="1"/>
      </rPr>
      <t xml:space="preserve"> </t>
    </r>
  </si>
  <si>
    <r>
      <rPr>
        <b/>
        <sz val="12"/>
        <color rgb="FF000000"/>
        <rFont val="標楷體"/>
        <family val="4"/>
        <charset val="136"/>
      </rPr>
      <t>臺南市－北區</t>
    </r>
    <r>
      <rPr>
        <b/>
        <sz val="12"/>
        <color rgb="FF000000"/>
        <rFont val="Times New Roman"/>
        <family val="1"/>
      </rPr>
      <t xml:space="preserve"> </t>
    </r>
  </si>
  <si>
    <r>
      <rPr>
        <b/>
        <sz val="12"/>
        <color rgb="FF000000"/>
        <rFont val="標楷體"/>
        <family val="4"/>
        <charset val="136"/>
      </rPr>
      <t>臺南市佳里區公所</t>
    </r>
    <r>
      <rPr>
        <b/>
        <sz val="12"/>
        <color rgb="FF000000"/>
        <rFont val="Times New Roman"/>
        <family val="1"/>
      </rPr>
      <t xml:space="preserve"> </t>
    </r>
  </si>
  <si>
    <r>
      <t>113</t>
    </r>
    <r>
      <rPr>
        <b/>
        <sz val="12"/>
        <color rgb="FF000000"/>
        <rFont val="標楷體"/>
        <family val="4"/>
        <charset val="136"/>
      </rPr>
      <t>下半年佳里區道路工程委託設計監造技術服務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</si>
  <si>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葉技士</t>
    </r>
    <r>
      <rPr>
        <b/>
        <sz val="12"/>
        <color rgb="FF000000"/>
        <rFont val="Times New Roman"/>
        <family val="1"/>
      </rPr>
      <t xml:space="preserve"> </t>
    </r>
  </si>
  <si>
    <r>
      <rPr>
        <b/>
        <sz val="12"/>
        <color rgb="FF000000"/>
        <rFont val="標楷體"/>
        <family val="4"/>
        <charset val="136"/>
      </rPr>
      <t>臺南市新市區公所</t>
    </r>
    <r>
      <rPr>
        <b/>
        <sz val="12"/>
        <color rgb="FF000000"/>
        <rFont val="Times New Roman"/>
        <family val="1"/>
      </rPr>
      <t xml:space="preserve"> </t>
    </r>
  </si>
  <si>
    <r>
      <rPr>
        <b/>
        <sz val="12"/>
        <color rgb="FF000000"/>
        <rFont val="標楷體"/>
        <family val="4"/>
        <charset val="136"/>
      </rPr>
      <t>永就社區活動中心建築物耐震補強工程委託技術服務</t>
    </r>
    <r>
      <rPr>
        <b/>
        <sz val="12"/>
        <color rgb="FF000000"/>
        <rFont val="Times New Roman"/>
        <family val="1"/>
      </rPr>
      <t xml:space="preserve"> </t>
    </r>
  </si>
  <si>
    <r>
      <rPr>
        <b/>
        <sz val="12"/>
        <color rgb="FF000000"/>
        <rFont val="標楷體"/>
        <family val="4"/>
        <charset val="136"/>
      </rPr>
      <t>姚鳳珠</t>
    </r>
    <r>
      <rPr>
        <b/>
        <sz val="12"/>
        <color rgb="FF000000"/>
        <rFont val="Times New Roman"/>
        <family val="1"/>
      </rPr>
      <t xml:space="preserve"> </t>
    </r>
  </si>
  <si>
    <r>
      <rPr>
        <b/>
        <sz val="12"/>
        <color rgb="FF000000"/>
        <rFont val="標楷體"/>
        <family val="4"/>
        <charset val="136"/>
      </rPr>
      <t>臺南市安定區公所</t>
    </r>
    <r>
      <rPr>
        <b/>
        <sz val="12"/>
        <color rgb="FF000000"/>
        <rFont val="Times New Roman"/>
        <family val="1"/>
      </rPr>
      <t xml:space="preserve"> </t>
    </r>
  </si>
  <si>
    <r>
      <rPr>
        <b/>
        <sz val="12"/>
        <color rgb="FF000000"/>
        <rFont val="標楷體"/>
        <family val="4"/>
        <charset val="136"/>
      </rPr>
      <t>安定區中榮公園整修工程委託設計監造技術服務</t>
    </r>
    <r>
      <rPr>
        <b/>
        <sz val="12"/>
        <color rgb="FF000000"/>
        <rFont val="Times New Roman"/>
        <family val="1"/>
      </rPr>
      <t xml:space="preserve"> </t>
    </r>
  </si>
  <si>
    <r>
      <rPr>
        <b/>
        <sz val="12"/>
        <color rgb="FF000000"/>
        <rFont val="標楷體"/>
        <family val="4"/>
        <charset val="136"/>
      </rPr>
      <t>馬嘉宏</t>
    </r>
    <r>
      <rPr>
        <b/>
        <sz val="12"/>
        <color rgb="FF000000"/>
        <rFont val="Times New Roman"/>
        <family val="1"/>
      </rPr>
      <t xml:space="preserve"> </t>
    </r>
  </si>
  <si>
    <r>
      <rPr>
        <b/>
        <sz val="12"/>
        <color rgb="FF000000"/>
        <rFont val="標楷體"/>
        <family val="4"/>
        <charset val="136"/>
      </rPr>
      <t>臺南市南化區公所</t>
    </r>
    <r>
      <rPr>
        <b/>
        <sz val="12"/>
        <color rgb="FF000000"/>
        <rFont val="Times New Roman"/>
        <family val="1"/>
      </rPr>
      <t xml:space="preserve"> </t>
    </r>
  </si>
  <si>
    <r>
      <rPr>
        <b/>
        <sz val="12"/>
        <color rgb="FF000000"/>
        <rFont val="標楷體"/>
        <family val="4"/>
        <charset val="136"/>
      </rPr>
      <t>「南化區北平里活動中心耐震補強工程」委託設計監造</t>
    </r>
    <r>
      <rPr>
        <b/>
        <sz val="12"/>
        <color rgb="FF000000"/>
        <rFont val="Times New Roman"/>
        <family val="1"/>
      </rPr>
      <t xml:space="preserve"> </t>
    </r>
  </si>
  <si>
    <r>
      <rPr>
        <b/>
        <sz val="12"/>
        <color rgb="FF000000"/>
        <rFont val="標楷體"/>
        <family val="4"/>
        <charset val="136"/>
      </rPr>
      <t>胡朝偉</t>
    </r>
    <r>
      <rPr>
        <b/>
        <sz val="12"/>
        <color rgb="FF000000"/>
        <rFont val="Times New Roman"/>
        <family val="1"/>
      </rPr>
      <t xml:space="preserve"> </t>
    </r>
  </si>
  <si>
    <r>
      <rPr>
        <b/>
        <sz val="12"/>
        <color rgb="FF000000"/>
        <rFont val="標楷體"/>
        <family val="4"/>
        <charset val="136"/>
      </rPr>
      <t>臺南市－南化區</t>
    </r>
    <r>
      <rPr>
        <b/>
        <sz val="12"/>
        <color rgb="FF000000"/>
        <rFont val="Times New Roman"/>
        <family val="1"/>
      </rPr>
      <t xml:space="preserve"> </t>
    </r>
  </si>
  <si>
    <r>
      <rPr>
        <b/>
        <sz val="12"/>
        <color rgb="FF000000"/>
        <rFont val="標楷體"/>
        <family val="4"/>
        <charset val="136"/>
      </rPr>
      <t>臺南市歸仁區公所</t>
    </r>
    <r>
      <rPr>
        <b/>
        <sz val="12"/>
        <color rgb="FF000000"/>
        <rFont val="Times New Roman"/>
        <family val="1"/>
      </rPr>
      <t xml:space="preserve"> </t>
    </r>
  </si>
  <si>
    <r>
      <rPr>
        <b/>
        <sz val="12"/>
        <color rgb="FF000000"/>
        <rFont val="標楷體"/>
        <family val="4"/>
        <charset val="136"/>
      </rPr>
      <t>臺南市歸仁區中正北路一段</t>
    </r>
    <r>
      <rPr>
        <b/>
        <sz val="12"/>
        <color rgb="FF000000"/>
        <rFont val="Times New Roman"/>
        <family val="1"/>
      </rPr>
      <t>(</t>
    </r>
    <r>
      <rPr>
        <b/>
        <sz val="12"/>
        <color rgb="FF000000"/>
        <rFont val="標楷體"/>
        <family val="4"/>
        <charset val="136"/>
      </rPr>
      <t>大德路</t>
    </r>
    <r>
      <rPr>
        <b/>
        <sz val="12"/>
        <color rgb="FF000000"/>
        <rFont val="Times New Roman"/>
        <family val="1"/>
      </rPr>
      <t>-</t>
    </r>
    <r>
      <rPr>
        <b/>
        <sz val="12"/>
        <color rgb="FF000000"/>
        <rFont val="標楷體"/>
        <family val="4"/>
        <charset val="136"/>
      </rPr>
      <t>忠孝北路口</t>
    </r>
    <r>
      <rPr>
        <b/>
        <sz val="12"/>
        <color rgb="FF000000"/>
        <rFont val="Times New Roman"/>
        <family val="1"/>
      </rPr>
      <t>)</t>
    </r>
    <r>
      <rPr>
        <b/>
        <sz val="12"/>
        <color rgb="FF000000"/>
        <rFont val="標楷體"/>
        <family val="4"/>
        <charset val="136"/>
      </rPr>
      <t>人行道改善工程委託勘測設計監造</t>
    </r>
    <r>
      <rPr>
        <b/>
        <sz val="12"/>
        <color rgb="FF000000"/>
        <rFont val="Times New Roman"/>
        <family val="1"/>
      </rPr>
      <t xml:space="preserve"> </t>
    </r>
  </si>
  <si>
    <r>
      <rPr>
        <b/>
        <sz val="12"/>
        <color rgb="FF000000"/>
        <rFont val="標楷體"/>
        <family val="4"/>
        <charset val="136"/>
      </rPr>
      <t>杜重諺</t>
    </r>
    <r>
      <rPr>
        <b/>
        <sz val="12"/>
        <color rgb="FF000000"/>
        <rFont val="Times New Roman"/>
        <family val="1"/>
      </rPr>
      <t xml:space="preserve"> </t>
    </r>
  </si>
  <si>
    <r>
      <rPr>
        <b/>
        <sz val="12"/>
        <color rgb="FF000000"/>
        <rFont val="標楷體"/>
        <family val="4"/>
        <charset val="136"/>
      </rPr>
      <t>臺南市龍崎區公所</t>
    </r>
    <r>
      <rPr>
        <b/>
        <sz val="12"/>
        <color rgb="FF000000"/>
        <rFont val="Times New Roman"/>
        <family val="1"/>
      </rPr>
      <t xml:space="preserve"> </t>
    </r>
  </si>
  <si>
    <r>
      <rPr>
        <b/>
        <sz val="12"/>
        <color rgb="FF000000"/>
        <rFont val="標楷體"/>
        <family val="4"/>
        <charset val="136"/>
      </rPr>
      <t>龍崎區</t>
    </r>
    <r>
      <rPr>
        <b/>
        <sz val="12"/>
        <color rgb="FF000000"/>
        <rFont val="Times New Roman"/>
        <family val="1"/>
      </rPr>
      <t>113</t>
    </r>
    <r>
      <rPr>
        <b/>
        <sz val="12"/>
        <color rgb="FF000000"/>
        <rFont val="標楷體"/>
        <family val="4"/>
        <charset val="136"/>
      </rPr>
      <t>年度道路工程及相關設施</t>
    </r>
    <r>
      <rPr>
        <b/>
        <sz val="12"/>
        <color rgb="FF000000"/>
        <rFont val="Times New Roman"/>
        <family val="1"/>
      </rPr>
      <t>(</t>
    </r>
    <r>
      <rPr>
        <b/>
        <sz val="12"/>
        <color rgb="FF000000"/>
        <rFont val="標楷體"/>
        <family val="4"/>
        <charset val="136"/>
      </rPr>
      <t>含公園、路燈</t>
    </r>
    <r>
      <rPr>
        <b/>
        <sz val="12"/>
        <color rgb="FF000000"/>
        <rFont val="Times New Roman"/>
        <family val="1"/>
      </rPr>
      <t>)</t>
    </r>
    <r>
      <rPr>
        <b/>
        <sz val="12"/>
        <color rgb="FF000000"/>
        <rFont val="標楷體"/>
        <family val="4"/>
        <charset val="136"/>
      </rPr>
      <t>等委託設計及監造開口契約第一次契約變更</t>
    </r>
    <r>
      <rPr>
        <b/>
        <sz val="12"/>
        <color rgb="FF000000"/>
        <rFont val="Times New Roman"/>
        <family val="1"/>
      </rPr>
      <t xml:space="preserve"> </t>
    </r>
  </si>
  <si>
    <r>
      <rPr>
        <b/>
        <sz val="12"/>
        <color rgb="FF000000"/>
        <rFont val="標楷體"/>
        <family val="4"/>
        <charset val="136"/>
      </rPr>
      <t>呂南成技士</t>
    </r>
    <r>
      <rPr>
        <b/>
        <sz val="12"/>
        <color rgb="FF000000"/>
        <rFont val="Times New Roman"/>
        <family val="1"/>
      </rPr>
      <t xml:space="preserve"> </t>
    </r>
  </si>
  <si>
    <r>
      <rPr>
        <b/>
        <sz val="12"/>
        <color rgb="FF000000"/>
        <rFont val="標楷體"/>
        <family val="4"/>
        <charset val="136"/>
      </rPr>
      <t>臺灣高等法院</t>
    </r>
    <r>
      <rPr>
        <b/>
        <sz val="12"/>
        <color rgb="FF000000"/>
        <rFont val="Times New Roman"/>
        <family val="1"/>
      </rPr>
      <t xml:space="preserve"> </t>
    </r>
  </si>
  <si>
    <r>
      <t>113</t>
    </r>
    <r>
      <rPr>
        <b/>
        <sz val="12"/>
        <color rgb="FF000000"/>
        <rFont val="標楷體"/>
        <family val="4"/>
        <charset val="136"/>
      </rPr>
      <t>年度民事法庭增設工程委託技術服務案</t>
    </r>
    <r>
      <rPr>
        <b/>
        <sz val="12"/>
        <color rgb="FF000000"/>
        <rFont val="Times New Roman"/>
        <family val="1"/>
      </rPr>
      <t xml:space="preserve"> </t>
    </r>
  </si>
  <si>
    <r>
      <rPr>
        <b/>
        <sz val="12"/>
        <color rgb="FF000000"/>
        <rFont val="標楷體"/>
        <family val="4"/>
        <charset val="136"/>
      </rPr>
      <t>高小姐</t>
    </r>
    <r>
      <rPr>
        <b/>
        <sz val="12"/>
        <color rgb="FF000000"/>
        <rFont val="Times New Roman"/>
        <family val="1"/>
      </rPr>
      <t xml:space="preserve"> </t>
    </r>
  </si>
  <si>
    <r>
      <rPr>
        <b/>
        <sz val="12"/>
        <color rgb="FF000000"/>
        <rFont val="標楷體"/>
        <family val="4"/>
        <charset val="136"/>
      </rPr>
      <t>澎湖縣政府</t>
    </r>
    <r>
      <rPr>
        <b/>
        <sz val="12"/>
        <color rgb="FF000000"/>
        <rFont val="Times New Roman"/>
        <family val="1"/>
      </rPr>
      <t xml:space="preserve"> </t>
    </r>
  </si>
  <si>
    <r>
      <rPr>
        <b/>
        <sz val="12"/>
        <color rgb="FF000000"/>
        <rFont val="標楷體"/>
        <family val="4"/>
        <charset val="136"/>
      </rPr>
      <t>澎湖縣離島交通船碼頭改善及浮動碼頭整建</t>
    </r>
    <r>
      <rPr>
        <b/>
        <sz val="12"/>
        <color rgb="FF000000"/>
        <rFont val="Times New Roman"/>
        <family val="1"/>
      </rPr>
      <t>(</t>
    </r>
    <r>
      <rPr>
        <b/>
        <sz val="12"/>
        <color rgb="FF000000"/>
        <rFont val="標楷體"/>
        <family val="4"/>
        <charset val="136"/>
      </rPr>
      <t>含配置規劃</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</si>
  <si>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陳彥彰</t>
    </r>
    <r>
      <rPr>
        <b/>
        <sz val="12"/>
        <color rgb="FF000000"/>
        <rFont val="Times New Roman"/>
        <family val="1"/>
      </rPr>
      <t xml:space="preserve"> </t>
    </r>
  </si>
  <si>
    <r>
      <t>113</t>
    </r>
    <r>
      <rPr>
        <b/>
        <sz val="12"/>
        <color rgb="FF000000"/>
        <rFont val="標楷體"/>
        <family val="4"/>
        <charset val="136"/>
      </rPr>
      <t>年澎湖縣公有停車場汽車充電樁建置及維運</t>
    </r>
    <r>
      <rPr>
        <b/>
        <sz val="12"/>
        <color rgb="FF000000"/>
        <rFont val="Times New Roman"/>
        <family val="1"/>
      </rPr>
      <t>-</t>
    </r>
    <r>
      <rPr>
        <b/>
        <sz val="12"/>
        <color rgb="FF000000"/>
        <rFont val="標楷體"/>
        <family val="4"/>
        <charset val="136"/>
      </rPr>
      <t>監造案</t>
    </r>
    <r>
      <rPr>
        <b/>
        <sz val="12"/>
        <color rgb="FF000000"/>
        <rFont val="Times New Roman"/>
        <family val="1"/>
      </rPr>
      <t xml:space="preserve"> </t>
    </r>
  </si>
  <si>
    <r>
      <rPr>
        <b/>
        <sz val="12"/>
        <color rgb="FF000000"/>
        <rFont val="標楷體"/>
        <family val="4"/>
        <charset val="136"/>
      </rPr>
      <t>建設處</t>
    </r>
    <r>
      <rPr>
        <b/>
        <sz val="12"/>
        <color rgb="FF000000"/>
        <rFont val="Times New Roman"/>
        <family val="1"/>
      </rPr>
      <t xml:space="preserve"> </t>
    </r>
  </si>
  <si>
    <r>
      <t>113</t>
    </r>
    <r>
      <rPr>
        <b/>
        <sz val="12"/>
        <color rgb="FF000000"/>
        <rFont val="標楷體"/>
        <family val="4"/>
        <charset val="136"/>
      </rPr>
      <t>年度都市計畫樁測定及復補建工作</t>
    </r>
    <r>
      <rPr>
        <b/>
        <sz val="12"/>
        <color rgb="FF000000"/>
        <rFont val="Times New Roman"/>
        <family val="1"/>
      </rPr>
      <t xml:space="preserve"> </t>
    </r>
  </si>
  <si>
    <r>
      <rPr>
        <b/>
        <sz val="12"/>
        <color rgb="FF000000"/>
        <rFont val="標楷體"/>
        <family val="4"/>
        <charset val="136"/>
      </rPr>
      <t>歐育婷</t>
    </r>
    <r>
      <rPr>
        <b/>
        <sz val="12"/>
        <color rgb="FF000000"/>
        <rFont val="Times New Roman"/>
        <family val="1"/>
      </rPr>
      <t xml:space="preserve"> </t>
    </r>
  </si>
  <si>
    <r>
      <rPr>
        <b/>
        <sz val="12"/>
        <color rgb="FF000000"/>
        <rFont val="標楷體"/>
        <family val="4"/>
        <charset val="136"/>
      </rPr>
      <t>離島地區－全區</t>
    </r>
    <r>
      <rPr>
        <b/>
        <sz val="12"/>
        <color rgb="FF000000"/>
        <rFont val="Times New Roman"/>
        <family val="1"/>
      </rPr>
      <t xml:space="preserve"> </t>
    </r>
  </si>
  <si>
    <r>
      <t>113</t>
    </r>
    <r>
      <rPr>
        <b/>
        <sz val="12"/>
        <color rgb="FF000000"/>
        <rFont val="標楷體"/>
        <family val="4"/>
        <charset val="136"/>
      </rPr>
      <t>年度澎湖縣漁港及交通船碼頭公共設施新建工程委託設計監造技術服務</t>
    </r>
    <r>
      <rPr>
        <b/>
        <sz val="12"/>
        <color rgb="FF000000"/>
        <rFont val="Times New Roman"/>
        <family val="1"/>
      </rPr>
      <t xml:space="preserve"> </t>
    </r>
  </si>
  <si>
    <r>
      <rPr>
        <b/>
        <sz val="12"/>
        <color rgb="FF000000"/>
        <rFont val="標楷體"/>
        <family val="4"/>
        <charset val="136"/>
      </rPr>
      <t>楊耀霆</t>
    </r>
    <r>
      <rPr>
        <b/>
        <sz val="12"/>
        <color rgb="FF000000"/>
        <rFont val="Times New Roman"/>
        <family val="1"/>
      </rPr>
      <t xml:space="preserve"> </t>
    </r>
  </si>
  <si>
    <r>
      <rPr>
        <b/>
        <sz val="12"/>
        <color rgb="FF000000"/>
        <rFont val="標楷體"/>
        <family val="4"/>
        <charset val="136"/>
      </rPr>
      <t>澎湖縣馬公市公所</t>
    </r>
    <r>
      <rPr>
        <b/>
        <sz val="12"/>
        <color rgb="FF000000"/>
        <rFont val="Times New Roman"/>
        <family val="1"/>
      </rPr>
      <t xml:space="preserve"> </t>
    </r>
  </si>
  <si>
    <r>
      <t>114</t>
    </r>
    <r>
      <rPr>
        <b/>
        <sz val="12"/>
        <color rgb="FF000000"/>
        <rFont val="標楷體"/>
        <family val="4"/>
        <charset val="136"/>
      </rPr>
      <t>年度馬公市各里睦鄰及道路挖掘案委外設計監造服務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</si>
  <si>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歐皇禹</t>
    </r>
    <r>
      <rPr>
        <b/>
        <sz val="12"/>
        <color rgb="FF000000"/>
        <rFont val="Times New Roman"/>
        <family val="1"/>
      </rPr>
      <t xml:space="preserve"> </t>
    </r>
  </si>
  <si>
    <r>
      <rPr>
        <b/>
        <sz val="12"/>
        <color rgb="FF000000"/>
        <rFont val="標楷體"/>
        <family val="4"/>
        <charset val="136"/>
      </rPr>
      <t>澎湖縣－馬公</t>
    </r>
    <r>
      <rPr>
        <b/>
        <sz val="12"/>
        <color rgb="FF000000"/>
        <rFont val="Times New Roman"/>
        <family val="1"/>
      </rPr>
      <t xml:space="preserve"> </t>
    </r>
  </si>
  <si>
    <r>
      <rPr>
        <b/>
        <sz val="12"/>
        <color rgb="FF000000"/>
        <rFont val="標楷體"/>
        <family val="4"/>
        <charset val="136"/>
      </rPr>
      <t>室內裝修合格證申請暨公共建築物安全檢查申報</t>
    </r>
    <r>
      <rPr>
        <b/>
        <sz val="12"/>
        <color rgb="FF000000"/>
        <rFont val="Times New Roman"/>
        <family val="1"/>
      </rPr>
      <t xml:space="preserve"> </t>
    </r>
  </si>
  <si>
    <r>
      <rPr>
        <b/>
        <sz val="12"/>
        <color rgb="FF000000"/>
        <rFont val="標楷體"/>
        <family val="4"/>
        <charset val="136"/>
      </rPr>
      <t>李承泰</t>
    </r>
    <r>
      <rPr>
        <b/>
        <sz val="12"/>
        <color rgb="FF000000"/>
        <rFont val="Times New Roman"/>
        <family val="1"/>
      </rPr>
      <t xml:space="preserve"> </t>
    </r>
  </si>
  <si>
    <r>
      <rPr>
        <b/>
        <sz val="12"/>
        <color rgb="FF000000"/>
        <rFont val="標楷體"/>
        <family val="4"/>
        <charset val="136"/>
      </rPr>
      <t>「澎湖縣馬公市北辰公有零售市場環境品質提升計畫工程委託設計及監造服務」案</t>
    </r>
    <r>
      <rPr>
        <b/>
        <sz val="12"/>
        <color rgb="FF000000"/>
        <rFont val="Times New Roman"/>
        <family val="1"/>
      </rPr>
      <t xml:space="preserve"> </t>
    </r>
  </si>
  <si>
    <r>
      <rPr>
        <b/>
        <sz val="12"/>
        <color rgb="FF000000"/>
        <rFont val="標楷體"/>
        <family val="4"/>
        <charset val="136"/>
      </rPr>
      <t>洪婉容</t>
    </r>
    <r>
      <rPr>
        <b/>
        <sz val="12"/>
        <color rgb="FF000000"/>
        <rFont val="Times New Roman"/>
        <family val="1"/>
      </rPr>
      <t xml:space="preserve"> </t>
    </r>
  </si>
  <si>
    <r>
      <rPr>
        <b/>
        <sz val="12"/>
        <color rgb="FF000000"/>
        <rFont val="標楷體"/>
        <family val="4"/>
        <charset val="136"/>
      </rPr>
      <t>澎湖縣白沙鄉公所</t>
    </r>
    <r>
      <rPr>
        <b/>
        <sz val="12"/>
        <color rgb="FF000000"/>
        <rFont val="Times New Roman"/>
        <family val="1"/>
      </rPr>
      <t xml:space="preserve"> </t>
    </r>
  </si>
  <si>
    <r>
      <rPr>
        <b/>
        <sz val="12"/>
        <color rgb="FF000000"/>
        <rFont val="標楷體"/>
        <family val="4"/>
        <charset val="136"/>
      </rPr>
      <t>交通部航港局、澎湖縣政府</t>
    </r>
    <r>
      <rPr>
        <b/>
        <sz val="12"/>
        <color rgb="FF000000"/>
        <rFont val="Times New Roman"/>
        <family val="1"/>
      </rPr>
      <t xml:space="preserve"> </t>
    </r>
  </si>
  <si>
    <r>
      <rPr>
        <b/>
        <sz val="12"/>
        <color rgb="FF000000"/>
        <rFont val="標楷體"/>
        <family val="4"/>
        <charset val="136"/>
      </rPr>
      <t>白沙鄉離島交通船候船場站規劃及興建委託設計監造技術服務</t>
    </r>
    <r>
      <rPr>
        <b/>
        <sz val="12"/>
        <color rgb="FF000000"/>
        <rFont val="Times New Roman"/>
        <family val="1"/>
      </rPr>
      <t xml:space="preserve"> </t>
    </r>
  </si>
  <si>
    <r>
      <rPr>
        <b/>
        <sz val="12"/>
        <color rgb="FF000000"/>
        <rFont val="標楷體"/>
        <family val="4"/>
        <charset val="136"/>
      </rPr>
      <t>郭佳欣</t>
    </r>
    <r>
      <rPr>
        <b/>
        <sz val="12"/>
        <color rgb="FF000000"/>
        <rFont val="Times New Roman"/>
        <family val="1"/>
      </rPr>
      <t xml:space="preserve"> </t>
    </r>
  </si>
  <si>
    <r>
      <rPr>
        <b/>
        <sz val="12"/>
        <color rgb="FF000000"/>
        <rFont val="標楷體"/>
        <family val="4"/>
        <charset val="136"/>
      </rPr>
      <t>澎湖縣七美鄉公所</t>
    </r>
    <r>
      <rPr>
        <b/>
        <sz val="12"/>
        <color rgb="FF000000"/>
        <rFont val="Times New Roman"/>
        <family val="1"/>
      </rPr>
      <t xml:space="preserve"> </t>
    </r>
  </si>
  <si>
    <r>
      <t>113</t>
    </r>
    <r>
      <rPr>
        <b/>
        <sz val="12"/>
        <color rgb="FF000000"/>
        <rFont val="標楷體"/>
        <family val="4"/>
        <charset val="136"/>
      </rPr>
      <t>年度七美鄉道路挖掘修復工程</t>
    </r>
    <r>
      <rPr>
        <b/>
        <sz val="12"/>
        <color rgb="FF000000"/>
        <rFont val="Times New Roman"/>
        <family val="1"/>
      </rPr>
      <t>-</t>
    </r>
    <r>
      <rPr>
        <b/>
        <sz val="12"/>
        <color rgb="FF000000"/>
        <rFont val="標楷體"/>
        <family val="4"/>
        <charset val="136"/>
      </rPr>
      <t>委託設計監造服務案</t>
    </r>
    <r>
      <rPr>
        <b/>
        <sz val="12"/>
        <color rgb="FF000000"/>
        <rFont val="Times New Roman"/>
        <family val="1"/>
      </rPr>
      <t xml:space="preserve"> </t>
    </r>
  </si>
  <si>
    <r>
      <rPr>
        <b/>
        <sz val="12"/>
        <color rgb="FF000000"/>
        <rFont val="標楷體"/>
        <family val="4"/>
        <charset val="136"/>
      </rPr>
      <t>許楚涓</t>
    </r>
    <r>
      <rPr>
        <b/>
        <sz val="12"/>
        <color rgb="FF000000"/>
        <rFont val="Times New Roman"/>
        <family val="1"/>
      </rPr>
      <t>/</t>
    </r>
    <r>
      <rPr>
        <b/>
        <sz val="12"/>
        <color rgb="FF000000"/>
        <rFont val="標楷體"/>
        <family val="4"/>
        <charset val="136"/>
      </rPr>
      <t>張峻瑋</t>
    </r>
    <r>
      <rPr>
        <b/>
        <sz val="12"/>
        <color rgb="FF000000"/>
        <rFont val="Times New Roman"/>
        <family val="1"/>
      </rPr>
      <t xml:space="preserve"> </t>
    </r>
  </si>
  <si>
    <r>
      <rPr>
        <b/>
        <sz val="12"/>
        <color rgb="FF000000"/>
        <rFont val="標楷體"/>
        <family val="4"/>
        <charset val="136"/>
      </rPr>
      <t>澎湖縣－七美</t>
    </r>
    <r>
      <rPr>
        <b/>
        <sz val="12"/>
        <color rgb="FF000000"/>
        <rFont val="Times New Roman"/>
        <family val="1"/>
      </rPr>
      <t xml:space="preserve"> </t>
    </r>
  </si>
  <si>
    <r>
      <rPr>
        <b/>
        <sz val="12"/>
        <color rgb="FF000000"/>
        <rFont val="標楷體"/>
        <family val="4"/>
        <charset val="136"/>
      </rPr>
      <t>衛生福利部食品藥物管理署</t>
    </r>
    <r>
      <rPr>
        <b/>
        <sz val="12"/>
        <color rgb="FF000000"/>
        <rFont val="Times New Roman"/>
        <family val="1"/>
      </rPr>
      <t xml:space="preserve"> </t>
    </r>
  </si>
  <si>
    <r>
      <rPr>
        <b/>
        <sz val="12"/>
        <color rgb="FF000000"/>
        <rFont val="標楷體"/>
        <family val="4"/>
        <charset val="136"/>
      </rPr>
      <t>「管制藥品製藥工廠能源管理系統委託設計監造技術服務」</t>
    </r>
    <r>
      <rPr>
        <b/>
        <sz val="12"/>
        <color rgb="FF000000"/>
        <rFont val="Times New Roman"/>
        <family val="1"/>
      </rPr>
      <t xml:space="preserve"> </t>
    </r>
  </si>
  <si>
    <r>
      <rPr>
        <b/>
        <sz val="12"/>
        <color rgb="FF000000"/>
        <rFont val="標楷體"/>
        <family val="4"/>
        <charset val="136"/>
      </rPr>
      <t>黃連盛</t>
    </r>
    <r>
      <rPr>
        <b/>
        <sz val="12"/>
        <color rgb="FF000000"/>
        <rFont val="Times New Roman"/>
        <family val="1"/>
      </rPr>
      <t xml:space="preserve"> </t>
    </r>
  </si>
  <si>
    <r>
      <rPr>
        <b/>
        <sz val="12"/>
        <color rgb="FF000000"/>
        <rFont val="標楷體"/>
        <family val="4"/>
        <charset val="136"/>
      </rPr>
      <t>衛生福利部中央健康保險署</t>
    </r>
    <r>
      <rPr>
        <b/>
        <sz val="12"/>
        <color rgb="FF000000"/>
        <rFont val="Times New Roman"/>
        <family val="1"/>
      </rPr>
      <t xml:space="preserve"> </t>
    </r>
  </si>
  <si>
    <r>
      <rPr>
        <b/>
        <sz val="12"/>
        <color rgb="FF000000"/>
        <rFont val="標楷體"/>
        <family val="4"/>
        <charset val="136"/>
      </rPr>
      <t>「衛生福利部中央健康保險署信義大樓</t>
    </r>
    <r>
      <rPr>
        <b/>
        <sz val="12"/>
        <color rgb="FF000000"/>
        <rFont val="Times New Roman"/>
        <family val="1"/>
      </rPr>
      <t>7</t>
    </r>
    <r>
      <rPr>
        <b/>
        <sz val="12"/>
        <color rgb="FF000000"/>
        <rFont val="標楷體"/>
        <family val="4"/>
        <charset val="136"/>
      </rPr>
      <t>樓、</t>
    </r>
    <r>
      <rPr>
        <b/>
        <sz val="12"/>
        <color rgb="FF000000"/>
        <rFont val="Times New Roman"/>
        <family val="1"/>
      </rPr>
      <t>12</t>
    </r>
    <r>
      <rPr>
        <b/>
        <sz val="12"/>
        <color rgb="FF000000"/>
        <rFont val="標楷體"/>
        <family val="4"/>
        <charset val="136"/>
      </rPr>
      <t>樓及</t>
    </r>
    <r>
      <rPr>
        <b/>
        <sz val="12"/>
        <color rgb="FF000000"/>
        <rFont val="Times New Roman"/>
        <family val="1"/>
      </rPr>
      <t>16</t>
    </r>
    <r>
      <rPr>
        <b/>
        <sz val="12"/>
        <color rgb="FF000000"/>
        <rFont val="標楷體"/>
        <family val="4"/>
        <charset val="136"/>
      </rPr>
      <t>樓辦公空間裝修工程委託規劃設計監造技術服務採購案」契約變更</t>
    </r>
    <r>
      <rPr>
        <b/>
        <sz val="12"/>
        <color rgb="FF000000"/>
        <rFont val="Times New Roman"/>
        <family val="1"/>
      </rPr>
      <t xml:space="preserve"> </t>
    </r>
  </si>
  <si>
    <r>
      <rPr>
        <b/>
        <sz val="12"/>
        <color rgb="FF000000"/>
        <rFont val="標楷體"/>
        <family val="4"/>
        <charset val="136"/>
      </rPr>
      <t>王宣之</t>
    </r>
    <r>
      <rPr>
        <b/>
        <sz val="12"/>
        <color rgb="FF000000"/>
        <rFont val="Times New Roman"/>
        <family val="1"/>
      </rPr>
      <t xml:space="preserve"> </t>
    </r>
  </si>
  <si>
    <r>
      <rPr>
        <b/>
        <sz val="12"/>
        <color rgb="FF000000"/>
        <rFont val="標楷體"/>
        <family val="4"/>
        <charset val="136"/>
      </rPr>
      <t>衛生福利部南區老人之家</t>
    </r>
    <r>
      <rPr>
        <b/>
        <sz val="12"/>
        <color rgb="FF000000"/>
        <rFont val="Times New Roman"/>
        <family val="1"/>
      </rPr>
      <t xml:space="preserve"> </t>
    </r>
  </si>
  <si>
    <r>
      <rPr>
        <b/>
        <sz val="12"/>
        <color rgb="FF000000"/>
        <rFont val="標楷體"/>
        <family val="4"/>
        <charset val="136"/>
      </rPr>
      <t>怡樂大樓自動撒水設備委託規畫設計監造服務</t>
    </r>
    <r>
      <rPr>
        <b/>
        <sz val="12"/>
        <color rgb="FF000000"/>
        <rFont val="Times New Roman"/>
        <family val="1"/>
      </rPr>
      <t xml:space="preserve"> </t>
    </r>
  </si>
  <si>
    <r>
      <rPr>
        <b/>
        <sz val="12"/>
        <color rgb="FF000000"/>
        <rFont val="標楷體"/>
        <family val="4"/>
        <charset val="136"/>
      </rPr>
      <t>童淑娟</t>
    </r>
    <r>
      <rPr>
        <b/>
        <sz val="12"/>
        <color rgb="FF000000"/>
        <rFont val="Times New Roman"/>
        <family val="1"/>
      </rPr>
      <t xml:space="preserve"> </t>
    </r>
  </si>
  <si>
    <r>
      <rPr>
        <b/>
        <sz val="12"/>
        <color rgb="FF000000"/>
        <rFont val="標楷體"/>
        <family val="4"/>
        <charset val="136"/>
      </rPr>
      <t>衛生福利部桃園醫院</t>
    </r>
    <r>
      <rPr>
        <b/>
        <sz val="12"/>
        <color rgb="FF000000"/>
        <rFont val="Times New Roman"/>
        <family val="1"/>
      </rPr>
      <t xml:space="preserve"> </t>
    </r>
  </si>
  <si>
    <r>
      <rPr>
        <b/>
        <sz val="12"/>
        <color rgb="FF000000"/>
        <rFont val="標楷體"/>
        <family val="4"/>
        <charset val="136"/>
      </rPr>
      <t>動力中心新建工程先期規劃可行性評估委託技術服務</t>
    </r>
    <r>
      <rPr>
        <b/>
        <sz val="12"/>
        <color rgb="FF000000"/>
        <rFont val="Times New Roman"/>
        <family val="1"/>
      </rPr>
      <t xml:space="preserve"> </t>
    </r>
  </si>
  <si>
    <r>
      <rPr>
        <b/>
        <sz val="12"/>
        <color rgb="FF000000"/>
        <rFont val="標楷體"/>
        <family val="4"/>
        <charset val="136"/>
      </rPr>
      <t>林穎聰</t>
    </r>
    <r>
      <rPr>
        <b/>
        <sz val="12"/>
        <color rgb="FF000000"/>
        <rFont val="Times New Roman"/>
        <family val="1"/>
      </rPr>
      <t xml:space="preserve"> </t>
    </r>
  </si>
  <si>
    <r>
      <rPr>
        <b/>
        <sz val="12"/>
        <color rgb="FF000000"/>
        <rFont val="標楷體"/>
        <family val="4"/>
        <charset val="136"/>
      </rPr>
      <t>衛生福利部嘉義醫院</t>
    </r>
    <r>
      <rPr>
        <b/>
        <sz val="12"/>
        <color rgb="FF000000"/>
        <rFont val="Times New Roman"/>
        <family val="1"/>
      </rPr>
      <t xml:space="preserve"> </t>
    </r>
  </si>
  <si>
    <r>
      <t>2F</t>
    </r>
    <r>
      <rPr>
        <b/>
        <sz val="12"/>
        <color rgb="FF000000"/>
        <rFont val="標楷體"/>
        <family val="4"/>
        <charset val="136"/>
      </rPr>
      <t>日照中心擴床暨</t>
    </r>
    <r>
      <rPr>
        <b/>
        <sz val="12"/>
        <color rgb="FF000000"/>
        <rFont val="Times New Roman"/>
        <family val="1"/>
      </rPr>
      <t>3F</t>
    </r>
    <r>
      <rPr>
        <b/>
        <sz val="12"/>
        <color rgb="FF000000"/>
        <rFont val="標楷體"/>
        <family val="4"/>
        <charset val="136"/>
      </rPr>
      <t>一般急性病房整修工程委託設計監造案</t>
    </r>
    <r>
      <rPr>
        <b/>
        <sz val="12"/>
        <color rgb="FF000000"/>
        <rFont val="Times New Roman"/>
        <family val="1"/>
      </rPr>
      <t xml:space="preserve"> </t>
    </r>
  </si>
  <si>
    <r>
      <rPr>
        <b/>
        <sz val="12"/>
        <color rgb="FF000000"/>
        <rFont val="標楷體"/>
        <family val="4"/>
        <charset val="136"/>
      </rPr>
      <t>洪瑞櫻</t>
    </r>
    <r>
      <rPr>
        <b/>
        <sz val="12"/>
        <color rgb="FF000000"/>
        <rFont val="Times New Roman"/>
        <family val="1"/>
      </rPr>
      <t xml:space="preserve"> </t>
    </r>
  </si>
  <si>
    <r>
      <rPr>
        <b/>
        <sz val="12"/>
        <color rgb="FF000000"/>
        <rFont val="標楷體"/>
        <family val="4"/>
        <charset val="136"/>
      </rPr>
      <t>衛生福利部樂生療養院</t>
    </r>
    <r>
      <rPr>
        <b/>
        <sz val="12"/>
        <color rgb="FF000000"/>
        <rFont val="Times New Roman"/>
        <family val="1"/>
      </rPr>
      <t xml:space="preserve"> </t>
    </r>
  </si>
  <si>
    <r>
      <t>A</t>
    </r>
    <r>
      <rPr>
        <b/>
        <sz val="12"/>
        <color rgb="FF000000"/>
        <rFont val="標楷體"/>
        <family val="4"/>
        <charset val="136"/>
      </rPr>
      <t>棟</t>
    </r>
    <r>
      <rPr>
        <b/>
        <sz val="12"/>
        <color rgb="FF000000"/>
        <rFont val="Times New Roman"/>
        <family val="1"/>
      </rPr>
      <t>3</t>
    </r>
    <r>
      <rPr>
        <b/>
        <sz val="12"/>
        <color rgb="FF000000"/>
        <rFont val="標楷體"/>
        <family val="4"/>
        <charset val="136"/>
      </rPr>
      <t>樓病房整修設計暨監造委託技術服務案</t>
    </r>
    <r>
      <rPr>
        <b/>
        <sz val="12"/>
        <color rgb="FF000000"/>
        <rFont val="Times New Roman"/>
        <family val="1"/>
      </rPr>
      <t xml:space="preserve"> </t>
    </r>
  </si>
  <si>
    <r>
      <rPr>
        <b/>
        <sz val="12"/>
        <color rgb="FF000000"/>
        <rFont val="標楷體"/>
        <family val="4"/>
        <charset val="136"/>
      </rPr>
      <t>黃福成</t>
    </r>
    <r>
      <rPr>
        <b/>
        <sz val="12"/>
        <color rgb="FF000000"/>
        <rFont val="Times New Roman"/>
        <family val="1"/>
      </rPr>
      <t xml:space="preserve"> </t>
    </r>
  </si>
  <si>
    <r>
      <rPr>
        <b/>
        <sz val="12"/>
        <color rgb="FF000000"/>
        <rFont val="標楷體"/>
        <family val="4"/>
        <charset val="136"/>
      </rPr>
      <t>決標總件數</t>
    </r>
    <r>
      <rPr>
        <b/>
        <sz val="12"/>
        <color rgb="FF000000"/>
        <rFont val="Times New Roman"/>
        <family val="1"/>
      </rPr>
      <t xml:space="preserve"> (A) (A = C+D+F)</t>
    </r>
  </si>
  <si>
    <r>
      <rPr>
        <b/>
        <sz val="12"/>
        <color rgb="FF000000"/>
        <rFont val="標楷體"/>
        <family val="4"/>
        <charset val="136"/>
      </rPr>
      <t>應辦理件數</t>
    </r>
    <r>
      <rPr>
        <b/>
        <sz val="12"/>
        <color rgb="FF000000"/>
        <rFont val="Times New Roman"/>
        <family val="1"/>
      </rPr>
      <t>(B) (B = A-F)</t>
    </r>
  </si>
  <si>
    <r>
      <rPr>
        <b/>
        <sz val="12"/>
        <color rgb="FF000000"/>
        <rFont val="標楷體"/>
        <family val="4"/>
        <charset val="136"/>
      </rPr>
      <t>依規定辦理節能減碳檢核之件數</t>
    </r>
    <r>
      <rPr>
        <b/>
        <sz val="12"/>
        <color rgb="FF000000"/>
        <rFont val="Times New Roman"/>
        <family val="1"/>
      </rPr>
      <t xml:space="preserve"> (C)</t>
    </r>
  </si>
  <si>
    <r>
      <rPr>
        <b/>
        <sz val="12"/>
        <color rgb="FF000000"/>
        <rFont val="標楷體"/>
        <family val="4"/>
        <charset val="136"/>
      </rPr>
      <t>計畫提報核定階段納入辦理節能減碳檢核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</si>
  <si>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規劃設計階段納入辦理節能減碳檢核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</si>
  <si>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於</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畫</t>
    </r>
    <r>
      <rPr>
        <b/>
        <sz val="12"/>
        <color rgb="FF000000"/>
        <rFont val="Times New Roman"/>
        <family val="1"/>
      </rPr>
      <t xml:space="preserve"> </t>
    </r>
    <r>
      <rPr>
        <b/>
        <sz val="12"/>
        <color rgb="FF000000"/>
        <rFont val="標楷體"/>
        <family val="4"/>
        <charset val="136"/>
      </rPr>
      <t>提</t>
    </r>
    <r>
      <rPr>
        <b/>
        <sz val="12"/>
        <color rgb="FF000000"/>
        <rFont val="Times New Roman"/>
        <family val="1"/>
      </rPr>
      <t xml:space="preserve"> </t>
    </r>
    <r>
      <rPr>
        <b/>
        <sz val="12"/>
        <color rgb="FF000000"/>
        <rFont val="標楷體"/>
        <family val="4"/>
        <charset val="136"/>
      </rPr>
      <t>報</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定、規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設</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階</t>
    </r>
    <r>
      <rPr>
        <b/>
        <sz val="12"/>
        <color rgb="FF000000"/>
        <rFont val="Times New Roman"/>
        <family val="1"/>
      </rPr>
      <t xml:space="preserve"> </t>
    </r>
    <r>
      <rPr>
        <b/>
        <sz val="12"/>
        <color rgb="FF000000"/>
        <rFont val="標楷體"/>
        <family val="4"/>
        <charset val="136"/>
      </rPr>
      <t>段</t>
    </r>
    <r>
      <rPr>
        <b/>
        <sz val="12"/>
        <color rgb="FF000000"/>
        <rFont val="Times New Roman"/>
        <family val="1"/>
      </rPr>
      <t xml:space="preserve"> </t>
    </r>
    <r>
      <rPr>
        <b/>
        <sz val="12"/>
        <color rgb="FF000000"/>
        <rFont val="標楷體"/>
        <family val="4"/>
        <charset val="136"/>
      </rPr>
      <t>納</t>
    </r>
    <r>
      <rPr>
        <b/>
        <sz val="12"/>
        <color rgb="FF000000"/>
        <rFont val="Times New Roman"/>
        <family val="1"/>
      </rPr>
      <t xml:space="preserve"> </t>
    </r>
    <r>
      <rPr>
        <b/>
        <sz val="12"/>
        <color rgb="FF000000"/>
        <rFont val="標楷體"/>
        <family val="4"/>
        <charset val="136"/>
      </rPr>
      <t>入</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(D)</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</si>
  <si>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(E) (E = D/B)</t>
    </r>
  </si>
  <si>
    <r>
      <rPr>
        <b/>
        <sz val="12"/>
        <color rgb="FF000000"/>
        <rFont val="標楷體"/>
        <family val="4"/>
        <charset val="136"/>
      </rPr>
      <t>不需辦理節能減碳檢核之件數</t>
    </r>
    <r>
      <rPr>
        <b/>
        <sz val="12"/>
        <color rgb="FF000000"/>
        <rFont val="Times New Roman"/>
        <family val="1"/>
      </rPr>
      <t xml:space="preserve"> (F)</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</si>
  <si>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</si>
  <si>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受</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xml:space="preserve"> </t>
    </r>
    <r>
      <rPr>
        <b/>
        <sz val="12"/>
        <color rgb="FF000000"/>
        <rFont val="標楷體"/>
        <family val="4"/>
        <charset val="136"/>
      </rPr>
      <t>逾</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造</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百</t>
    </r>
    <r>
      <rPr>
        <b/>
        <sz val="12"/>
        <color rgb="FF000000"/>
        <rFont val="Times New Roman"/>
        <family val="1"/>
      </rPr>
      <t xml:space="preserve"> </t>
    </r>
    <r>
      <rPr>
        <b/>
        <sz val="12"/>
        <color rgb="FF000000"/>
        <rFont val="標楷體"/>
        <family val="4"/>
        <charset val="136"/>
      </rPr>
      <t>分</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五</t>
    </r>
    <r>
      <rPr>
        <b/>
        <sz val="12"/>
        <color rgb="FF000000"/>
        <rFont val="Times New Roman"/>
        <family val="1"/>
      </rPr>
      <t xml:space="preserve"> </t>
    </r>
    <r>
      <rPr>
        <b/>
        <sz val="12"/>
        <color rgb="FF000000"/>
        <rFont val="標楷體"/>
        <family val="4"/>
        <charset val="136"/>
      </rPr>
      <t>十</t>
    </r>
    <r>
      <rPr>
        <b/>
        <sz val="12"/>
        <color rgb="FF000000"/>
        <rFont val="Times New Roman"/>
        <family val="1"/>
      </rPr>
      <t xml:space="preserve"> </t>
    </r>
    <r>
      <rPr>
        <b/>
        <sz val="12"/>
        <color rgb="FF000000"/>
        <rFont val="標楷體"/>
        <family val="4"/>
        <charset val="136"/>
      </rPr>
      <t>且</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達</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個</t>
    </r>
    <r>
      <rPr>
        <b/>
        <sz val="12"/>
        <color rgb="FF000000"/>
        <rFont val="Times New Roman"/>
        <family val="1"/>
      </rPr>
      <t xml:space="preserve"> </t>
    </r>
    <r>
      <rPr>
        <b/>
        <sz val="12"/>
        <color rgb="FF000000"/>
        <rFont val="標楷體"/>
        <family val="4"/>
        <charset val="136"/>
      </rPr>
      <t>案</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</si>
  <si>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緊</t>
    </r>
    <r>
      <rPr>
        <b/>
        <sz val="12"/>
        <color rgb="FF000000"/>
        <rFont val="Times New Roman"/>
        <family val="1"/>
      </rPr>
      <t xml:space="preserve"> </t>
    </r>
    <r>
      <rPr>
        <b/>
        <sz val="12"/>
        <color rgb="FF000000"/>
        <rFont val="標楷體"/>
        <family val="4"/>
        <charset val="136"/>
      </rPr>
      <t>急</t>
    </r>
    <r>
      <rPr>
        <b/>
        <sz val="12"/>
        <color rgb="FF000000"/>
        <rFont val="Times New Roman"/>
        <family val="1"/>
      </rPr>
      <t xml:space="preserve"> </t>
    </r>
    <r>
      <rPr>
        <b/>
        <sz val="12"/>
        <color rgb="FF000000"/>
        <rFont val="標楷體"/>
        <family val="4"/>
        <charset val="136"/>
      </rPr>
      <t>處</t>
    </r>
    <r>
      <rPr>
        <b/>
        <sz val="12"/>
        <color rgb="FF000000"/>
        <rFont val="Times New Roman"/>
        <family val="1"/>
      </rPr>
      <t xml:space="preserve"> </t>
    </r>
    <r>
      <rPr>
        <b/>
        <sz val="12"/>
        <color rgb="FF000000"/>
        <rFont val="標楷體"/>
        <family val="4"/>
        <charset val="136"/>
      </rPr>
      <t>理、搶</t>
    </r>
    <r>
      <rPr>
        <b/>
        <sz val="12"/>
        <color rgb="FF000000"/>
        <rFont val="Times New Roman"/>
        <family val="1"/>
      </rPr>
      <t xml:space="preserve"> </t>
    </r>
    <r>
      <rPr>
        <b/>
        <sz val="12"/>
        <color rgb="FF000000"/>
        <rFont val="標楷體"/>
        <family val="4"/>
        <charset val="136"/>
      </rPr>
      <t>修、搶</t>
    </r>
    <r>
      <rPr>
        <b/>
        <sz val="12"/>
        <color rgb="FF000000"/>
        <rFont val="Times New Roman"/>
        <family val="1"/>
      </rPr>
      <t xml:space="preserve"> </t>
    </r>
    <r>
      <rPr>
        <b/>
        <sz val="12"/>
        <color rgb="FF000000"/>
        <rFont val="標楷體"/>
        <family val="4"/>
        <charset val="136"/>
      </rPr>
      <t>險</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</si>
  <si>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原</t>
    </r>
    <r>
      <rPr>
        <b/>
        <sz val="12"/>
        <color rgb="FF000000"/>
        <rFont val="Times New Roman"/>
        <family val="1"/>
      </rPr>
      <t xml:space="preserve"> </t>
    </r>
    <r>
      <rPr>
        <b/>
        <sz val="12"/>
        <color rgb="FF000000"/>
        <rFont val="標楷體"/>
        <family val="4"/>
        <charset val="136"/>
      </rPr>
      <t>地</t>
    </r>
    <r>
      <rPr>
        <b/>
        <sz val="12"/>
        <color rgb="FF000000"/>
        <rFont val="Times New Roman"/>
        <family val="1"/>
      </rPr>
      <t xml:space="preserve"> </t>
    </r>
    <r>
      <rPr>
        <b/>
        <sz val="12"/>
        <color rgb="FF000000"/>
        <rFont val="標楷體"/>
        <family val="4"/>
        <charset val="136"/>
      </rPr>
      <t>復</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</si>
  <si>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整</t>
    </r>
    <r>
      <rPr>
        <b/>
        <sz val="12"/>
        <color rgb="FF000000"/>
        <rFont val="Times New Roman"/>
        <family val="1"/>
      </rPr>
      <t xml:space="preserve"> </t>
    </r>
    <r>
      <rPr>
        <b/>
        <sz val="12"/>
        <color rgb="FF000000"/>
        <rFont val="標楷體"/>
        <family val="4"/>
        <charset val="136"/>
      </rPr>
      <t>修</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程、拆</t>
    </r>
    <r>
      <rPr>
        <b/>
        <sz val="12"/>
        <color rgb="FF000000"/>
        <rFont val="Times New Roman"/>
        <family val="1"/>
      </rPr>
      <t xml:space="preserve"> </t>
    </r>
    <r>
      <rPr>
        <b/>
        <sz val="12"/>
        <color rgb="FF000000"/>
        <rFont val="標楷體"/>
        <family val="4"/>
        <charset val="136"/>
      </rPr>
      <t>除</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程、疏</t>
    </r>
    <r>
      <rPr>
        <b/>
        <sz val="12"/>
        <color rgb="FF000000"/>
        <rFont val="Times New Roman"/>
        <family val="1"/>
      </rPr>
      <t xml:space="preserve"> </t>
    </r>
    <r>
      <rPr>
        <b/>
        <sz val="12"/>
        <color rgb="FF000000"/>
        <rFont val="標楷體"/>
        <family val="4"/>
        <charset val="136"/>
      </rPr>
      <t>濬</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程、結</t>
    </r>
    <r>
      <rPr>
        <b/>
        <sz val="12"/>
        <color rgb="FF000000"/>
        <rFont val="Times New Roman"/>
        <family val="1"/>
      </rPr>
      <t xml:space="preserve"> </t>
    </r>
    <r>
      <rPr>
        <b/>
        <sz val="12"/>
        <color rgb="FF000000"/>
        <rFont val="標楷體"/>
        <family val="4"/>
        <charset val="136"/>
      </rPr>
      <t>構</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強</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</si>
  <si>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取</t>
    </r>
    <r>
      <rPr>
        <b/>
        <sz val="12"/>
        <color rgb="FF000000"/>
        <rFont val="Times New Roman"/>
        <family val="1"/>
      </rPr>
      <t xml:space="preserve"> </t>
    </r>
    <r>
      <rPr>
        <b/>
        <sz val="12"/>
        <color rgb="FF000000"/>
        <rFont val="標楷體"/>
        <family val="4"/>
        <charset val="136"/>
      </rPr>
      <t>得</t>
    </r>
    <r>
      <rPr>
        <b/>
        <sz val="12"/>
        <color rgb="FF000000"/>
        <rFont val="Times New Roman"/>
        <family val="1"/>
      </rPr>
      <t xml:space="preserve"> </t>
    </r>
    <r>
      <rPr>
        <b/>
        <sz val="12"/>
        <color rgb="FF000000"/>
        <rFont val="標楷體"/>
        <family val="4"/>
        <charset val="136"/>
      </rPr>
      <t>綠</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標</t>
    </r>
    <r>
      <rPr>
        <b/>
        <sz val="12"/>
        <color rgb="FF000000"/>
        <rFont val="Times New Roman"/>
        <family val="1"/>
      </rPr>
      <t xml:space="preserve"> </t>
    </r>
    <r>
      <rPr>
        <b/>
        <sz val="12"/>
        <color rgb="FF000000"/>
        <rFont val="標楷體"/>
        <family val="4"/>
        <charset val="136"/>
      </rPr>
      <t>章</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</si>
  <si>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類別</t>
    </r>
  </si>
  <si>
    <r>
      <rPr>
        <b/>
        <sz val="12"/>
        <color rgb="FF000000"/>
        <rFont val="標楷體"/>
        <family val="4"/>
        <charset val="136"/>
      </rPr>
      <t>臺中果菜批發市場冷鏈配銷改善計畫增建工程</t>
    </r>
    <r>
      <rPr>
        <b/>
        <sz val="12"/>
        <color rgb="FF000000"/>
        <rFont val="Times New Roman"/>
        <family val="1"/>
      </rPr>
      <t xml:space="preserve"> </t>
    </r>
    <phoneticPr fontId="4" type="noConversion"/>
  </si>
  <si>
    <r>
      <rPr>
        <b/>
        <sz val="12"/>
        <color rgb="FF000000"/>
        <rFont val="標楷體"/>
        <family val="4"/>
        <charset val="136"/>
      </rPr>
      <t>已依規定納入辦理節能減碳檢核</t>
    </r>
    <r>
      <rPr>
        <b/>
        <sz val="12"/>
        <color rgb="FF000000"/>
        <rFont val="Times New Roman"/>
        <family val="1"/>
      </rPr>
      <t xml:space="preserve"> </t>
    </r>
    <phoneticPr fontId="4" type="noConversion"/>
  </si>
  <si>
    <t xml:space="preserve">已依規定納入辦理節能減碳檢核 </t>
    <phoneticPr fontId="4" type="noConversion"/>
  </si>
  <si>
    <t>規劃設計階段納入辦理節能減碳檢核</t>
    <phoneticPr fontId="4" type="noConversion"/>
  </si>
  <si>
    <r>
      <rPr>
        <b/>
        <sz val="12"/>
        <color rgb="FF000000"/>
        <rFont val="標楷體"/>
        <family val="4"/>
        <charset val="136"/>
      </rPr>
      <t>屏東縣河川水質改善規劃設計計畫</t>
    </r>
    <r>
      <rPr>
        <b/>
        <sz val="12"/>
        <color rgb="FF000000"/>
        <rFont val="Times New Roman"/>
        <family val="1"/>
      </rPr>
      <t xml:space="preserve"> </t>
    </r>
    <phoneticPr fontId="4" type="noConversion"/>
  </si>
  <si>
    <r>
      <t>113</t>
    </r>
    <r>
      <rPr>
        <b/>
        <sz val="12"/>
        <color rgb="FF000000"/>
        <rFont val="標楷體"/>
        <family val="4"/>
        <charset val="136"/>
      </rPr>
      <t>年河濱、親林、和平及共融公園燈飾設置規劃案</t>
    </r>
    <r>
      <rPr>
        <b/>
        <sz val="12"/>
        <color rgb="FF000000"/>
        <rFont val="Times New Roman"/>
        <family val="1"/>
      </rPr>
      <t xml:space="preserve"> </t>
    </r>
    <phoneticPr fontId="4" type="noConversion"/>
  </si>
  <si>
    <r>
      <rPr>
        <b/>
        <sz val="12"/>
        <color rgb="FF000000"/>
        <rFont val="標楷體"/>
        <family val="4"/>
        <charset val="136"/>
      </rPr>
      <t>增設桃園八德交流道之連絡道工程委託設計及監造技術服務</t>
    </r>
    <r>
      <rPr>
        <b/>
        <sz val="12"/>
        <color rgb="FF000000"/>
        <rFont val="Times New Roman"/>
        <family val="1"/>
      </rPr>
      <t xml:space="preserve"> </t>
    </r>
    <phoneticPr fontId="4" type="noConversion"/>
  </si>
  <si>
    <r>
      <rPr>
        <b/>
        <sz val="12"/>
        <color rgb="FF000000"/>
        <rFont val="標楷體"/>
        <family val="4"/>
        <charset val="136"/>
      </rPr>
      <t>新北市新莊地區污水下水道系統第二期後續工程委託設計、監造技術服務</t>
    </r>
    <r>
      <rPr>
        <b/>
        <sz val="12"/>
        <color rgb="FF000000"/>
        <rFont val="Times New Roman"/>
        <family val="1"/>
      </rPr>
      <t xml:space="preserve"> </t>
    </r>
    <phoneticPr fontId="4" type="noConversion"/>
  </si>
  <si>
    <r>
      <rPr>
        <b/>
        <sz val="12"/>
        <color rgb="FF000000"/>
        <rFont val="標楷體"/>
        <family val="4"/>
        <charset val="136"/>
      </rPr>
      <t>「嘉義市火化場聯外道路拓寬及新闢第三期工程」委託規劃設計監造</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phoneticPr fontId="4" type="noConversion"/>
  </si>
  <si>
    <t>非受中央政府補助比率逾工程建造經費百分之五十且補助經費達新臺幣一億元以上之個案公共工程</t>
    <phoneticPr fontId="4" type="noConversion"/>
  </si>
  <si>
    <r>
      <t>113</t>
    </r>
    <r>
      <rPr>
        <b/>
        <sz val="12"/>
        <color rgb="FF000000"/>
        <rFont val="標楷體"/>
        <family val="4"/>
        <charset val="136"/>
      </rPr>
      <t>年度嘉義縣大南國小校園環境整修及安靖分校綜合球場整修工程委託設計監造勞務採購</t>
    </r>
    <r>
      <rPr>
        <b/>
        <sz val="12"/>
        <color rgb="FF000000"/>
        <rFont val="Times New Roman"/>
        <family val="1"/>
      </rPr>
      <t xml:space="preserve"> </t>
    </r>
    <phoneticPr fontId="4" type="noConversion"/>
  </si>
  <si>
    <r>
      <rPr>
        <b/>
        <sz val="12"/>
        <color rgb="FF000000"/>
        <rFont val="標楷體"/>
        <family val="4"/>
        <charset val="136"/>
      </rPr>
      <t>臺中市東勢區石城國民小學</t>
    </r>
    <r>
      <rPr>
        <b/>
        <sz val="12"/>
        <color rgb="FF000000"/>
        <rFont val="Times New Roman"/>
        <family val="1"/>
      </rPr>
      <t xml:space="preserve"> 113</t>
    </r>
    <r>
      <rPr>
        <b/>
        <sz val="12"/>
        <color rgb="FF000000"/>
        <rFont val="標楷體"/>
        <family val="4"/>
        <charset val="136"/>
      </rPr>
      <t>年『禮堂修繕工程』委託規劃設計監造技術服務案</t>
    </r>
    <r>
      <rPr>
        <b/>
        <sz val="12"/>
        <color rgb="FF000000"/>
        <rFont val="Times New Roman"/>
        <family val="1"/>
      </rPr>
      <t xml:space="preserve"> </t>
    </r>
    <phoneticPr fontId="4" type="noConversion"/>
  </si>
  <si>
    <r>
      <rPr>
        <b/>
        <sz val="12"/>
        <color theme="1"/>
        <rFont val="標楷體"/>
        <family val="4"/>
        <charset val="136"/>
      </rPr>
      <t>建築服務</t>
    </r>
    <r>
      <rPr>
        <b/>
        <sz val="12"/>
        <color theme="1"/>
        <rFont val="Times New Roman"/>
        <family val="1"/>
      </rPr>
      <t xml:space="preserve"> </t>
    </r>
  </si>
  <si>
    <r>
      <rPr>
        <b/>
        <sz val="12"/>
        <color theme="1"/>
        <rFont val="標楷體"/>
        <family val="4"/>
        <charset val="136"/>
      </rPr>
      <t>工程服務</t>
    </r>
    <r>
      <rPr>
        <b/>
        <sz val="12"/>
        <color theme="1"/>
        <rFont val="Times New Roman"/>
        <family val="1"/>
      </rPr>
      <t xml:space="preserve"> </t>
    </r>
  </si>
  <si>
    <r>
      <rPr>
        <b/>
        <sz val="12"/>
        <color theme="1"/>
        <rFont val="標楷體"/>
        <family val="4"/>
        <charset val="136"/>
      </rPr>
      <t>綜合工程服務</t>
    </r>
    <r>
      <rPr>
        <b/>
        <sz val="12"/>
        <color theme="1"/>
        <rFont val="Times New Roman"/>
        <family val="1"/>
      </rPr>
      <t xml:space="preserve"> </t>
    </r>
  </si>
  <si>
    <r>
      <rPr>
        <b/>
        <sz val="12"/>
        <color theme="1"/>
        <rFont val="標楷體"/>
        <family val="4"/>
        <charset val="136"/>
      </rPr>
      <t>都市計劃及景觀建築服務</t>
    </r>
    <r>
      <rPr>
        <b/>
        <sz val="12"/>
        <color theme="1"/>
        <rFont val="Times New Roman"/>
        <family val="1"/>
      </rPr>
      <t xml:space="preserve"> </t>
    </r>
  </si>
  <si>
    <r>
      <rPr>
        <b/>
        <sz val="12"/>
        <color theme="1"/>
        <rFont val="標楷體"/>
        <family val="4"/>
        <charset val="136"/>
      </rPr>
      <t>總和</t>
    </r>
  </si>
  <si>
    <r>
      <rPr>
        <b/>
        <sz val="12"/>
        <color theme="1"/>
        <rFont val="標楷體"/>
        <family val="4"/>
        <charset val="136"/>
      </rPr>
      <t>國家安全局</t>
    </r>
    <r>
      <rPr>
        <b/>
        <sz val="12"/>
        <color theme="1"/>
        <rFont val="Times New Roman"/>
        <family val="1"/>
      </rPr>
      <t xml:space="preserve"> </t>
    </r>
  </si>
  <si>
    <r>
      <rPr>
        <b/>
        <sz val="12"/>
        <color theme="1"/>
        <rFont val="標楷體"/>
        <family val="4"/>
        <charset val="136"/>
      </rPr>
      <t>中央研究院</t>
    </r>
    <r>
      <rPr>
        <b/>
        <sz val="12"/>
        <color theme="1"/>
        <rFont val="Times New Roman"/>
        <family val="1"/>
      </rPr>
      <t xml:space="preserve"> </t>
    </r>
  </si>
  <si>
    <r>
      <rPr>
        <b/>
        <sz val="12"/>
        <color theme="1"/>
        <rFont val="標楷體"/>
        <family val="4"/>
        <charset val="136"/>
      </rPr>
      <t>內政部</t>
    </r>
    <r>
      <rPr>
        <b/>
        <sz val="12"/>
        <color theme="1"/>
        <rFont val="Times New Roman"/>
        <family val="1"/>
      </rPr>
      <t xml:space="preserve"> </t>
    </r>
  </si>
  <si>
    <r>
      <rPr>
        <b/>
        <sz val="12"/>
        <color theme="1"/>
        <rFont val="標楷體"/>
        <family val="4"/>
        <charset val="136"/>
      </rPr>
      <t>外交部</t>
    </r>
    <r>
      <rPr>
        <b/>
        <sz val="12"/>
        <color theme="1"/>
        <rFont val="Times New Roman"/>
        <family val="1"/>
      </rPr>
      <t xml:space="preserve"> </t>
    </r>
  </si>
  <si>
    <r>
      <rPr>
        <b/>
        <sz val="12"/>
        <color theme="1"/>
        <rFont val="標楷體"/>
        <family val="4"/>
        <charset val="136"/>
      </rPr>
      <t>國防部</t>
    </r>
    <r>
      <rPr>
        <b/>
        <sz val="12"/>
        <color theme="1"/>
        <rFont val="Times New Roman"/>
        <family val="1"/>
      </rPr>
      <t xml:space="preserve"> </t>
    </r>
  </si>
  <si>
    <r>
      <rPr>
        <b/>
        <sz val="12"/>
        <color theme="1"/>
        <rFont val="標楷體"/>
        <family val="4"/>
        <charset val="136"/>
      </rPr>
      <t>財政部</t>
    </r>
    <r>
      <rPr>
        <b/>
        <sz val="12"/>
        <color theme="1"/>
        <rFont val="Times New Roman"/>
        <family val="1"/>
      </rPr>
      <t xml:space="preserve"> </t>
    </r>
  </si>
  <si>
    <r>
      <rPr>
        <b/>
        <sz val="12"/>
        <color theme="1"/>
        <rFont val="標楷體"/>
        <family val="4"/>
        <charset val="136"/>
      </rPr>
      <t>教育部</t>
    </r>
    <r>
      <rPr>
        <b/>
        <sz val="12"/>
        <color theme="1"/>
        <rFont val="Times New Roman"/>
        <family val="1"/>
      </rPr>
      <t xml:space="preserve"> </t>
    </r>
  </si>
  <si>
    <r>
      <rPr>
        <b/>
        <sz val="12"/>
        <color theme="1"/>
        <rFont val="標楷體"/>
        <family val="4"/>
        <charset val="136"/>
      </rPr>
      <t>法務部</t>
    </r>
    <r>
      <rPr>
        <b/>
        <sz val="12"/>
        <color theme="1"/>
        <rFont val="Times New Roman"/>
        <family val="1"/>
      </rPr>
      <t xml:space="preserve"> </t>
    </r>
  </si>
  <si>
    <r>
      <rPr>
        <b/>
        <sz val="12"/>
        <color theme="1"/>
        <rFont val="標楷體"/>
        <family val="4"/>
        <charset val="136"/>
      </rPr>
      <t>經濟部</t>
    </r>
    <r>
      <rPr>
        <b/>
        <sz val="12"/>
        <color theme="1"/>
        <rFont val="Times New Roman"/>
        <family val="1"/>
      </rPr>
      <t xml:space="preserve"> </t>
    </r>
  </si>
  <si>
    <r>
      <rPr>
        <b/>
        <sz val="12"/>
        <color theme="1"/>
        <rFont val="標楷體"/>
        <family val="4"/>
        <charset val="136"/>
      </rPr>
      <t>交通部</t>
    </r>
    <r>
      <rPr>
        <b/>
        <sz val="12"/>
        <color theme="1"/>
        <rFont val="Times New Roman"/>
        <family val="1"/>
      </rPr>
      <t xml:space="preserve"> </t>
    </r>
  </si>
  <si>
    <r>
      <rPr>
        <b/>
        <sz val="12"/>
        <color theme="1"/>
        <rFont val="標楷體"/>
        <family val="4"/>
        <charset val="136"/>
      </rPr>
      <t>勞動部</t>
    </r>
    <r>
      <rPr>
        <b/>
        <sz val="12"/>
        <color theme="1"/>
        <rFont val="Times New Roman"/>
        <family val="1"/>
      </rPr>
      <t xml:space="preserve"> </t>
    </r>
  </si>
  <si>
    <r>
      <rPr>
        <b/>
        <sz val="12"/>
        <color theme="1"/>
        <rFont val="標楷體"/>
        <family val="4"/>
        <charset val="136"/>
      </rPr>
      <t>農業部</t>
    </r>
    <r>
      <rPr>
        <b/>
        <sz val="12"/>
        <color theme="1"/>
        <rFont val="Times New Roman"/>
        <family val="1"/>
      </rPr>
      <t xml:space="preserve"> </t>
    </r>
  </si>
  <si>
    <r>
      <rPr>
        <b/>
        <sz val="12"/>
        <color theme="1"/>
        <rFont val="標楷體"/>
        <family val="4"/>
        <charset val="136"/>
      </rPr>
      <t>衛生福利部</t>
    </r>
    <r>
      <rPr>
        <b/>
        <sz val="12"/>
        <color theme="1"/>
        <rFont val="Times New Roman"/>
        <family val="1"/>
      </rPr>
      <t xml:space="preserve"> </t>
    </r>
  </si>
  <si>
    <r>
      <rPr>
        <b/>
        <sz val="12"/>
        <color theme="1"/>
        <rFont val="標楷體"/>
        <family val="4"/>
        <charset val="136"/>
      </rPr>
      <t>文化部</t>
    </r>
    <r>
      <rPr>
        <b/>
        <sz val="12"/>
        <color theme="1"/>
        <rFont val="Times New Roman"/>
        <family val="1"/>
      </rPr>
      <t xml:space="preserve"> </t>
    </r>
  </si>
  <si>
    <r>
      <rPr>
        <b/>
        <sz val="12"/>
        <color theme="1"/>
        <rFont val="標楷體"/>
        <family val="4"/>
        <charset val="136"/>
      </rPr>
      <t>國家科學及技術委員會</t>
    </r>
    <r>
      <rPr>
        <b/>
        <sz val="12"/>
        <color theme="1"/>
        <rFont val="Times New Roman"/>
        <family val="1"/>
      </rPr>
      <t xml:space="preserve"> </t>
    </r>
  </si>
  <si>
    <r>
      <rPr>
        <b/>
        <sz val="12"/>
        <color theme="1"/>
        <rFont val="標楷體"/>
        <family val="4"/>
        <charset val="136"/>
      </rPr>
      <t>海洋委員會</t>
    </r>
    <r>
      <rPr>
        <b/>
        <sz val="12"/>
        <color theme="1"/>
        <rFont val="Times New Roman"/>
        <family val="1"/>
      </rPr>
      <t xml:space="preserve"> </t>
    </r>
  </si>
  <si>
    <r>
      <rPr>
        <b/>
        <sz val="12"/>
        <color theme="1"/>
        <rFont val="標楷體"/>
        <family val="4"/>
        <charset val="136"/>
      </rPr>
      <t>國軍退除役官兵輔導委員會</t>
    </r>
    <r>
      <rPr>
        <b/>
        <sz val="12"/>
        <color theme="1"/>
        <rFont val="Times New Roman"/>
        <family val="1"/>
      </rPr>
      <t xml:space="preserve"> </t>
    </r>
  </si>
  <si>
    <r>
      <rPr>
        <b/>
        <sz val="12"/>
        <color theme="1"/>
        <rFont val="標楷體"/>
        <family val="4"/>
        <charset val="136"/>
      </rPr>
      <t>中央銀行</t>
    </r>
    <r>
      <rPr>
        <b/>
        <sz val="12"/>
        <color theme="1"/>
        <rFont val="Times New Roman"/>
        <family val="1"/>
      </rPr>
      <t xml:space="preserve"> </t>
    </r>
  </si>
  <si>
    <r>
      <rPr>
        <b/>
        <sz val="12"/>
        <color theme="1"/>
        <rFont val="標楷體"/>
        <family val="4"/>
        <charset val="136"/>
      </rPr>
      <t>司法院</t>
    </r>
    <r>
      <rPr>
        <b/>
        <sz val="12"/>
        <color theme="1"/>
        <rFont val="Times New Roman"/>
        <family val="1"/>
      </rPr>
      <t xml:space="preserve"> </t>
    </r>
  </si>
  <si>
    <r>
      <rPr>
        <b/>
        <sz val="12"/>
        <color theme="1"/>
        <rFont val="標楷體"/>
        <family val="4"/>
        <charset val="136"/>
      </rPr>
      <t>臺灣高等法院</t>
    </r>
    <r>
      <rPr>
        <b/>
        <sz val="12"/>
        <color theme="1"/>
        <rFont val="Times New Roman"/>
        <family val="1"/>
      </rPr>
      <t xml:space="preserve"> </t>
    </r>
  </si>
  <si>
    <r>
      <rPr>
        <b/>
        <sz val="12"/>
        <color theme="1"/>
        <rFont val="標楷體"/>
        <family val="4"/>
        <charset val="136"/>
      </rPr>
      <t>臺中高等行政法院</t>
    </r>
    <r>
      <rPr>
        <b/>
        <sz val="12"/>
        <color theme="1"/>
        <rFont val="Times New Roman"/>
        <family val="1"/>
      </rPr>
      <t xml:space="preserve"> </t>
    </r>
  </si>
  <si>
    <r>
      <rPr>
        <b/>
        <sz val="12"/>
        <color theme="1"/>
        <rFont val="標楷體"/>
        <family val="4"/>
        <charset val="136"/>
      </rPr>
      <t>臺北市政府</t>
    </r>
    <r>
      <rPr>
        <b/>
        <sz val="12"/>
        <color theme="1"/>
        <rFont val="Times New Roman"/>
        <family val="1"/>
      </rPr>
      <t xml:space="preserve"> </t>
    </r>
  </si>
  <si>
    <r>
      <rPr>
        <b/>
        <sz val="12"/>
        <color theme="1"/>
        <rFont val="標楷體"/>
        <family val="4"/>
        <charset val="136"/>
      </rPr>
      <t>高雄市政府</t>
    </r>
    <r>
      <rPr>
        <b/>
        <sz val="12"/>
        <color theme="1"/>
        <rFont val="Times New Roman"/>
        <family val="1"/>
      </rPr>
      <t xml:space="preserve"> </t>
    </r>
  </si>
  <si>
    <r>
      <rPr>
        <b/>
        <sz val="12"/>
        <color theme="1"/>
        <rFont val="標楷體"/>
        <family val="4"/>
        <charset val="136"/>
      </rPr>
      <t>新北市政府</t>
    </r>
    <r>
      <rPr>
        <b/>
        <sz val="12"/>
        <color theme="1"/>
        <rFont val="Times New Roman"/>
        <family val="1"/>
      </rPr>
      <t xml:space="preserve"> </t>
    </r>
  </si>
  <si>
    <r>
      <rPr>
        <b/>
        <sz val="12"/>
        <color theme="1"/>
        <rFont val="標楷體"/>
        <family val="4"/>
        <charset val="136"/>
      </rPr>
      <t>宜蘭縣政府</t>
    </r>
    <r>
      <rPr>
        <b/>
        <sz val="12"/>
        <color theme="1"/>
        <rFont val="Times New Roman"/>
        <family val="1"/>
      </rPr>
      <t xml:space="preserve"> </t>
    </r>
  </si>
  <si>
    <r>
      <rPr>
        <b/>
        <sz val="12"/>
        <color theme="1"/>
        <rFont val="標楷體"/>
        <family val="4"/>
        <charset val="136"/>
      </rPr>
      <t>桃園市政府</t>
    </r>
    <r>
      <rPr>
        <b/>
        <sz val="12"/>
        <color theme="1"/>
        <rFont val="Times New Roman"/>
        <family val="1"/>
      </rPr>
      <t xml:space="preserve"> </t>
    </r>
  </si>
  <si>
    <r>
      <rPr>
        <b/>
        <sz val="12"/>
        <color theme="1"/>
        <rFont val="標楷體"/>
        <family val="4"/>
        <charset val="136"/>
      </rPr>
      <t>新竹縣政府</t>
    </r>
    <r>
      <rPr>
        <b/>
        <sz val="12"/>
        <color theme="1"/>
        <rFont val="Times New Roman"/>
        <family val="1"/>
      </rPr>
      <t xml:space="preserve"> </t>
    </r>
  </si>
  <si>
    <r>
      <rPr>
        <b/>
        <sz val="12"/>
        <color theme="1"/>
        <rFont val="標楷體"/>
        <family val="4"/>
        <charset val="136"/>
      </rPr>
      <t>苗栗縣政府</t>
    </r>
    <r>
      <rPr>
        <b/>
        <sz val="12"/>
        <color theme="1"/>
        <rFont val="Times New Roman"/>
        <family val="1"/>
      </rPr>
      <t xml:space="preserve"> </t>
    </r>
  </si>
  <si>
    <r>
      <rPr>
        <b/>
        <sz val="12"/>
        <color theme="1"/>
        <rFont val="標楷體"/>
        <family val="4"/>
        <charset val="136"/>
      </rPr>
      <t>彰化縣政府</t>
    </r>
    <r>
      <rPr>
        <b/>
        <sz val="12"/>
        <color theme="1"/>
        <rFont val="Times New Roman"/>
        <family val="1"/>
      </rPr>
      <t xml:space="preserve"> </t>
    </r>
  </si>
  <si>
    <r>
      <rPr>
        <b/>
        <sz val="12"/>
        <color theme="1"/>
        <rFont val="標楷體"/>
        <family val="4"/>
        <charset val="136"/>
      </rPr>
      <t>南投縣政府</t>
    </r>
    <r>
      <rPr>
        <b/>
        <sz val="12"/>
        <color theme="1"/>
        <rFont val="Times New Roman"/>
        <family val="1"/>
      </rPr>
      <t xml:space="preserve"> </t>
    </r>
  </si>
  <si>
    <r>
      <rPr>
        <b/>
        <sz val="12"/>
        <color theme="1"/>
        <rFont val="標楷體"/>
        <family val="4"/>
        <charset val="136"/>
      </rPr>
      <t>雲林縣政府</t>
    </r>
    <r>
      <rPr>
        <b/>
        <sz val="12"/>
        <color theme="1"/>
        <rFont val="Times New Roman"/>
        <family val="1"/>
      </rPr>
      <t xml:space="preserve"> </t>
    </r>
  </si>
  <si>
    <r>
      <rPr>
        <b/>
        <sz val="12"/>
        <color theme="1"/>
        <rFont val="標楷體"/>
        <family val="4"/>
        <charset val="136"/>
      </rPr>
      <t>嘉義縣政府</t>
    </r>
    <r>
      <rPr>
        <b/>
        <sz val="12"/>
        <color theme="1"/>
        <rFont val="Times New Roman"/>
        <family val="1"/>
      </rPr>
      <t xml:space="preserve"> </t>
    </r>
  </si>
  <si>
    <r>
      <rPr>
        <b/>
        <sz val="12"/>
        <color theme="1"/>
        <rFont val="標楷體"/>
        <family val="4"/>
        <charset val="136"/>
      </rPr>
      <t>屏東縣政府</t>
    </r>
    <r>
      <rPr>
        <b/>
        <sz val="12"/>
        <color theme="1"/>
        <rFont val="Times New Roman"/>
        <family val="1"/>
      </rPr>
      <t xml:space="preserve"> </t>
    </r>
  </si>
  <si>
    <r>
      <rPr>
        <b/>
        <sz val="12"/>
        <color theme="1"/>
        <rFont val="標楷體"/>
        <family val="4"/>
        <charset val="136"/>
      </rPr>
      <t>臺東縣政府</t>
    </r>
    <r>
      <rPr>
        <b/>
        <sz val="12"/>
        <color theme="1"/>
        <rFont val="Times New Roman"/>
        <family val="1"/>
      </rPr>
      <t xml:space="preserve"> </t>
    </r>
  </si>
  <si>
    <r>
      <rPr>
        <b/>
        <sz val="12"/>
        <color theme="1"/>
        <rFont val="標楷體"/>
        <family val="4"/>
        <charset val="136"/>
      </rPr>
      <t>花蓮縣政府</t>
    </r>
    <r>
      <rPr>
        <b/>
        <sz val="12"/>
        <color theme="1"/>
        <rFont val="Times New Roman"/>
        <family val="1"/>
      </rPr>
      <t xml:space="preserve"> </t>
    </r>
  </si>
  <si>
    <r>
      <rPr>
        <b/>
        <sz val="12"/>
        <color theme="1"/>
        <rFont val="標楷體"/>
        <family val="4"/>
        <charset val="136"/>
      </rPr>
      <t>澎湖縣政府</t>
    </r>
    <r>
      <rPr>
        <b/>
        <sz val="12"/>
        <color theme="1"/>
        <rFont val="Times New Roman"/>
        <family val="1"/>
      </rPr>
      <t xml:space="preserve"> </t>
    </r>
  </si>
  <si>
    <r>
      <rPr>
        <b/>
        <sz val="12"/>
        <color theme="1"/>
        <rFont val="標楷體"/>
        <family val="4"/>
        <charset val="136"/>
      </rPr>
      <t>基隆市政府</t>
    </r>
    <r>
      <rPr>
        <b/>
        <sz val="12"/>
        <color theme="1"/>
        <rFont val="Times New Roman"/>
        <family val="1"/>
      </rPr>
      <t xml:space="preserve"> </t>
    </r>
  </si>
  <si>
    <r>
      <rPr>
        <b/>
        <sz val="12"/>
        <color theme="1"/>
        <rFont val="標楷體"/>
        <family val="4"/>
        <charset val="136"/>
      </rPr>
      <t>新竹市政府</t>
    </r>
    <r>
      <rPr>
        <b/>
        <sz val="12"/>
        <color theme="1"/>
        <rFont val="Times New Roman"/>
        <family val="1"/>
      </rPr>
      <t xml:space="preserve"> </t>
    </r>
  </si>
  <si>
    <r>
      <rPr>
        <b/>
        <sz val="12"/>
        <color theme="1"/>
        <rFont val="標楷體"/>
        <family val="4"/>
        <charset val="136"/>
      </rPr>
      <t>臺中市政府</t>
    </r>
    <r>
      <rPr>
        <b/>
        <sz val="12"/>
        <color theme="1"/>
        <rFont val="Times New Roman"/>
        <family val="1"/>
      </rPr>
      <t xml:space="preserve"> </t>
    </r>
  </si>
  <si>
    <r>
      <rPr>
        <b/>
        <sz val="12"/>
        <color theme="1"/>
        <rFont val="標楷體"/>
        <family val="4"/>
        <charset val="136"/>
      </rPr>
      <t>嘉義市政府</t>
    </r>
    <r>
      <rPr>
        <b/>
        <sz val="12"/>
        <color theme="1"/>
        <rFont val="Times New Roman"/>
        <family val="1"/>
      </rPr>
      <t xml:space="preserve"> </t>
    </r>
  </si>
  <si>
    <r>
      <rPr>
        <b/>
        <sz val="12"/>
        <color theme="1"/>
        <rFont val="標楷體"/>
        <family val="4"/>
        <charset val="136"/>
      </rPr>
      <t>臺南市政府</t>
    </r>
    <r>
      <rPr>
        <b/>
        <sz val="12"/>
        <color theme="1"/>
        <rFont val="Times New Roman"/>
        <family val="1"/>
      </rPr>
      <t xml:space="preserve"> </t>
    </r>
  </si>
  <si>
    <r>
      <rPr>
        <b/>
        <sz val="12"/>
        <color theme="1"/>
        <rFont val="標楷體"/>
        <family val="4"/>
        <charset val="136"/>
      </rPr>
      <t>連江縣政府</t>
    </r>
    <r>
      <rPr>
        <b/>
        <sz val="12"/>
        <color theme="1"/>
        <rFont val="Times New Roman"/>
        <family val="1"/>
      </rPr>
      <t xml:space="preserve"> </t>
    </r>
  </si>
  <si>
    <r>
      <rPr>
        <b/>
        <sz val="12"/>
        <color theme="1"/>
        <rFont val="標楷體"/>
        <family val="4"/>
        <charset val="136"/>
      </rPr>
      <t>金門縣政府</t>
    </r>
    <r>
      <rPr>
        <b/>
        <sz val="12"/>
        <color theme="1"/>
        <rFont val="Times New Roman"/>
        <family val="1"/>
      </rPr>
      <t xml:space="preserve"> </t>
    </r>
  </si>
  <si>
    <r>
      <rPr>
        <b/>
        <sz val="12"/>
        <color theme="1"/>
        <rFont val="標楷體"/>
        <family val="4"/>
        <charset val="136"/>
      </rPr>
      <t>其他</t>
    </r>
    <r>
      <rPr>
        <b/>
        <sz val="12"/>
        <color theme="1"/>
        <rFont val="Times New Roman"/>
        <family val="1"/>
      </rPr>
      <t>(</t>
    </r>
    <r>
      <rPr>
        <b/>
        <sz val="12"/>
        <color theme="1"/>
        <rFont val="標楷體"/>
        <family val="4"/>
        <charset val="136"/>
      </rPr>
      <t>法人團體</t>
    </r>
    <r>
      <rPr>
        <b/>
        <sz val="12"/>
        <color theme="1"/>
        <rFont val="Times New Roman"/>
        <family val="1"/>
      </rPr>
      <t xml:space="preserve">) </t>
    </r>
  </si>
  <si>
    <r>
      <rPr>
        <b/>
        <sz val="12"/>
        <color theme="1"/>
        <rFont val="標楷體"/>
        <family val="4"/>
        <charset val="136"/>
      </rPr>
      <t>合計</t>
    </r>
  </si>
  <si>
    <r>
      <rPr>
        <b/>
        <sz val="12"/>
        <color theme="1"/>
        <rFont val="標楷體"/>
        <family val="4"/>
        <charset val="136"/>
      </rPr>
      <t>交通工程</t>
    </r>
    <r>
      <rPr>
        <b/>
        <sz val="12"/>
        <color theme="1"/>
        <rFont val="Times New Roman"/>
        <family val="1"/>
      </rPr>
      <t xml:space="preserve"> </t>
    </r>
  </si>
  <si>
    <r>
      <rPr>
        <b/>
        <sz val="12"/>
        <color theme="1"/>
        <rFont val="標楷體"/>
        <family val="4"/>
        <charset val="136"/>
      </rPr>
      <t>水利工程</t>
    </r>
    <r>
      <rPr>
        <b/>
        <sz val="12"/>
        <color theme="1"/>
        <rFont val="Times New Roman"/>
        <family val="1"/>
      </rPr>
      <t xml:space="preserve"> </t>
    </r>
  </si>
  <si>
    <r>
      <rPr>
        <b/>
        <sz val="12"/>
        <color theme="1"/>
        <rFont val="標楷體"/>
        <family val="4"/>
        <charset val="136"/>
      </rPr>
      <t>建築工程</t>
    </r>
    <r>
      <rPr>
        <b/>
        <sz val="12"/>
        <color theme="1"/>
        <rFont val="Times New Roman"/>
        <family val="1"/>
      </rPr>
      <t xml:space="preserve"> </t>
    </r>
  </si>
  <si>
    <r>
      <rPr>
        <b/>
        <sz val="12"/>
        <color theme="1"/>
        <rFont val="標楷體"/>
        <family val="4"/>
        <charset val="136"/>
      </rPr>
      <t>其他土木工程</t>
    </r>
    <r>
      <rPr>
        <b/>
        <sz val="12"/>
        <color theme="1"/>
        <rFont val="Times New Roman"/>
        <family val="1"/>
      </rPr>
      <t xml:space="preserve"> </t>
    </r>
  </si>
</sst>
</file>

<file path=xl/styles.xml><?xml version="1.0" encoding="utf-8"?>
<styleSheet xmlns="http://schemas.openxmlformats.org/spreadsheetml/2006/main">
  <fonts count="8">
    <font>
      <sz val="11"/>
      <name val="Calibri"/>
    </font>
    <font>
      <b/>
      <sz val="12"/>
      <color rgb="FF000000"/>
      <name val="標楷體"/>
      <family val="4"/>
      <charset val="136"/>
    </font>
    <font>
      <b/>
      <sz val="12"/>
      <color rgb="FF000000"/>
      <name val="Times New Roman"/>
      <family val="1"/>
    </font>
    <font>
      <sz val="11"/>
      <name val="Times New Roman"/>
      <family val="1"/>
    </font>
    <font>
      <sz val="9"/>
      <name val="細明體"/>
      <family val="3"/>
      <charset val="136"/>
    </font>
    <font>
      <sz val="11"/>
      <color rgb="FFFF0000"/>
      <name val="Calibri"/>
      <family val="2"/>
    </font>
    <font>
      <b/>
      <sz val="12"/>
      <color theme="1"/>
      <name val="Times New Roman"/>
      <family val="1"/>
    </font>
    <font>
      <b/>
      <sz val="12"/>
      <color theme="1"/>
      <name val="標楷體"/>
      <family val="4"/>
      <charset val="136"/>
    </font>
  </fonts>
  <fills count="2">
    <fill>
      <patternFill patternType="none"/>
    </fill>
    <fill>
      <patternFill patternType="gray125"/>
    </fill>
  </fills>
  <borders count="2">
    <border>
      <left/>
      <right/>
      <top/>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12">
    <xf numFmtId="0" fontId="0" fillId="0" borderId="0" xfId="0"/>
    <xf numFmtId="0" fontId="0" fillId="0" borderId="0" xfId="0" applyAlignment="1">
      <alignment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5" fillId="0" borderId="0" xfId="0" applyFont="1"/>
    <xf numFmtId="0" fontId="6" fillId="0" borderId="1" xfId="0" applyFont="1" applyFill="1" applyBorder="1" applyAlignment="1">
      <alignment horizontal="center" vertical="center" wrapText="1"/>
    </xf>
    <xf numFmtId="3" fontId="6" fillId="0" borderId="1"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3" fontId="6" fillId="0" borderId="1" xfId="0" applyNumberFormat="1" applyFont="1" applyBorder="1" applyAlignment="1">
      <alignment horizontal="center" vertical="center" wrapText="1"/>
    </xf>
    <xf numFmtId="9" fontId="6" fillId="0" borderId="1" xfId="0" applyNumberFormat="1" applyFont="1" applyBorder="1" applyAlignment="1">
      <alignment horizontal="center" vertical="center" wrapText="1"/>
    </xf>
  </cellXfs>
  <cellStyles count="1">
    <cellStyle name="一般"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O46"/>
  <sheetViews>
    <sheetView topLeftCell="A28" workbookViewId="0">
      <selection activeCell="L1" sqref="L1:M1048576"/>
    </sheetView>
  </sheetViews>
  <sheetFormatPr defaultRowHeight="15"/>
  <cols>
    <col min="1" max="1" width="18" customWidth="1"/>
    <col min="2" max="2" width="18.28515625" customWidth="1"/>
    <col min="3" max="3" width="16.7109375" customWidth="1"/>
    <col min="4" max="4" width="13.5703125" customWidth="1"/>
    <col min="5" max="5" width="13" customWidth="1"/>
    <col min="6" max="6" width="13.42578125" customWidth="1"/>
    <col min="7" max="7" width="15.140625" customWidth="1"/>
    <col min="8" max="8" width="20" customWidth="1"/>
    <col min="9" max="9" width="18.28515625" customWidth="1"/>
    <col min="10" max="10" width="12.28515625" customWidth="1"/>
    <col min="11" max="11" width="15.7109375" customWidth="1"/>
    <col min="12" max="12" width="14.28515625" customWidth="1"/>
    <col min="13" max="13" width="12.28515625" customWidth="1"/>
    <col min="14" max="14" width="14.28515625" customWidth="1"/>
    <col min="15" max="15" width="14.5703125" customWidth="1"/>
  </cols>
  <sheetData>
    <row r="1" spans="1:15" ht="210" customHeight="1" thickBot="1">
      <c r="A1" s="2" t="s">
        <v>4048</v>
      </c>
      <c r="B1" s="2" t="s">
        <v>6579</v>
      </c>
      <c r="C1" s="2" t="s">
        <v>6580</v>
      </c>
      <c r="D1" s="2" t="s">
        <v>6581</v>
      </c>
      <c r="E1" s="2" t="s">
        <v>6582</v>
      </c>
      <c r="F1" s="2" t="s">
        <v>6583</v>
      </c>
      <c r="G1" s="2" t="s">
        <v>6584</v>
      </c>
      <c r="H1" s="2" t="s">
        <v>6585</v>
      </c>
      <c r="I1" s="2" t="s">
        <v>6586</v>
      </c>
      <c r="J1" s="2" t="s">
        <v>6587</v>
      </c>
      <c r="K1" s="2" t="s">
        <v>6588</v>
      </c>
      <c r="L1" s="2" t="s">
        <v>6589</v>
      </c>
      <c r="M1" s="2" t="s">
        <v>6590</v>
      </c>
      <c r="N1" s="2" t="s">
        <v>6591</v>
      </c>
      <c r="O1" s="2" t="s">
        <v>6592</v>
      </c>
    </row>
    <row r="2" spans="1:15" ht="17.25" thickBot="1">
      <c r="A2" s="9" t="s">
        <v>6611</v>
      </c>
      <c r="B2" s="10">
        <v>1</v>
      </c>
      <c r="C2" s="10">
        <v>0</v>
      </c>
      <c r="D2" s="10">
        <v>0</v>
      </c>
      <c r="E2" s="10">
        <v>0</v>
      </c>
      <c r="F2" s="10">
        <v>0</v>
      </c>
      <c r="G2" s="10">
        <v>0</v>
      </c>
      <c r="H2" s="11">
        <v>0</v>
      </c>
      <c r="I2" s="10">
        <v>1</v>
      </c>
      <c r="J2" s="10">
        <v>1</v>
      </c>
      <c r="K2" s="10">
        <v>0</v>
      </c>
      <c r="L2" s="10">
        <v>0</v>
      </c>
      <c r="M2" s="10">
        <v>0</v>
      </c>
      <c r="N2" s="10">
        <v>0</v>
      </c>
      <c r="O2" s="10">
        <v>0</v>
      </c>
    </row>
    <row r="3" spans="1:15" ht="17.25" thickBot="1">
      <c r="A3" s="9" t="s">
        <v>6612</v>
      </c>
      <c r="B3" s="10">
        <v>2</v>
      </c>
      <c r="C3" s="10">
        <v>0</v>
      </c>
      <c r="D3" s="10">
        <v>0</v>
      </c>
      <c r="E3" s="10">
        <v>0</v>
      </c>
      <c r="F3" s="10">
        <v>0</v>
      </c>
      <c r="G3" s="10">
        <v>0</v>
      </c>
      <c r="H3" s="11">
        <v>0</v>
      </c>
      <c r="I3" s="10">
        <v>2</v>
      </c>
      <c r="J3" s="10">
        <v>0</v>
      </c>
      <c r="K3" s="10">
        <v>0</v>
      </c>
      <c r="L3" s="10">
        <v>0</v>
      </c>
      <c r="M3" s="10">
        <v>0</v>
      </c>
      <c r="N3" s="10">
        <v>2</v>
      </c>
      <c r="O3" s="10">
        <v>0</v>
      </c>
    </row>
    <row r="4" spans="1:15" ht="17.25" thickBot="1">
      <c r="A4" s="9" t="s">
        <v>6613</v>
      </c>
      <c r="B4" s="10">
        <v>7</v>
      </c>
      <c r="C4" s="10">
        <v>1</v>
      </c>
      <c r="D4" s="10">
        <v>1</v>
      </c>
      <c r="E4" s="10">
        <v>1</v>
      </c>
      <c r="F4" s="10">
        <v>0</v>
      </c>
      <c r="G4" s="10">
        <v>0</v>
      </c>
      <c r="H4" s="11">
        <v>0</v>
      </c>
      <c r="I4" s="10">
        <v>6</v>
      </c>
      <c r="J4" s="10">
        <v>2</v>
      </c>
      <c r="K4" s="10">
        <v>3</v>
      </c>
      <c r="L4" s="10">
        <v>0</v>
      </c>
      <c r="M4" s="10">
        <v>0</v>
      </c>
      <c r="N4" s="10">
        <v>2</v>
      </c>
      <c r="O4" s="10">
        <v>3</v>
      </c>
    </row>
    <row r="5" spans="1:15" ht="17.25" thickBot="1">
      <c r="A5" s="9" t="s">
        <v>6614</v>
      </c>
      <c r="B5" s="10">
        <v>2</v>
      </c>
      <c r="C5" s="10">
        <v>1</v>
      </c>
      <c r="D5" s="10">
        <v>1</v>
      </c>
      <c r="E5" s="10">
        <v>0</v>
      </c>
      <c r="F5" s="10">
        <v>1</v>
      </c>
      <c r="G5" s="10">
        <v>0</v>
      </c>
      <c r="H5" s="11">
        <v>0</v>
      </c>
      <c r="I5" s="10">
        <v>1</v>
      </c>
      <c r="J5" s="10">
        <v>1</v>
      </c>
      <c r="K5" s="10">
        <v>1</v>
      </c>
      <c r="L5" s="10">
        <v>0</v>
      </c>
      <c r="M5" s="10">
        <v>0</v>
      </c>
      <c r="N5" s="10">
        <v>0</v>
      </c>
      <c r="O5" s="10">
        <v>0</v>
      </c>
    </row>
    <row r="6" spans="1:15" ht="17.25" thickBot="1">
      <c r="A6" s="9" t="s">
        <v>6615</v>
      </c>
      <c r="B6" s="10">
        <v>5</v>
      </c>
      <c r="C6" s="10">
        <v>0</v>
      </c>
      <c r="D6" s="10">
        <v>0</v>
      </c>
      <c r="E6" s="10">
        <v>0</v>
      </c>
      <c r="F6" s="10">
        <v>0</v>
      </c>
      <c r="G6" s="10">
        <v>0</v>
      </c>
      <c r="H6" s="11">
        <v>0</v>
      </c>
      <c r="I6" s="10">
        <v>5</v>
      </c>
      <c r="J6" s="10">
        <v>4</v>
      </c>
      <c r="K6" s="10">
        <v>4</v>
      </c>
      <c r="L6" s="10">
        <v>0</v>
      </c>
      <c r="M6" s="10">
        <v>0</v>
      </c>
      <c r="N6" s="10">
        <v>0</v>
      </c>
      <c r="O6" s="10">
        <v>0</v>
      </c>
    </row>
    <row r="7" spans="1:15" ht="17.25" thickBot="1">
      <c r="A7" s="9" t="s">
        <v>6616</v>
      </c>
      <c r="B7" s="10">
        <v>7</v>
      </c>
      <c r="C7" s="10">
        <v>0</v>
      </c>
      <c r="D7" s="10">
        <v>0</v>
      </c>
      <c r="E7" s="10">
        <v>0</v>
      </c>
      <c r="F7" s="10">
        <v>0</v>
      </c>
      <c r="G7" s="10">
        <v>0</v>
      </c>
      <c r="H7" s="11">
        <v>0</v>
      </c>
      <c r="I7" s="10">
        <v>7</v>
      </c>
      <c r="J7" s="10">
        <v>3</v>
      </c>
      <c r="K7" s="10">
        <v>0</v>
      </c>
      <c r="L7" s="10">
        <v>0</v>
      </c>
      <c r="M7" s="10">
        <v>0</v>
      </c>
      <c r="N7" s="10">
        <v>4</v>
      </c>
      <c r="O7" s="10">
        <v>0</v>
      </c>
    </row>
    <row r="8" spans="1:15" ht="17.25" thickBot="1">
      <c r="A8" s="9" t="s">
        <v>6617</v>
      </c>
      <c r="B8" s="10">
        <v>42</v>
      </c>
      <c r="C8" s="10">
        <v>1</v>
      </c>
      <c r="D8" s="10">
        <v>1</v>
      </c>
      <c r="E8" s="10">
        <v>0</v>
      </c>
      <c r="F8" s="10">
        <v>1</v>
      </c>
      <c r="G8" s="10">
        <v>0</v>
      </c>
      <c r="H8" s="11">
        <v>0</v>
      </c>
      <c r="I8" s="10">
        <v>41</v>
      </c>
      <c r="J8" s="10">
        <v>19</v>
      </c>
      <c r="K8" s="10">
        <v>7</v>
      </c>
      <c r="L8" s="10">
        <v>0</v>
      </c>
      <c r="M8" s="10">
        <v>2</v>
      </c>
      <c r="N8" s="10">
        <v>16</v>
      </c>
      <c r="O8" s="10">
        <v>1</v>
      </c>
    </row>
    <row r="9" spans="1:15" ht="17.25" thickBot="1">
      <c r="A9" s="9" t="s">
        <v>6618</v>
      </c>
      <c r="B9" s="10">
        <v>3</v>
      </c>
      <c r="C9" s="10">
        <v>0</v>
      </c>
      <c r="D9" s="10">
        <v>0</v>
      </c>
      <c r="E9" s="10">
        <v>0</v>
      </c>
      <c r="F9" s="10">
        <v>0</v>
      </c>
      <c r="G9" s="10">
        <v>0</v>
      </c>
      <c r="H9" s="11">
        <v>0</v>
      </c>
      <c r="I9" s="10">
        <v>3</v>
      </c>
      <c r="J9" s="10">
        <v>1</v>
      </c>
      <c r="K9" s="10">
        <v>1</v>
      </c>
      <c r="L9" s="10">
        <v>0</v>
      </c>
      <c r="M9" s="10">
        <v>0</v>
      </c>
      <c r="N9" s="10">
        <v>1</v>
      </c>
      <c r="O9" s="10">
        <v>1</v>
      </c>
    </row>
    <row r="10" spans="1:15" ht="17.25" thickBot="1">
      <c r="A10" s="9" t="s">
        <v>6619</v>
      </c>
      <c r="B10" s="10">
        <v>26</v>
      </c>
      <c r="C10" s="10">
        <v>0</v>
      </c>
      <c r="D10" s="10">
        <v>0</v>
      </c>
      <c r="E10" s="10">
        <v>0</v>
      </c>
      <c r="F10" s="10">
        <v>0</v>
      </c>
      <c r="G10" s="10">
        <v>0</v>
      </c>
      <c r="H10" s="11">
        <v>0</v>
      </c>
      <c r="I10" s="10">
        <v>26</v>
      </c>
      <c r="J10" s="10">
        <v>11</v>
      </c>
      <c r="K10" s="10">
        <v>4</v>
      </c>
      <c r="L10" s="10">
        <v>1</v>
      </c>
      <c r="M10" s="10">
        <v>0</v>
      </c>
      <c r="N10" s="10">
        <v>9</v>
      </c>
      <c r="O10" s="10">
        <v>5</v>
      </c>
    </row>
    <row r="11" spans="1:15" ht="17.25" thickBot="1">
      <c r="A11" s="9" t="s">
        <v>6620</v>
      </c>
      <c r="B11" s="10">
        <v>54</v>
      </c>
      <c r="C11" s="10">
        <v>11</v>
      </c>
      <c r="D11" s="10">
        <v>11</v>
      </c>
      <c r="E11" s="10">
        <v>0</v>
      </c>
      <c r="F11" s="10">
        <v>11</v>
      </c>
      <c r="G11" s="10">
        <v>0</v>
      </c>
      <c r="H11" s="11">
        <v>0</v>
      </c>
      <c r="I11" s="10">
        <v>43</v>
      </c>
      <c r="J11" s="10">
        <v>26</v>
      </c>
      <c r="K11" s="10">
        <v>4</v>
      </c>
      <c r="L11" s="10">
        <v>4</v>
      </c>
      <c r="M11" s="10">
        <v>2</v>
      </c>
      <c r="N11" s="10">
        <v>13</v>
      </c>
      <c r="O11" s="10">
        <v>0</v>
      </c>
    </row>
    <row r="12" spans="1:15" ht="17.25" thickBot="1">
      <c r="A12" s="9" t="s">
        <v>6621</v>
      </c>
      <c r="B12" s="10">
        <v>2</v>
      </c>
      <c r="C12" s="10">
        <v>0</v>
      </c>
      <c r="D12" s="10">
        <v>0</v>
      </c>
      <c r="E12" s="10">
        <v>0</v>
      </c>
      <c r="F12" s="10">
        <v>0</v>
      </c>
      <c r="G12" s="10">
        <v>0</v>
      </c>
      <c r="H12" s="11">
        <v>0</v>
      </c>
      <c r="I12" s="10">
        <v>2</v>
      </c>
      <c r="J12" s="10">
        <v>0</v>
      </c>
      <c r="K12" s="10">
        <v>0</v>
      </c>
      <c r="L12" s="10">
        <v>0</v>
      </c>
      <c r="M12" s="10">
        <v>0</v>
      </c>
      <c r="N12" s="10">
        <v>2</v>
      </c>
      <c r="O12" s="10">
        <v>0</v>
      </c>
    </row>
    <row r="13" spans="1:15" ht="17.25" thickBot="1">
      <c r="A13" s="9" t="s">
        <v>6622</v>
      </c>
      <c r="B13" s="10">
        <v>26</v>
      </c>
      <c r="C13" s="10">
        <v>4</v>
      </c>
      <c r="D13" s="10">
        <v>4</v>
      </c>
      <c r="E13" s="10">
        <v>2</v>
      </c>
      <c r="F13" s="10">
        <v>4</v>
      </c>
      <c r="G13" s="10">
        <v>0</v>
      </c>
      <c r="H13" s="11">
        <v>0</v>
      </c>
      <c r="I13" s="10">
        <v>22</v>
      </c>
      <c r="J13" s="10">
        <v>14</v>
      </c>
      <c r="K13" s="10">
        <v>3</v>
      </c>
      <c r="L13" s="10">
        <v>2</v>
      </c>
      <c r="M13" s="10">
        <v>2</v>
      </c>
      <c r="N13" s="10">
        <v>7</v>
      </c>
      <c r="O13" s="10">
        <v>0</v>
      </c>
    </row>
    <row r="14" spans="1:15" ht="17.25" thickBot="1">
      <c r="A14" s="9" t="s">
        <v>6623</v>
      </c>
      <c r="B14" s="10">
        <v>6</v>
      </c>
      <c r="C14" s="10">
        <v>0</v>
      </c>
      <c r="D14" s="10">
        <v>0</v>
      </c>
      <c r="E14" s="10">
        <v>0</v>
      </c>
      <c r="F14" s="10">
        <v>0</v>
      </c>
      <c r="G14" s="10">
        <v>0</v>
      </c>
      <c r="H14" s="11">
        <v>0</v>
      </c>
      <c r="I14" s="10">
        <v>6</v>
      </c>
      <c r="J14" s="10">
        <v>4</v>
      </c>
      <c r="K14" s="10">
        <v>1</v>
      </c>
      <c r="L14" s="10">
        <v>0</v>
      </c>
      <c r="M14" s="10">
        <v>0</v>
      </c>
      <c r="N14" s="10">
        <v>3</v>
      </c>
      <c r="O14" s="10">
        <v>0</v>
      </c>
    </row>
    <row r="15" spans="1:15" ht="17.25" thickBot="1">
      <c r="A15" s="9" t="s">
        <v>6624</v>
      </c>
      <c r="B15" s="10">
        <v>8</v>
      </c>
      <c r="C15" s="10">
        <v>0</v>
      </c>
      <c r="D15" s="10">
        <v>0</v>
      </c>
      <c r="E15" s="10">
        <v>0</v>
      </c>
      <c r="F15" s="10">
        <v>0</v>
      </c>
      <c r="G15" s="10">
        <v>0</v>
      </c>
      <c r="H15" s="11">
        <v>0</v>
      </c>
      <c r="I15" s="10">
        <v>8</v>
      </c>
      <c r="J15" s="10">
        <v>4</v>
      </c>
      <c r="K15" s="10">
        <v>0</v>
      </c>
      <c r="L15" s="10">
        <v>1</v>
      </c>
      <c r="M15" s="10">
        <v>0</v>
      </c>
      <c r="N15" s="10">
        <v>1</v>
      </c>
      <c r="O15" s="10">
        <v>2</v>
      </c>
    </row>
    <row r="16" spans="1:15" ht="33.75" thickBot="1">
      <c r="A16" s="9" t="s">
        <v>6625</v>
      </c>
      <c r="B16" s="10">
        <v>1</v>
      </c>
      <c r="C16" s="10">
        <v>1</v>
      </c>
      <c r="D16" s="10">
        <v>1</v>
      </c>
      <c r="E16" s="10">
        <v>0</v>
      </c>
      <c r="F16" s="10">
        <v>1</v>
      </c>
      <c r="G16" s="10">
        <v>0</v>
      </c>
      <c r="H16" s="11">
        <v>0</v>
      </c>
      <c r="I16" s="10">
        <v>0</v>
      </c>
      <c r="J16" s="10">
        <v>0</v>
      </c>
      <c r="K16" s="10">
        <v>0</v>
      </c>
      <c r="L16" s="10">
        <v>0</v>
      </c>
      <c r="M16" s="10">
        <v>0</v>
      </c>
      <c r="N16" s="10">
        <v>0</v>
      </c>
      <c r="O16" s="10">
        <v>0</v>
      </c>
    </row>
    <row r="17" spans="1:15" ht="17.25" thickBot="1">
      <c r="A17" s="9" t="s">
        <v>6626</v>
      </c>
      <c r="B17" s="10">
        <v>1</v>
      </c>
      <c r="C17" s="10">
        <v>0</v>
      </c>
      <c r="D17" s="10">
        <v>0</v>
      </c>
      <c r="E17" s="10">
        <v>0</v>
      </c>
      <c r="F17" s="10">
        <v>0</v>
      </c>
      <c r="G17" s="10">
        <v>0</v>
      </c>
      <c r="H17" s="11">
        <v>0</v>
      </c>
      <c r="I17" s="10">
        <v>1</v>
      </c>
      <c r="J17" s="10">
        <v>1</v>
      </c>
      <c r="K17" s="10">
        <v>0</v>
      </c>
      <c r="L17" s="10">
        <v>0</v>
      </c>
      <c r="M17" s="10">
        <v>0</v>
      </c>
      <c r="N17" s="10">
        <v>0</v>
      </c>
      <c r="O17" s="10">
        <v>0</v>
      </c>
    </row>
    <row r="18" spans="1:15" ht="33.75" thickBot="1">
      <c r="A18" s="9" t="s">
        <v>6627</v>
      </c>
      <c r="B18" s="10">
        <v>3</v>
      </c>
      <c r="C18" s="10">
        <v>0</v>
      </c>
      <c r="D18" s="10">
        <v>0</v>
      </c>
      <c r="E18" s="10">
        <v>0</v>
      </c>
      <c r="F18" s="10">
        <v>0</v>
      </c>
      <c r="G18" s="10">
        <v>0</v>
      </c>
      <c r="H18" s="11">
        <v>0</v>
      </c>
      <c r="I18" s="10">
        <v>3</v>
      </c>
      <c r="J18" s="10">
        <v>1</v>
      </c>
      <c r="K18" s="10">
        <v>0</v>
      </c>
      <c r="L18" s="10">
        <v>0</v>
      </c>
      <c r="M18" s="10">
        <v>0</v>
      </c>
      <c r="N18" s="10">
        <v>3</v>
      </c>
      <c r="O18" s="10">
        <v>0</v>
      </c>
    </row>
    <row r="19" spans="1:15" ht="17.25" thickBot="1">
      <c r="A19" s="9" t="s">
        <v>6628</v>
      </c>
      <c r="B19" s="10">
        <v>1</v>
      </c>
      <c r="C19" s="10">
        <v>0</v>
      </c>
      <c r="D19" s="10">
        <v>0</v>
      </c>
      <c r="E19" s="10">
        <v>0</v>
      </c>
      <c r="F19" s="10">
        <v>0</v>
      </c>
      <c r="G19" s="10">
        <v>0</v>
      </c>
      <c r="H19" s="11">
        <v>0</v>
      </c>
      <c r="I19" s="10">
        <v>1</v>
      </c>
      <c r="J19" s="10">
        <v>1</v>
      </c>
      <c r="K19" s="10">
        <v>0</v>
      </c>
      <c r="L19" s="10">
        <v>0</v>
      </c>
      <c r="M19" s="10">
        <v>0</v>
      </c>
      <c r="N19" s="10">
        <v>0</v>
      </c>
      <c r="O19" s="10">
        <v>0</v>
      </c>
    </row>
    <row r="20" spans="1:15" ht="17.25" thickBot="1">
      <c r="A20" s="9" t="s">
        <v>6629</v>
      </c>
      <c r="B20" s="10">
        <v>1</v>
      </c>
      <c r="C20" s="10">
        <v>0</v>
      </c>
      <c r="D20" s="10">
        <v>0</v>
      </c>
      <c r="E20" s="10">
        <v>0</v>
      </c>
      <c r="F20" s="10">
        <v>0</v>
      </c>
      <c r="G20" s="10">
        <v>0</v>
      </c>
      <c r="H20" s="11">
        <v>0</v>
      </c>
      <c r="I20" s="10">
        <v>1</v>
      </c>
      <c r="J20" s="10">
        <v>1</v>
      </c>
      <c r="K20" s="10">
        <v>0</v>
      </c>
      <c r="L20" s="10">
        <v>0</v>
      </c>
      <c r="M20" s="10">
        <v>0</v>
      </c>
      <c r="N20" s="10">
        <v>0</v>
      </c>
      <c r="O20" s="10">
        <v>0</v>
      </c>
    </row>
    <row r="21" spans="1:15" ht="17.25" thickBot="1">
      <c r="A21" s="9" t="s">
        <v>6630</v>
      </c>
      <c r="B21" s="10">
        <v>1</v>
      </c>
      <c r="C21" s="10">
        <v>0</v>
      </c>
      <c r="D21" s="10">
        <v>0</v>
      </c>
      <c r="E21" s="10">
        <v>0</v>
      </c>
      <c r="F21" s="10">
        <v>0</v>
      </c>
      <c r="G21" s="10">
        <v>0</v>
      </c>
      <c r="H21" s="11">
        <v>0</v>
      </c>
      <c r="I21" s="10">
        <v>1</v>
      </c>
      <c r="J21" s="10">
        <v>0</v>
      </c>
      <c r="K21" s="10">
        <v>0</v>
      </c>
      <c r="L21" s="10">
        <v>0</v>
      </c>
      <c r="M21" s="10">
        <v>0</v>
      </c>
      <c r="N21" s="10">
        <v>1</v>
      </c>
      <c r="O21" s="10">
        <v>0</v>
      </c>
    </row>
    <row r="22" spans="1:15" ht="33.75" thickBot="1">
      <c r="A22" s="9" t="s">
        <v>6631</v>
      </c>
      <c r="B22" s="10">
        <v>1</v>
      </c>
      <c r="C22" s="10">
        <v>0</v>
      </c>
      <c r="D22" s="10">
        <v>0</v>
      </c>
      <c r="E22" s="10">
        <v>0</v>
      </c>
      <c r="F22" s="10">
        <v>0</v>
      </c>
      <c r="G22" s="10">
        <v>0</v>
      </c>
      <c r="H22" s="11">
        <v>0</v>
      </c>
      <c r="I22" s="10">
        <v>1</v>
      </c>
      <c r="J22" s="10">
        <v>0</v>
      </c>
      <c r="K22" s="10">
        <v>0</v>
      </c>
      <c r="L22" s="10">
        <v>0</v>
      </c>
      <c r="M22" s="10">
        <v>0</v>
      </c>
      <c r="N22" s="10">
        <v>1</v>
      </c>
      <c r="O22" s="10">
        <v>0</v>
      </c>
    </row>
    <row r="23" spans="1:15" ht="17.25" thickBot="1">
      <c r="A23" s="9" t="s">
        <v>6632</v>
      </c>
      <c r="B23" s="10">
        <v>48</v>
      </c>
      <c r="C23" s="10">
        <v>0</v>
      </c>
      <c r="D23" s="10">
        <v>0</v>
      </c>
      <c r="E23" s="10">
        <v>0</v>
      </c>
      <c r="F23" s="10">
        <v>0</v>
      </c>
      <c r="G23" s="10">
        <v>0</v>
      </c>
      <c r="H23" s="11">
        <v>0</v>
      </c>
      <c r="I23" s="10">
        <v>48</v>
      </c>
      <c r="J23" s="10">
        <v>24</v>
      </c>
      <c r="K23" s="10">
        <v>21</v>
      </c>
      <c r="L23" s="10">
        <v>0</v>
      </c>
      <c r="M23" s="10">
        <v>0</v>
      </c>
      <c r="N23" s="10">
        <v>14</v>
      </c>
      <c r="O23" s="10">
        <v>1</v>
      </c>
    </row>
    <row r="24" spans="1:15" ht="17.25" thickBot="1">
      <c r="A24" s="9" t="s">
        <v>6633</v>
      </c>
      <c r="B24" s="10">
        <v>45</v>
      </c>
      <c r="C24" s="10">
        <v>1</v>
      </c>
      <c r="D24" s="10">
        <v>1</v>
      </c>
      <c r="E24" s="10">
        <v>0</v>
      </c>
      <c r="F24" s="10">
        <v>1</v>
      </c>
      <c r="G24" s="10">
        <v>0</v>
      </c>
      <c r="H24" s="11">
        <v>0</v>
      </c>
      <c r="I24" s="10">
        <v>44</v>
      </c>
      <c r="J24" s="10">
        <v>19</v>
      </c>
      <c r="K24" s="10">
        <v>16</v>
      </c>
      <c r="L24" s="10">
        <v>0</v>
      </c>
      <c r="M24" s="10">
        <v>1</v>
      </c>
      <c r="N24" s="10">
        <v>13</v>
      </c>
      <c r="O24" s="10">
        <v>2</v>
      </c>
    </row>
    <row r="25" spans="1:15" s="5" customFormat="1" ht="17.25" thickBot="1">
      <c r="A25" s="9" t="s">
        <v>6634</v>
      </c>
      <c r="B25" s="10">
        <v>47</v>
      </c>
      <c r="C25" s="10">
        <v>1</v>
      </c>
      <c r="D25" s="10">
        <v>1</v>
      </c>
      <c r="E25" s="10">
        <v>0</v>
      </c>
      <c r="F25" s="10">
        <v>1</v>
      </c>
      <c r="G25" s="10">
        <v>0</v>
      </c>
      <c r="H25" s="11">
        <v>0</v>
      </c>
      <c r="I25" s="10">
        <v>46</v>
      </c>
      <c r="J25" s="10">
        <v>19</v>
      </c>
      <c r="K25" s="10">
        <v>22</v>
      </c>
      <c r="L25" s="10">
        <v>2</v>
      </c>
      <c r="M25" s="10">
        <v>3</v>
      </c>
      <c r="N25" s="10">
        <v>12</v>
      </c>
      <c r="O25" s="10">
        <v>1</v>
      </c>
    </row>
    <row r="26" spans="1:15" ht="17.25" thickBot="1">
      <c r="A26" s="9" t="s">
        <v>6635</v>
      </c>
      <c r="B26" s="10">
        <v>17</v>
      </c>
      <c r="C26" s="10">
        <v>1</v>
      </c>
      <c r="D26" s="10">
        <v>1</v>
      </c>
      <c r="E26" s="10">
        <v>1</v>
      </c>
      <c r="F26" s="10">
        <v>1</v>
      </c>
      <c r="G26" s="10">
        <v>0</v>
      </c>
      <c r="H26" s="11">
        <v>0</v>
      </c>
      <c r="I26" s="10">
        <v>16</v>
      </c>
      <c r="J26" s="10">
        <v>10</v>
      </c>
      <c r="K26" s="10">
        <v>4</v>
      </c>
      <c r="L26" s="10">
        <v>1</v>
      </c>
      <c r="M26" s="10">
        <v>1</v>
      </c>
      <c r="N26" s="10">
        <v>8</v>
      </c>
      <c r="O26" s="10">
        <v>0</v>
      </c>
    </row>
    <row r="27" spans="1:15" s="5" customFormat="1" ht="17.25" thickBot="1">
      <c r="A27" s="9" t="s">
        <v>6636</v>
      </c>
      <c r="B27" s="10">
        <v>33</v>
      </c>
      <c r="C27" s="10">
        <v>1</v>
      </c>
      <c r="D27" s="10">
        <v>1</v>
      </c>
      <c r="E27" s="10">
        <v>0</v>
      </c>
      <c r="F27" s="10">
        <v>1</v>
      </c>
      <c r="G27" s="10">
        <v>0</v>
      </c>
      <c r="H27" s="11">
        <v>0</v>
      </c>
      <c r="I27" s="10">
        <v>32</v>
      </c>
      <c r="J27" s="10">
        <v>11</v>
      </c>
      <c r="K27" s="10">
        <v>14</v>
      </c>
      <c r="L27" s="10">
        <v>0</v>
      </c>
      <c r="M27" s="10">
        <v>0</v>
      </c>
      <c r="N27" s="10">
        <v>8</v>
      </c>
      <c r="O27" s="10">
        <v>3</v>
      </c>
    </row>
    <row r="28" spans="1:15" ht="17.25" thickBot="1">
      <c r="A28" s="9" t="s">
        <v>6637</v>
      </c>
      <c r="B28" s="10">
        <v>26</v>
      </c>
      <c r="C28" s="10">
        <v>1</v>
      </c>
      <c r="D28" s="10">
        <v>1</v>
      </c>
      <c r="E28" s="10">
        <v>0</v>
      </c>
      <c r="F28" s="10">
        <v>1</v>
      </c>
      <c r="G28" s="10">
        <v>0</v>
      </c>
      <c r="H28" s="11">
        <v>0</v>
      </c>
      <c r="I28" s="10">
        <v>25</v>
      </c>
      <c r="J28" s="10">
        <v>10</v>
      </c>
      <c r="K28" s="10">
        <v>10</v>
      </c>
      <c r="L28" s="10">
        <v>0</v>
      </c>
      <c r="M28" s="10">
        <v>0</v>
      </c>
      <c r="N28" s="10">
        <v>7</v>
      </c>
      <c r="O28" s="10">
        <v>2</v>
      </c>
    </row>
    <row r="29" spans="1:15" ht="17.25" thickBot="1">
      <c r="A29" s="9" t="s">
        <v>6638</v>
      </c>
      <c r="B29" s="10">
        <v>27</v>
      </c>
      <c r="C29" s="10">
        <v>1</v>
      </c>
      <c r="D29" s="10">
        <v>1</v>
      </c>
      <c r="E29" s="10">
        <v>0</v>
      </c>
      <c r="F29" s="10">
        <v>1</v>
      </c>
      <c r="G29" s="10">
        <v>0</v>
      </c>
      <c r="H29" s="11">
        <v>0</v>
      </c>
      <c r="I29" s="10">
        <v>26</v>
      </c>
      <c r="J29" s="10">
        <v>11</v>
      </c>
      <c r="K29" s="10">
        <v>11</v>
      </c>
      <c r="L29" s="10">
        <v>1</v>
      </c>
      <c r="M29" s="10">
        <v>0</v>
      </c>
      <c r="N29" s="10">
        <v>11</v>
      </c>
      <c r="O29" s="10">
        <v>0</v>
      </c>
    </row>
    <row r="30" spans="1:15" ht="17.25" thickBot="1">
      <c r="A30" s="9" t="s">
        <v>6639</v>
      </c>
      <c r="B30" s="10">
        <v>25</v>
      </c>
      <c r="C30" s="10">
        <v>1</v>
      </c>
      <c r="D30" s="10">
        <v>1</v>
      </c>
      <c r="E30" s="10">
        <v>0</v>
      </c>
      <c r="F30" s="10">
        <v>1</v>
      </c>
      <c r="G30" s="10">
        <v>0</v>
      </c>
      <c r="H30" s="11">
        <v>0</v>
      </c>
      <c r="I30" s="10">
        <v>24</v>
      </c>
      <c r="J30" s="10">
        <v>13</v>
      </c>
      <c r="K30" s="10">
        <v>12</v>
      </c>
      <c r="L30" s="10">
        <v>1</v>
      </c>
      <c r="M30" s="10">
        <v>1</v>
      </c>
      <c r="N30" s="10">
        <v>7</v>
      </c>
      <c r="O30" s="10">
        <v>0</v>
      </c>
    </row>
    <row r="31" spans="1:15" ht="17.25" thickBot="1">
      <c r="A31" s="9" t="s">
        <v>6640</v>
      </c>
      <c r="B31" s="10">
        <v>25</v>
      </c>
      <c r="C31" s="10">
        <v>2</v>
      </c>
      <c r="D31" s="10">
        <v>2</v>
      </c>
      <c r="E31" s="10">
        <v>0</v>
      </c>
      <c r="F31" s="10">
        <v>2</v>
      </c>
      <c r="G31" s="10">
        <v>0</v>
      </c>
      <c r="H31" s="11">
        <v>0</v>
      </c>
      <c r="I31" s="10">
        <v>23</v>
      </c>
      <c r="J31" s="10">
        <v>10</v>
      </c>
      <c r="K31" s="10">
        <v>8</v>
      </c>
      <c r="L31" s="10">
        <v>1</v>
      </c>
      <c r="M31" s="10">
        <v>0</v>
      </c>
      <c r="N31" s="10">
        <v>10</v>
      </c>
      <c r="O31" s="10">
        <v>0</v>
      </c>
    </row>
    <row r="32" spans="1:15" ht="17.25" thickBot="1">
      <c r="A32" s="9" t="s">
        <v>6641</v>
      </c>
      <c r="B32" s="10">
        <v>57</v>
      </c>
      <c r="C32" s="10">
        <v>0</v>
      </c>
      <c r="D32" s="10">
        <v>0</v>
      </c>
      <c r="E32" s="10">
        <v>0</v>
      </c>
      <c r="F32" s="10">
        <v>0</v>
      </c>
      <c r="G32" s="10">
        <v>0</v>
      </c>
      <c r="H32" s="11">
        <v>0</v>
      </c>
      <c r="I32" s="10">
        <v>57</v>
      </c>
      <c r="J32" s="10">
        <v>26</v>
      </c>
      <c r="K32" s="10">
        <v>20</v>
      </c>
      <c r="L32" s="10">
        <v>0</v>
      </c>
      <c r="M32" s="10">
        <v>1</v>
      </c>
      <c r="N32" s="10">
        <v>25</v>
      </c>
      <c r="O32" s="10">
        <v>2</v>
      </c>
    </row>
    <row r="33" spans="1:15" s="5" customFormat="1" ht="17.25" thickBot="1">
      <c r="A33" s="9" t="s">
        <v>6642</v>
      </c>
      <c r="B33" s="10">
        <v>23</v>
      </c>
      <c r="C33" s="10">
        <v>0</v>
      </c>
      <c r="D33" s="10">
        <v>0</v>
      </c>
      <c r="E33" s="10">
        <v>0</v>
      </c>
      <c r="F33" s="10">
        <v>0</v>
      </c>
      <c r="G33" s="10">
        <v>0</v>
      </c>
      <c r="H33" s="11">
        <v>0</v>
      </c>
      <c r="I33" s="10">
        <v>23</v>
      </c>
      <c r="J33" s="10">
        <v>7</v>
      </c>
      <c r="K33" s="10">
        <v>8</v>
      </c>
      <c r="L33" s="10">
        <v>3</v>
      </c>
      <c r="M33" s="10">
        <v>5</v>
      </c>
      <c r="N33" s="10">
        <v>9</v>
      </c>
      <c r="O33" s="10">
        <v>1</v>
      </c>
    </row>
    <row r="34" spans="1:15" s="5" customFormat="1" ht="17.25" thickBot="1">
      <c r="A34" s="9" t="s">
        <v>6643</v>
      </c>
      <c r="B34" s="10">
        <v>24</v>
      </c>
      <c r="C34" s="10">
        <v>4</v>
      </c>
      <c r="D34" s="10">
        <v>4</v>
      </c>
      <c r="E34" s="10">
        <v>1</v>
      </c>
      <c r="F34" s="10">
        <v>4</v>
      </c>
      <c r="G34" s="10">
        <v>0</v>
      </c>
      <c r="H34" s="11">
        <v>0</v>
      </c>
      <c r="I34" s="10">
        <v>20</v>
      </c>
      <c r="J34" s="10">
        <v>12</v>
      </c>
      <c r="K34" s="10">
        <v>6</v>
      </c>
      <c r="L34" s="10">
        <v>0</v>
      </c>
      <c r="M34" s="10">
        <v>0</v>
      </c>
      <c r="N34" s="10">
        <v>6</v>
      </c>
      <c r="O34" s="10">
        <v>0</v>
      </c>
    </row>
    <row r="35" spans="1:15" ht="17.25" thickBot="1">
      <c r="A35" s="9" t="s">
        <v>6644</v>
      </c>
      <c r="B35" s="10">
        <v>1</v>
      </c>
      <c r="C35" s="10">
        <v>0</v>
      </c>
      <c r="D35" s="10">
        <v>0</v>
      </c>
      <c r="E35" s="10">
        <v>0</v>
      </c>
      <c r="F35" s="10">
        <v>0</v>
      </c>
      <c r="G35" s="10">
        <v>0</v>
      </c>
      <c r="H35" s="11">
        <v>0</v>
      </c>
      <c r="I35" s="10">
        <v>1</v>
      </c>
      <c r="J35" s="10">
        <v>1</v>
      </c>
      <c r="K35" s="10">
        <v>1</v>
      </c>
      <c r="L35" s="10">
        <v>0</v>
      </c>
      <c r="M35" s="10">
        <v>0</v>
      </c>
      <c r="N35" s="10">
        <v>0</v>
      </c>
      <c r="O35" s="10">
        <v>0</v>
      </c>
    </row>
    <row r="36" spans="1:15" ht="17.25" thickBot="1">
      <c r="A36" s="9" t="s">
        <v>6645</v>
      </c>
      <c r="B36" s="10">
        <v>14</v>
      </c>
      <c r="C36" s="10">
        <v>0</v>
      </c>
      <c r="D36" s="10">
        <v>0</v>
      </c>
      <c r="E36" s="10">
        <v>0</v>
      </c>
      <c r="F36" s="10">
        <v>0</v>
      </c>
      <c r="G36" s="10">
        <v>0</v>
      </c>
      <c r="H36" s="11">
        <v>0</v>
      </c>
      <c r="I36" s="10">
        <v>14</v>
      </c>
      <c r="J36" s="10">
        <v>6</v>
      </c>
      <c r="K36" s="10">
        <v>3</v>
      </c>
      <c r="L36" s="10">
        <v>2</v>
      </c>
      <c r="M36" s="10">
        <v>6</v>
      </c>
      <c r="N36" s="10">
        <v>3</v>
      </c>
      <c r="O36" s="10">
        <v>1</v>
      </c>
    </row>
    <row r="37" spans="1:15" ht="17.25" thickBot="1">
      <c r="A37" s="9" t="s">
        <v>6646</v>
      </c>
      <c r="B37" s="10">
        <v>9</v>
      </c>
      <c r="C37" s="10">
        <v>0</v>
      </c>
      <c r="D37" s="10">
        <v>0</v>
      </c>
      <c r="E37" s="10">
        <v>0</v>
      </c>
      <c r="F37" s="10">
        <v>0</v>
      </c>
      <c r="G37" s="10">
        <v>0</v>
      </c>
      <c r="H37" s="11">
        <v>0</v>
      </c>
      <c r="I37" s="10">
        <v>9</v>
      </c>
      <c r="J37" s="10">
        <v>4</v>
      </c>
      <c r="K37" s="10">
        <v>5</v>
      </c>
      <c r="L37" s="10">
        <v>0</v>
      </c>
      <c r="M37" s="10">
        <v>0</v>
      </c>
      <c r="N37" s="10">
        <v>2</v>
      </c>
      <c r="O37" s="10">
        <v>0</v>
      </c>
    </row>
    <row r="38" spans="1:15" ht="17.25" thickBot="1">
      <c r="A38" s="9" t="s">
        <v>6647</v>
      </c>
      <c r="B38" s="10">
        <v>5</v>
      </c>
      <c r="C38" s="10">
        <v>0</v>
      </c>
      <c r="D38" s="10">
        <v>0</v>
      </c>
      <c r="E38" s="10">
        <v>0</v>
      </c>
      <c r="F38" s="10">
        <v>0</v>
      </c>
      <c r="G38" s="10">
        <v>0</v>
      </c>
      <c r="H38" s="11">
        <v>0</v>
      </c>
      <c r="I38" s="10">
        <v>5</v>
      </c>
      <c r="J38" s="10">
        <v>4</v>
      </c>
      <c r="K38" s="10">
        <v>1</v>
      </c>
      <c r="L38" s="10">
        <v>0</v>
      </c>
      <c r="M38" s="10">
        <v>0</v>
      </c>
      <c r="N38" s="10">
        <v>1</v>
      </c>
      <c r="O38" s="10">
        <v>0</v>
      </c>
    </row>
    <row r="39" spans="1:15" ht="17.25" thickBot="1">
      <c r="A39" s="9" t="s">
        <v>6648</v>
      </c>
      <c r="B39" s="10">
        <v>11</v>
      </c>
      <c r="C39" s="10">
        <v>0</v>
      </c>
      <c r="D39" s="10">
        <v>0</v>
      </c>
      <c r="E39" s="10">
        <v>0</v>
      </c>
      <c r="F39" s="10">
        <v>0</v>
      </c>
      <c r="G39" s="10">
        <v>0</v>
      </c>
      <c r="H39" s="11">
        <v>0</v>
      </c>
      <c r="I39" s="10">
        <v>11</v>
      </c>
      <c r="J39" s="10">
        <v>6</v>
      </c>
      <c r="K39" s="10">
        <v>2</v>
      </c>
      <c r="L39" s="10">
        <v>0</v>
      </c>
      <c r="M39" s="10">
        <v>0</v>
      </c>
      <c r="N39" s="10">
        <v>2</v>
      </c>
      <c r="O39" s="10">
        <v>3</v>
      </c>
    </row>
    <row r="40" spans="1:15" s="5" customFormat="1" ht="17.25" thickBot="1">
      <c r="A40" s="9" t="s">
        <v>6649</v>
      </c>
      <c r="B40" s="10">
        <v>61</v>
      </c>
      <c r="C40" s="10">
        <v>1</v>
      </c>
      <c r="D40" s="10">
        <v>1</v>
      </c>
      <c r="E40" s="10">
        <v>0</v>
      </c>
      <c r="F40" s="10">
        <v>1</v>
      </c>
      <c r="G40" s="10">
        <v>0</v>
      </c>
      <c r="H40" s="11">
        <v>0</v>
      </c>
      <c r="I40" s="10">
        <v>60</v>
      </c>
      <c r="J40" s="10">
        <v>26</v>
      </c>
      <c r="K40" s="10">
        <v>24</v>
      </c>
      <c r="L40" s="10">
        <v>0</v>
      </c>
      <c r="M40" s="10">
        <v>0</v>
      </c>
      <c r="N40" s="10">
        <v>23</v>
      </c>
      <c r="O40" s="10">
        <v>0</v>
      </c>
    </row>
    <row r="41" spans="1:15" s="5" customFormat="1" ht="17.25" thickBot="1">
      <c r="A41" s="9" t="s">
        <v>6650</v>
      </c>
      <c r="B41" s="10">
        <v>5</v>
      </c>
      <c r="C41" s="10">
        <v>0</v>
      </c>
      <c r="D41" s="10">
        <v>0</v>
      </c>
      <c r="E41" s="10">
        <v>0</v>
      </c>
      <c r="F41" s="10">
        <v>0</v>
      </c>
      <c r="G41" s="10">
        <v>0</v>
      </c>
      <c r="H41" s="11">
        <v>0</v>
      </c>
      <c r="I41" s="10">
        <v>5</v>
      </c>
      <c r="J41" s="10">
        <v>1</v>
      </c>
      <c r="K41" s="10">
        <v>3</v>
      </c>
      <c r="L41" s="10">
        <v>0</v>
      </c>
      <c r="M41" s="10">
        <v>0</v>
      </c>
      <c r="N41" s="10">
        <v>1</v>
      </c>
      <c r="O41" s="10">
        <v>0</v>
      </c>
    </row>
    <row r="42" spans="1:15" ht="17.25" thickBot="1">
      <c r="A42" s="9" t="s">
        <v>6651</v>
      </c>
      <c r="B42" s="10">
        <v>27</v>
      </c>
      <c r="C42" s="10">
        <v>0</v>
      </c>
      <c r="D42" s="10">
        <v>0</v>
      </c>
      <c r="E42" s="10">
        <v>0</v>
      </c>
      <c r="F42" s="10">
        <v>0</v>
      </c>
      <c r="G42" s="10">
        <v>0</v>
      </c>
      <c r="H42" s="11">
        <v>0</v>
      </c>
      <c r="I42" s="10">
        <v>27</v>
      </c>
      <c r="J42" s="10">
        <v>7</v>
      </c>
      <c r="K42" s="10">
        <v>14</v>
      </c>
      <c r="L42" s="10">
        <v>0</v>
      </c>
      <c r="M42" s="10">
        <v>1</v>
      </c>
      <c r="N42" s="10">
        <v>8</v>
      </c>
      <c r="O42" s="10">
        <v>1</v>
      </c>
    </row>
    <row r="43" spans="1:15" ht="17.25" thickBot="1">
      <c r="A43" s="9" t="s">
        <v>6652</v>
      </c>
      <c r="B43" s="10">
        <v>2</v>
      </c>
      <c r="C43" s="10">
        <v>0</v>
      </c>
      <c r="D43" s="10">
        <v>0</v>
      </c>
      <c r="E43" s="10">
        <v>0</v>
      </c>
      <c r="F43" s="10">
        <v>0</v>
      </c>
      <c r="G43" s="10">
        <v>0</v>
      </c>
      <c r="H43" s="11">
        <v>0</v>
      </c>
      <c r="I43" s="10">
        <v>2</v>
      </c>
      <c r="J43" s="10">
        <v>1</v>
      </c>
      <c r="K43" s="10">
        <v>0</v>
      </c>
      <c r="L43" s="10">
        <v>0</v>
      </c>
      <c r="M43" s="10">
        <v>0</v>
      </c>
      <c r="N43" s="10">
        <v>1</v>
      </c>
      <c r="O43" s="10">
        <v>0</v>
      </c>
    </row>
    <row r="44" spans="1:15" ht="17.25" thickBot="1">
      <c r="A44" s="9" t="s">
        <v>6653</v>
      </c>
      <c r="B44" s="10">
        <v>4</v>
      </c>
      <c r="C44" s="10">
        <v>1</v>
      </c>
      <c r="D44" s="10">
        <v>1</v>
      </c>
      <c r="E44" s="10">
        <v>0</v>
      </c>
      <c r="F44" s="10">
        <v>1</v>
      </c>
      <c r="G44" s="10">
        <v>0</v>
      </c>
      <c r="H44" s="11">
        <v>0</v>
      </c>
      <c r="I44" s="10">
        <v>3</v>
      </c>
      <c r="J44" s="10">
        <v>2</v>
      </c>
      <c r="K44" s="10">
        <v>3</v>
      </c>
      <c r="L44" s="10">
        <v>0</v>
      </c>
      <c r="M44" s="10">
        <v>0</v>
      </c>
      <c r="N44" s="10">
        <v>0</v>
      </c>
      <c r="O44" s="10">
        <v>1</v>
      </c>
    </row>
    <row r="45" spans="1:15" ht="17.25" thickBot="1">
      <c r="A45" s="9" t="s">
        <v>6654</v>
      </c>
      <c r="B45" s="10">
        <v>6</v>
      </c>
      <c r="C45" s="10">
        <v>2</v>
      </c>
      <c r="D45" s="10">
        <v>2</v>
      </c>
      <c r="E45" s="10">
        <v>1</v>
      </c>
      <c r="F45" s="10">
        <v>2</v>
      </c>
      <c r="G45" s="10">
        <v>0</v>
      </c>
      <c r="H45" s="11">
        <v>0</v>
      </c>
      <c r="I45" s="10">
        <v>4</v>
      </c>
      <c r="J45" s="10">
        <v>1</v>
      </c>
      <c r="K45" s="10">
        <v>2</v>
      </c>
      <c r="L45" s="10">
        <v>0</v>
      </c>
      <c r="M45" s="10">
        <v>0</v>
      </c>
      <c r="N45" s="10">
        <v>2</v>
      </c>
      <c r="O45" s="10">
        <v>0</v>
      </c>
    </row>
    <row r="46" spans="1:15" ht="17.25" thickBot="1">
      <c r="A46" s="9" t="s">
        <v>6655</v>
      </c>
      <c r="B46" s="10">
        <f>SUM(B2:B45)</f>
        <v>742</v>
      </c>
      <c r="C46" s="10">
        <f t="shared" ref="C46:H46" si="0">SUM(C2:C45)</f>
        <v>36</v>
      </c>
      <c r="D46" s="10">
        <f t="shared" si="0"/>
        <v>36</v>
      </c>
      <c r="E46" s="10">
        <f t="shared" si="0"/>
        <v>6</v>
      </c>
      <c r="F46" s="10">
        <f t="shared" si="0"/>
        <v>35</v>
      </c>
      <c r="G46" s="10">
        <f t="shared" si="0"/>
        <v>0</v>
      </c>
      <c r="H46" s="11">
        <f t="shared" si="0"/>
        <v>0</v>
      </c>
      <c r="I46" s="10">
        <f>SUM(I2:I45)</f>
        <v>706</v>
      </c>
      <c r="J46" s="10">
        <f t="shared" ref="J46:O46" si="1">SUM(J2:J45)</f>
        <v>325</v>
      </c>
      <c r="K46" s="10">
        <f t="shared" si="1"/>
        <v>238</v>
      </c>
      <c r="L46" s="10">
        <f t="shared" si="1"/>
        <v>19</v>
      </c>
      <c r="M46" s="10">
        <f t="shared" si="1"/>
        <v>25</v>
      </c>
      <c r="N46" s="10">
        <f t="shared" si="1"/>
        <v>238</v>
      </c>
      <c r="O46" s="10">
        <f t="shared" si="1"/>
        <v>30</v>
      </c>
    </row>
  </sheetData>
  <phoneticPr fontId="4" type="noConversion"/>
  <pageMargins left="0.70866141732283472" right="0.70866141732283472" top="0.74803149606299213" bottom="0.74803149606299213" header="0.31496062992125984" footer="0.31496062992125984"/>
  <pageSetup paperSize="8" scale="80" orientation="landscape" r:id="rId1"/>
  <headerFooter>
    <oddHeader>&amp;C&amp;"Times New Roman,標準"&amp;14   113&amp;"標楷體,標準"年&amp;"Times New Roman,標準"8&amp;"標楷體,標準"月份機關別勞務類節能減碳統計情形</oddHeader>
  </headerFooter>
</worksheet>
</file>

<file path=xl/worksheets/sheet2.xml><?xml version="1.0" encoding="utf-8"?>
<worksheet xmlns="http://schemas.openxmlformats.org/spreadsheetml/2006/main" xmlns:r="http://schemas.openxmlformats.org/officeDocument/2006/relationships">
  <dimension ref="A1:O21"/>
  <sheetViews>
    <sheetView tabSelected="1" workbookViewId="0">
      <selection activeCell="A2" sqref="A2:O21"/>
    </sheetView>
  </sheetViews>
  <sheetFormatPr defaultRowHeight="15"/>
  <cols>
    <col min="1" max="1" width="26.5703125" customWidth="1"/>
    <col min="2" max="2" width="18.42578125" customWidth="1"/>
    <col min="3" max="3" width="17" customWidth="1"/>
    <col min="4" max="4" width="11.7109375" customWidth="1"/>
    <col min="5" max="5" width="12.5703125" customWidth="1"/>
    <col min="6" max="6" width="12.7109375" customWidth="1"/>
    <col min="7" max="7" width="16.5703125" customWidth="1"/>
    <col min="8" max="8" width="18.85546875" customWidth="1"/>
    <col min="9" max="9" width="13.28515625" customWidth="1"/>
    <col min="10" max="10" width="14" customWidth="1"/>
    <col min="11" max="11" width="15.5703125" customWidth="1"/>
    <col min="12" max="12" width="10.5703125" customWidth="1"/>
    <col min="13" max="13" width="10.28515625" customWidth="1"/>
    <col min="14" max="14" width="13.7109375" customWidth="1"/>
    <col min="15" max="15" width="14.5703125" customWidth="1"/>
  </cols>
  <sheetData>
    <row r="1" spans="1:15" ht="219.75" customHeight="1" thickBot="1">
      <c r="A1" s="2" t="s">
        <v>4048</v>
      </c>
      <c r="B1" s="2" t="s">
        <v>6579</v>
      </c>
      <c r="C1" s="2" t="s">
        <v>6580</v>
      </c>
      <c r="D1" s="2" t="s">
        <v>6581</v>
      </c>
      <c r="E1" s="2" t="s">
        <v>6582</v>
      </c>
      <c r="F1" s="2" t="s">
        <v>6583</v>
      </c>
      <c r="G1" s="2" t="s">
        <v>6584</v>
      </c>
      <c r="H1" s="2" t="s">
        <v>6585</v>
      </c>
      <c r="I1" s="2" t="s">
        <v>6586</v>
      </c>
      <c r="J1" s="2" t="s">
        <v>6587</v>
      </c>
      <c r="K1" s="2" t="s">
        <v>6588</v>
      </c>
      <c r="L1" s="2" t="s">
        <v>6589</v>
      </c>
      <c r="M1" s="2" t="s">
        <v>6590</v>
      </c>
      <c r="N1" s="2" t="s">
        <v>6591</v>
      </c>
      <c r="O1" s="2" t="s">
        <v>6592</v>
      </c>
    </row>
    <row r="2" spans="1:15" ht="17.25" thickBot="1">
      <c r="A2" s="9" t="s">
        <v>6613</v>
      </c>
      <c r="B2" s="10">
        <v>1</v>
      </c>
      <c r="C2" s="10">
        <v>1</v>
      </c>
      <c r="D2" s="10">
        <v>1</v>
      </c>
      <c r="E2" s="10">
        <v>1</v>
      </c>
      <c r="F2" s="10">
        <v>1</v>
      </c>
      <c r="G2" s="10">
        <v>0</v>
      </c>
      <c r="H2" s="11">
        <v>0</v>
      </c>
      <c r="I2" s="10">
        <v>0</v>
      </c>
      <c r="J2" s="10">
        <v>0</v>
      </c>
      <c r="K2" s="10">
        <v>0</v>
      </c>
      <c r="L2" s="10">
        <v>0</v>
      </c>
      <c r="M2" s="10">
        <v>0</v>
      </c>
      <c r="N2" s="10">
        <v>0</v>
      </c>
      <c r="O2" s="10">
        <v>0</v>
      </c>
    </row>
    <row r="3" spans="1:15" ht="17.25" thickBot="1">
      <c r="A3" s="9" t="s">
        <v>6615</v>
      </c>
      <c r="B3" s="10">
        <v>4</v>
      </c>
      <c r="C3" s="10">
        <v>1</v>
      </c>
      <c r="D3" s="10">
        <v>1</v>
      </c>
      <c r="E3" s="10">
        <v>0</v>
      </c>
      <c r="F3" s="10">
        <v>1</v>
      </c>
      <c r="G3" s="10">
        <v>0</v>
      </c>
      <c r="H3" s="11">
        <v>0</v>
      </c>
      <c r="I3" s="10">
        <v>3</v>
      </c>
      <c r="J3" s="10">
        <v>1</v>
      </c>
      <c r="K3" s="10">
        <v>1</v>
      </c>
      <c r="L3" s="10">
        <v>0</v>
      </c>
      <c r="M3" s="10">
        <v>0</v>
      </c>
      <c r="N3" s="10">
        <v>0</v>
      </c>
      <c r="O3" s="10">
        <v>3</v>
      </c>
    </row>
    <row r="4" spans="1:15" ht="17.25" thickBot="1">
      <c r="A4" s="9" t="s">
        <v>6619</v>
      </c>
      <c r="B4" s="10">
        <v>20</v>
      </c>
      <c r="C4" s="10">
        <v>10</v>
      </c>
      <c r="D4" s="10">
        <v>10</v>
      </c>
      <c r="E4" s="10">
        <v>5</v>
      </c>
      <c r="F4" s="10">
        <v>10</v>
      </c>
      <c r="G4" s="10">
        <v>0</v>
      </c>
      <c r="H4" s="11">
        <v>0</v>
      </c>
      <c r="I4" s="10">
        <v>10</v>
      </c>
      <c r="J4" s="10">
        <v>1</v>
      </c>
      <c r="K4" s="10">
        <v>2</v>
      </c>
      <c r="L4" s="10">
        <v>0</v>
      </c>
      <c r="M4" s="10">
        <v>0</v>
      </c>
      <c r="N4" s="10">
        <v>2</v>
      </c>
      <c r="O4" s="10">
        <v>5</v>
      </c>
    </row>
    <row r="5" spans="1:15" ht="17.25" thickBot="1">
      <c r="A5" s="9" t="s">
        <v>6620</v>
      </c>
      <c r="B5" s="10">
        <v>9</v>
      </c>
      <c r="C5" s="10">
        <v>1</v>
      </c>
      <c r="D5" s="10">
        <v>1</v>
      </c>
      <c r="E5" s="10">
        <v>0</v>
      </c>
      <c r="F5" s="10">
        <v>1</v>
      </c>
      <c r="G5" s="10">
        <v>0</v>
      </c>
      <c r="H5" s="11">
        <v>0</v>
      </c>
      <c r="I5" s="10">
        <v>8</v>
      </c>
      <c r="J5" s="10">
        <v>0</v>
      </c>
      <c r="K5" s="10">
        <v>1</v>
      </c>
      <c r="L5" s="10">
        <v>1</v>
      </c>
      <c r="M5" s="10">
        <v>1</v>
      </c>
      <c r="N5" s="10">
        <v>4</v>
      </c>
      <c r="O5" s="10">
        <v>2</v>
      </c>
    </row>
    <row r="6" spans="1:15" ht="17.25" thickBot="1">
      <c r="A6" s="9" t="s">
        <v>6622</v>
      </c>
      <c r="B6" s="10">
        <v>1</v>
      </c>
      <c r="C6" s="10">
        <v>0</v>
      </c>
      <c r="D6" s="10">
        <v>0</v>
      </c>
      <c r="E6" s="10">
        <v>0</v>
      </c>
      <c r="F6" s="10">
        <v>0</v>
      </c>
      <c r="G6" s="10">
        <v>0</v>
      </c>
      <c r="H6" s="11">
        <v>0</v>
      </c>
      <c r="I6" s="10">
        <v>1</v>
      </c>
      <c r="J6" s="10">
        <v>0</v>
      </c>
      <c r="K6" s="10">
        <v>0</v>
      </c>
      <c r="L6" s="10">
        <v>0</v>
      </c>
      <c r="M6" s="10">
        <v>0</v>
      </c>
      <c r="N6" s="10">
        <v>0</v>
      </c>
      <c r="O6" s="10">
        <v>1</v>
      </c>
    </row>
    <row r="7" spans="1:15" ht="17.25" thickBot="1">
      <c r="A7" s="9" t="s">
        <v>6625</v>
      </c>
      <c r="B7" s="10">
        <v>1</v>
      </c>
      <c r="C7" s="10">
        <v>1</v>
      </c>
      <c r="D7" s="10">
        <v>1</v>
      </c>
      <c r="E7" s="10">
        <v>1</v>
      </c>
      <c r="F7" s="10">
        <v>0</v>
      </c>
      <c r="G7" s="10">
        <v>0</v>
      </c>
      <c r="H7" s="11">
        <v>0</v>
      </c>
      <c r="I7" s="10">
        <v>0</v>
      </c>
      <c r="J7" s="10">
        <v>0</v>
      </c>
      <c r="K7" s="10">
        <v>0</v>
      </c>
      <c r="L7" s="10">
        <v>0</v>
      </c>
      <c r="M7" s="10">
        <v>0</v>
      </c>
      <c r="N7" s="10">
        <v>0</v>
      </c>
      <c r="O7" s="10">
        <v>0</v>
      </c>
    </row>
    <row r="8" spans="1:15" ht="17.25" thickBot="1">
      <c r="A8" s="9" t="s">
        <v>6632</v>
      </c>
      <c r="B8" s="10">
        <v>2</v>
      </c>
      <c r="C8" s="10">
        <v>0</v>
      </c>
      <c r="D8" s="10">
        <v>0</v>
      </c>
      <c r="E8" s="10">
        <v>0</v>
      </c>
      <c r="F8" s="10">
        <v>0</v>
      </c>
      <c r="G8" s="10">
        <v>0</v>
      </c>
      <c r="H8" s="11">
        <v>0</v>
      </c>
      <c r="I8" s="10">
        <v>2</v>
      </c>
      <c r="J8" s="10">
        <v>1</v>
      </c>
      <c r="K8" s="10">
        <v>1</v>
      </c>
      <c r="L8" s="10">
        <v>0</v>
      </c>
      <c r="M8" s="10">
        <v>0</v>
      </c>
      <c r="N8" s="10">
        <v>0</v>
      </c>
      <c r="O8" s="10">
        <v>0</v>
      </c>
    </row>
    <row r="9" spans="1:15" ht="17.25" thickBot="1">
      <c r="A9" s="9" t="s">
        <v>6633</v>
      </c>
      <c r="B9" s="10">
        <v>4</v>
      </c>
      <c r="C9" s="10">
        <v>1</v>
      </c>
      <c r="D9" s="10">
        <v>1</v>
      </c>
      <c r="E9" s="10">
        <v>0</v>
      </c>
      <c r="F9" s="10">
        <v>1</v>
      </c>
      <c r="G9" s="10">
        <v>0</v>
      </c>
      <c r="H9" s="11">
        <v>0</v>
      </c>
      <c r="I9" s="10">
        <v>3</v>
      </c>
      <c r="J9" s="10">
        <v>1</v>
      </c>
      <c r="K9" s="10">
        <v>1</v>
      </c>
      <c r="L9" s="10">
        <v>0</v>
      </c>
      <c r="M9" s="10">
        <v>0</v>
      </c>
      <c r="N9" s="10">
        <v>0</v>
      </c>
      <c r="O9" s="10">
        <v>1</v>
      </c>
    </row>
    <row r="10" spans="1:15" ht="17.25" thickBot="1">
      <c r="A10" s="9" t="s">
        <v>6634</v>
      </c>
      <c r="B10" s="10">
        <v>5</v>
      </c>
      <c r="C10" s="10">
        <v>1</v>
      </c>
      <c r="D10" s="10">
        <v>1</v>
      </c>
      <c r="E10" s="10">
        <v>0</v>
      </c>
      <c r="F10" s="10">
        <v>1</v>
      </c>
      <c r="G10" s="10">
        <v>0</v>
      </c>
      <c r="H10" s="11">
        <v>0</v>
      </c>
      <c r="I10" s="10">
        <v>4</v>
      </c>
      <c r="J10" s="10">
        <v>0</v>
      </c>
      <c r="K10" s="10">
        <v>2</v>
      </c>
      <c r="L10" s="10">
        <v>0</v>
      </c>
      <c r="M10" s="10">
        <v>0</v>
      </c>
      <c r="N10" s="10">
        <v>2</v>
      </c>
      <c r="O10" s="10">
        <v>0</v>
      </c>
    </row>
    <row r="11" spans="1:15" ht="17.25" thickBot="1">
      <c r="A11" s="9" t="s">
        <v>6636</v>
      </c>
      <c r="B11" s="10">
        <v>3</v>
      </c>
      <c r="C11" s="10">
        <v>0</v>
      </c>
      <c r="D11" s="10">
        <v>0</v>
      </c>
      <c r="E11" s="10">
        <v>0</v>
      </c>
      <c r="F11" s="10">
        <v>0</v>
      </c>
      <c r="G11" s="10">
        <v>0</v>
      </c>
      <c r="H11" s="11">
        <v>0</v>
      </c>
      <c r="I11" s="10">
        <v>3</v>
      </c>
      <c r="J11" s="10">
        <v>0</v>
      </c>
      <c r="K11" s="10">
        <v>1</v>
      </c>
      <c r="L11" s="10">
        <v>0</v>
      </c>
      <c r="M11" s="10">
        <v>0</v>
      </c>
      <c r="N11" s="10">
        <v>1</v>
      </c>
      <c r="O11" s="10">
        <v>1</v>
      </c>
    </row>
    <row r="12" spans="1:15" ht="17.25" thickBot="1">
      <c r="A12" s="9" t="s">
        <v>6637</v>
      </c>
      <c r="B12" s="10">
        <v>1</v>
      </c>
      <c r="C12" s="10">
        <v>0</v>
      </c>
      <c r="D12" s="10">
        <v>0</v>
      </c>
      <c r="E12" s="10">
        <v>0</v>
      </c>
      <c r="F12" s="10">
        <v>0</v>
      </c>
      <c r="G12" s="10">
        <v>0</v>
      </c>
      <c r="H12" s="11">
        <v>0</v>
      </c>
      <c r="I12" s="10">
        <v>1</v>
      </c>
      <c r="J12" s="10">
        <v>0</v>
      </c>
      <c r="K12" s="10">
        <v>1</v>
      </c>
      <c r="L12" s="10">
        <v>0</v>
      </c>
      <c r="M12" s="10">
        <v>0</v>
      </c>
      <c r="N12" s="10">
        <v>0</v>
      </c>
      <c r="O12" s="10">
        <v>0</v>
      </c>
    </row>
    <row r="13" spans="1:15" ht="17.25" thickBot="1">
      <c r="A13" s="9" t="s">
        <v>6640</v>
      </c>
      <c r="B13" s="10">
        <v>1</v>
      </c>
      <c r="C13" s="10">
        <v>0</v>
      </c>
      <c r="D13" s="10">
        <v>0</v>
      </c>
      <c r="E13" s="10">
        <v>0</v>
      </c>
      <c r="F13" s="10">
        <v>0</v>
      </c>
      <c r="G13" s="10">
        <v>0</v>
      </c>
      <c r="H13" s="11">
        <v>0</v>
      </c>
      <c r="I13" s="10">
        <v>1</v>
      </c>
      <c r="J13" s="10">
        <v>0</v>
      </c>
      <c r="K13" s="10">
        <v>0</v>
      </c>
      <c r="L13" s="10">
        <v>0</v>
      </c>
      <c r="M13" s="10">
        <v>0</v>
      </c>
      <c r="N13" s="10">
        <v>0</v>
      </c>
      <c r="O13" s="10">
        <v>1</v>
      </c>
    </row>
    <row r="14" spans="1:15" ht="17.25" thickBot="1">
      <c r="A14" s="9" t="s">
        <v>6642</v>
      </c>
      <c r="B14" s="10">
        <v>1</v>
      </c>
      <c r="C14" s="10">
        <v>0</v>
      </c>
      <c r="D14" s="10">
        <v>0</v>
      </c>
      <c r="E14" s="10">
        <v>0</v>
      </c>
      <c r="F14" s="10">
        <v>0</v>
      </c>
      <c r="G14" s="10">
        <v>0</v>
      </c>
      <c r="H14" s="11">
        <v>0</v>
      </c>
      <c r="I14" s="10">
        <v>1</v>
      </c>
      <c r="J14" s="10">
        <v>0</v>
      </c>
      <c r="K14" s="10">
        <v>1</v>
      </c>
      <c r="L14" s="10">
        <v>0</v>
      </c>
      <c r="M14" s="10">
        <v>0</v>
      </c>
      <c r="N14" s="10">
        <v>0</v>
      </c>
      <c r="O14" s="10">
        <v>0</v>
      </c>
    </row>
    <row r="15" spans="1:15" ht="17.25" thickBot="1">
      <c r="A15" s="9" t="s">
        <v>6644</v>
      </c>
      <c r="B15" s="10">
        <v>1</v>
      </c>
      <c r="C15" s="10">
        <v>0</v>
      </c>
      <c r="D15" s="10">
        <v>0</v>
      </c>
      <c r="E15" s="10">
        <v>0</v>
      </c>
      <c r="F15" s="10">
        <v>0</v>
      </c>
      <c r="G15" s="10">
        <v>0</v>
      </c>
      <c r="H15" s="11">
        <v>0</v>
      </c>
      <c r="I15" s="10">
        <v>1</v>
      </c>
      <c r="J15" s="10">
        <v>0</v>
      </c>
      <c r="K15" s="10">
        <v>0</v>
      </c>
      <c r="L15" s="10">
        <v>0</v>
      </c>
      <c r="M15" s="10">
        <v>0</v>
      </c>
      <c r="N15" s="10">
        <v>1</v>
      </c>
      <c r="O15" s="10">
        <v>0</v>
      </c>
    </row>
    <row r="16" spans="1:15" ht="17.25" thickBot="1">
      <c r="A16" s="9" t="s">
        <v>6647</v>
      </c>
      <c r="B16" s="10">
        <v>1</v>
      </c>
      <c r="C16" s="10">
        <v>0</v>
      </c>
      <c r="D16" s="10">
        <v>0</v>
      </c>
      <c r="E16" s="10">
        <v>0</v>
      </c>
      <c r="F16" s="10">
        <v>0</v>
      </c>
      <c r="G16" s="10">
        <v>0</v>
      </c>
      <c r="H16" s="11">
        <v>0</v>
      </c>
      <c r="I16" s="10">
        <v>1</v>
      </c>
      <c r="J16" s="10">
        <v>0</v>
      </c>
      <c r="K16" s="10">
        <v>1</v>
      </c>
      <c r="L16" s="10">
        <v>0</v>
      </c>
      <c r="M16" s="10">
        <v>0</v>
      </c>
      <c r="N16" s="10">
        <v>0</v>
      </c>
      <c r="O16" s="10">
        <v>0</v>
      </c>
    </row>
    <row r="17" spans="1:15" ht="17.25" thickBot="1">
      <c r="A17" s="9" t="s">
        <v>6648</v>
      </c>
      <c r="B17" s="10">
        <v>1</v>
      </c>
      <c r="C17" s="10">
        <v>0</v>
      </c>
      <c r="D17" s="10">
        <v>0</v>
      </c>
      <c r="E17" s="10">
        <v>0</v>
      </c>
      <c r="F17" s="10">
        <v>0</v>
      </c>
      <c r="G17" s="10">
        <v>0</v>
      </c>
      <c r="H17" s="11">
        <v>0</v>
      </c>
      <c r="I17" s="10">
        <v>1</v>
      </c>
      <c r="J17" s="10">
        <v>0</v>
      </c>
      <c r="K17" s="10">
        <v>0</v>
      </c>
      <c r="L17" s="10">
        <v>0</v>
      </c>
      <c r="M17" s="10">
        <v>0</v>
      </c>
      <c r="N17" s="10">
        <v>1</v>
      </c>
      <c r="O17" s="10">
        <v>0</v>
      </c>
    </row>
    <row r="18" spans="1:15" ht="17.25" thickBot="1">
      <c r="A18" s="9" t="s">
        <v>6649</v>
      </c>
      <c r="B18" s="10">
        <v>4</v>
      </c>
      <c r="C18" s="10">
        <v>1</v>
      </c>
      <c r="D18" s="10">
        <v>1</v>
      </c>
      <c r="E18" s="10">
        <v>1</v>
      </c>
      <c r="F18" s="10">
        <v>0</v>
      </c>
      <c r="G18" s="10">
        <v>0</v>
      </c>
      <c r="H18" s="11">
        <v>0</v>
      </c>
      <c r="I18" s="10">
        <v>3</v>
      </c>
      <c r="J18" s="10">
        <v>0</v>
      </c>
      <c r="K18" s="10">
        <v>2</v>
      </c>
      <c r="L18" s="10">
        <v>0</v>
      </c>
      <c r="M18" s="10">
        <v>0</v>
      </c>
      <c r="N18" s="10">
        <v>1</v>
      </c>
      <c r="O18" s="10">
        <v>0</v>
      </c>
    </row>
    <row r="19" spans="1:15" ht="17.25" thickBot="1">
      <c r="A19" s="9" t="s">
        <v>6651</v>
      </c>
      <c r="B19" s="10">
        <v>3</v>
      </c>
      <c r="C19" s="10">
        <v>2</v>
      </c>
      <c r="D19" s="10">
        <v>2</v>
      </c>
      <c r="E19" s="10">
        <v>1</v>
      </c>
      <c r="F19" s="10">
        <v>2</v>
      </c>
      <c r="G19" s="10">
        <v>0</v>
      </c>
      <c r="H19" s="11">
        <v>0</v>
      </c>
      <c r="I19" s="10">
        <v>1</v>
      </c>
      <c r="J19" s="10">
        <v>0</v>
      </c>
      <c r="K19" s="10">
        <v>0</v>
      </c>
      <c r="L19" s="10">
        <v>0</v>
      </c>
      <c r="M19" s="10">
        <v>0</v>
      </c>
      <c r="N19" s="10">
        <v>0</v>
      </c>
      <c r="O19" s="10">
        <v>1</v>
      </c>
    </row>
    <row r="20" spans="1:15" s="5" customFormat="1" ht="17.25" thickBot="1">
      <c r="A20" s="9" t="s">
        <v>6654</v>
      </c>
      <c r="B20" s="10">
        <v>1</v>
      </c>
      <c r="C20" s="10">
        <v>1</v>
      </c>
      <c r="D20" s="10">
        <v>1</v>
      </c>
      <c r="E20" s="10">
        <v>0</v>
      </c>
      <c r="F20" s="10">
        <v>1</v>
      </c>
      <c r="G20" s="10">
        <v>0</v>
      </c>
      <c r="H20" s="11">
        <v>0</v>
      </c>
      <c r="I20" s="10">
        <v>0</v>
      </c>
      <c r="J20" s="10">
        <v>0</v>
      </c>
      <c r="K20" s="10">
        <v>0</v>
      </c>
      <c r="L20" s="10">
        <v>0</v>
      </c>
      <c r="M20" s="10">
        <v>0</v>
      </c>
      <c r="N20" s="10">
        <v>0</v>
      </c>
      <c r="O20" s="10">
        <v>0</v>
      </c>
    </row>
    <row r="21" spans="1:15" ht="17.25" thickBot="1">
      <c r="A21" s="9" t="s">
        <v>6655</v>
      </c>
      <c r="B21" s="10">
        <f>SUM(B2:B20)</f>
        <v>64</v>
      </c>
      <c r="C21" s="10">
        <f t="shared" ref="C21:O21" si="0">SUM(C2:C20)</f>
        <v>20</v>
      </c>
      <c r="D21" s="10">
        <f t="shared" si="0"/>
        <v>20</v>
      </c>
      <c r="E21" s="10">
        <f t="shared" si="0"/>
        <v>9</v>
      </c>
      <c r="F21" s="10">
        <f t="shared" si="0"/>
        <v>18</v>
      </c>
      <c r="G21" s="10">
        <f t="shared" si="0"/>
        <v>0</v>
      </c>
      <c r="H21" s="11">
        <f t="shared" si="0"/>
        <v>0</v>
      </c>
      <c r="I21" s="10">
        <f t="shared" si="0"/>
        <v>44</v>
      </c>
      <c r="J21" s="10">
        <f t="shared" si="0"/>
        <v>4</v>
      </c>
      <c r="K21" s="10">
        <f t="shared" si="0"/>
        <v>14</v>
      </c>
      <c r="L21" s="10">
        <f t="shared" si="0"/>
        <v>1</v>
      </c>
      <c r="M21" s="10">
        <f t="shared" si="0"/>
        <v>1</v>
      </c>
      <c r="N21" s="10">
        <f t="shared" si="0"/>
        <v>12</v>
      </c>
      <c r="O21" s="10">
        <f t="shared" si="0"/>
        <v>15</v>
      </c>
    </row>
  </sheetData>
  <phoneticPr fontId="4" type="noConversion"/>
  <pageMargins left="0.70866141732283472" right="0.70866141732283472" top="0.74803149606299213" bottom="0.74803149606299213" header="0.31496062992125984" footer="0.31496062992125984"/>
  <pageSetup paperSize="8" scale="80" orientation="landscape" verticalDpi="0" r:id="rId1"/>
  <headerFooter>
    <oddHeader>&amp;C&amp;"Times New Roman,標準"&amp;14 113&amp;"標楷體,標準"年&amp;"Times New Roman,標準"8&amp;"標楷體,標準"月份機關別工程類節能減碳統計情形</oddHeader>
  </headerFooter>
</worksheet>
</file>

<file path=xl/worksheets/sheet3.xml><?xml version="1.0" encoding="utf-8"?>
<worksheet xmlns="http://schemas.openxmlformats.org/spreadsheetml/2006/main" xmlns:r="http://schemas.openxmlformats.org/officeDocument/2006/relationships">
  <dimension ref="A1:O6"/>
  <sheetViews>
    <sheetView workbookViewId="0">
      <selection activeCell="F1" sqref="F1:G1048576"/>
    </sheetView>
  </sheetViews>
  <sheetFormatPr defaultRowHeight="15"/>
  <cols>
    <col min="1" max="1" width="19.140625" customWidth="1"/>
    <col min="2" max="2" width="17.42578125" customWidth="1"/>
    <col min="3" max="3" width="16.85546875" customWidth="1"/>
    <col min="4" max="4" width="19.28515625" customWidth="1"/>
    <col min="5" max="5" width="15.140625" customWidth="1"/>
    <col min="6" max="7" width="17.5703125" customWidth="1"/>
    <col min="8" max="8" width="18.5703125" customWidth="1"/>
    <col min="9" max="9" width="12.7109375" customWidth="1"/>
    <col min="10" max="10" width="14.140625" customWidth="1"/>
    <col min="11" max="11" width="20.85546875" customWidth="1"/>
    <col min="12" max="12" width="13.140625" customWidth="1"/>
    <col min="13" max="13" width="11.7109375" customWidth="1"/>
  </cols>
  <sheetData>
    <row r="1" spans="1:15" ht="174" customHeight="1" thickBot="1">
      <c r="A1" s="2" t="s">
        <v>4056</v>
      </c>
      <c r="B1" s="2" t="s">
        <v>6579</v>
      </c>
      <c r="C1" s="2" t="s">
        <v>6580</v>
      </c>
      <c r="D1" s="2" t="s">
        <v>6581</v>
      </c>
      <c r="E1" s="2" t="s">
        <v>6582</v>
      </c>
      <c r="F1" s="2" t="s">
        <v>6583</v>
      </c>
      <c r="G1" s="2" t="s">
        <v>6584</v>
      </c>
      <c r="H1" s="2" t="s">
        <v>6585</v>
      </c>
      <c r="I1" s="2" t="s">
        <v>6586</v>
      </c>
      <c r="J1" s="2" t="s">
        <v>6587</v>
      </c>
      <c r="K1" s="2" t="s">
        <v>6588</v>
      </c>
      <c r="L1" s="2" t="s">
        <v>6589</v>
      </c>
      <c r="M1" s="2" t="s">
        <v>6590</v>
      </c>
      <c r="N1" s="2" t="s">
        <v>6591</v>
      </c>
      <c r="O1" s="2" t="s">
        <v>6592</v>
      </c>
    </row>
    <row r="2" spans="1:15" s="5" customFormat="1" ht="17.25" thickBot="1">
      <c r="A2" s="6" t="s">
        <v>6606</v>
      </c>
      <c r="B2" s="7">
        <v>171</v>
      </c>
      <c r="C2" s="7">
        <v>8</v>
      </c>
      <c r="D2" s="7">
        <v>8</v>
      </c>
      <c r="E2" s="7">
        <v>0</v>
      </c>
      <c r="F2" s="7">
        <v>8</v>
      </c>
      <c r="G2" s="7">
        <v>0</v>
      </c>
      <c r="H2" s="8">
        <v>0</v>
      </c>
      <c r="I2" s="7">
        <v>163</v>
      </c>
      <c r="J2" s="7">
        <v>63</v>
      </c>
      <c r="K2" s="7">
        <v>47</v>
      </c>
      <c r="L2" s="7">
        <v>3</v>
      </c>
      <c r="M2" s="7">
        <v>2</v>
      </c>
      <c r="N2" s="7">
        <v>62</v>
      </c>
      <c r="O2" s="7">
        <v>21</v>
      </c>
    </row>
    <row r="3" spans="1:15" s="5" customFormat="1" ht="17.25" thickBot="1">
      <c r="A3" s="6" t="s">
        <v>6607</v>
      </c>
      <c r="B3" s="7">
        <v>484</v>
      </c>
      <c r="C3" s="7">
        <v>25</v>
      </c>
      <c r="D3" s="7">
        <v>25</v>
      </c>
      <c r="E3" s="7">
        <v>6</v>
      </c>
      <c r="F3" s="7">
        <v>24</v>
      </c>
      <c r="G3" s="7">
        <v>0</v>
      </c>
      <c r="H3" s="8">
        <v>0</v>
      </c>
      <c r="I3" s="7">
        <v>459</v>
      </c>
      <c r="J3" s="7">
        <v>222</v>
      </c>
      <c r="K3" s="7">
        <v>151</v>
      </c>
      <c r="L3" s="7">
        <v>15</v>
      </c>
      <c r="M3" s="7">
        <v>23</v>
      </c>
      <c r="N3" s="7">
        <v>159</v>
      </c>
      <c r="O3" s="7">
        <v>6</v>
      </c>
    </row>
    <row r="4" spans="1:15" ht="17.25" thickBot="1">
      <c r="A4" s="6" t="s">
        <v>6608</v>
      </c>
      <c r="B4" s="7">
        <v>48</v>
      </c>
      <c r="C4" s="7">
        <v>2</v>
      </c>
      <c r="D4" s="7">
        <v>2</v>
      </c>
      <c r="E4" s="7">
        <v>0</v>
      </c>
      <c r="F4" s="7">
        <v>2</v>
      </c>
      <c r="G4" s="7">
        <v>0</v>
      </c>
      <c r="H4" s="8">
        <v>0</v>
      </c>
      <c r="I4" s="7">
        <v>46</v>
      </c>
      <c r="J4" s="7">
        <v>28</v>
      </c>
      <c r="K4" s="7">
        <v>17</v>
      </c>
      <c r="L4" s="7">
        <v>1</v>
      </c>
      <c r="M4" s="7">
        <v>0</v>
      </c>
      <c r="N4" s="7">
        <v>11</v>
      </c>
      <c r="O4" s="7">
        <v>3</v>
      </c>
    </row>
    <row r="5" spans="1:15" s="5" customFormat="1" ht="33.75" thickBot="1">
      <c r="A5" s="6" t="s">
        <v>6609</v>
      </c>
      <c r="B5" s="7">
        <v>39</v>
      </c>
      <c r="C5" s="7">
        <v>1</v>
      </c>
      <c r="D5" s="7">
        <v>1</v>
      </c>
      <c r="E5" s="7">
        <v>0</v>
      </c>
      <c r="F5" s="7">
        <v>1</v>
      </c>
      <c r="G5" s="7">
        <v>0</v>
      </c>
      <c r="H5" s="8">
        <v>0</v>
      </c>
      <c r="I5" s="7">
        <v>38</v>
      </c>
      <c r="J5" s="7">
        <v>12</v>
      </c>
      <c r="K5" s="7">
        <v>23</v>
      </c>
      <c r="L5" s="7">
        <v>0</v>
      </c>
      <c r="M5" s="7">
        <v>0</v>
      </c>
      <c r="N5" s="7">
        <v>6</v>
      </c>
      <c r="O5" s="7">
        <v>0</v>
      </c>
    </row>
    <row r="6" spans="1:15" ht="17.25" thickBot="1">
      <c r="A6" s="6" t="s">
        <v>6610</v>
      </c>
      <c r="B6" s="7">
        <f>SUM(B2:B5)</f>
        <v>742</v>
      </c>
      <c r="C6" s="7">
        <f t="shared" ref="C6:G6" si="0">SUM(C2:C5)</f>
        <v>36</v>
      </c>
      <c r="D6" s="7">
        <f t="shared" si="0"/>
        <v>36</v>
      </c>
      <c r="E6" s="7">
        <f t="shared" si="0"/>
        <v>6</v>
      </c>
      <c r="F6" s="7">
        <f t="shared" si="0"/>
        <v>35</v>
      </c>
      <c r="G6" s="7">
        <f t="shared" si="0"/>
        <v>0</v>
      </c>
      <c r="H6" s="8">
        <v>0</v>
      </c>
      <c r="I6" s="7">
        <f>SUM(I2:I5)</f>
        <v>706</v>
      </c>
      <c r="J6" s="7">
        <f t="shared" ref="J6:O6" si="1">SUM(J2:J5)</f>
        <v>325</v>
      </c>
      <c r="K6" s="7">
        <f t="shared" si="1"/>
        <v>238</v>
      </c>
      <c r="L6" s="7">
        <f t="shared" si="1"/>
        <v>19</v>
      </c>
      <c r="M6" s="7">
        <f t="shared" si="1"/>
        <v>25</v>
      </c>
      <c r="N6" s="7">
        <f t="shared" si="1"/>
        <v>238</v>
      </c>
      <c r="O6" s="7">
        <f t="shared" si="1"/>
        <v>30</v>
      </c>
    </row>
  </sheetData>
  <phoneticPr fontId="4" type="noConversion"/>
  <pageMargins left="0.70866141732283472" right="0.70866141732283472" top="0.74803149606299213" bottom="0.74803149606299213" header="0.31496062992125984" footer="0.31496062992125984"/>
  <pageSetup paperSize="8" scale="80" orientation="landscape" verticalDpi="0" r:id="rId1"/>
  <headerFooter>
    <oddHeader>&amp;C&amp;"Times New Roman,標準"&amp;14 113&amp;"標楷體,標準"年&amp;"Times New Roman,標準"8&amp;"標楷體,標準"月份工程別勞務類節能減碳統計情形</oddHeader>
  </headerFooter>
</worksheet>
</file>

<file path=xl/worksheets/sheet4.xml><?xml version="1.0" encoding="utf-8"?>
<worksheet xmlns="http://schemas.openxmlformats.org/spreadsheetml/2006/main" xmlns:r="http://schemas.openxmlformats.org/officeDocument/2006/relationships">
  <dimension ref="A1:O6"/>
  <sheetViews>
    <sheetView workbookViewId="0">
      <selection activeCell="H9" sqref="H9"/>
    </sheetView>
  </sheetViews>
  <sheetFormatPr defaultRowHeight="15"/>
  <cols>
    <col min="1" max="1" width="23.140625" customWidth="1"/>
    <col min="2" max="2" width="16.7109375" customWidth="1"/>
    <col min="3" max="3" width="16.5703125" customWidth="1"/>
    <col min="4" max="4" width="13.85546875" customWidth="1"/>
    <col min="5" max="5" width="14.85546875" customWidth="1"/>
    <col min="6" max="6" width="15.42578125" customWidth="1"/>
    <col min="7" max="7" width="15.140625" customWidth="1"/>
    <col min="8" max="8" width="28.140625" customWidth="1"/>
    <col min="9" max="9" width="11.28515625" customWidth="1"/>
    <col min="10" max="10" width="12.5703125" customWidth="1"/>
    <col min="11" max="11" width="13.5703125" customWidth="1"/>
    <col min="12" max="12" width="14.7109375" customWidth="1"/>
    <col min="13" max="13" width="11.7109375" customWidth="1"/>
    <col min="14" max="14" width="12" customWidth="1"/>
    <col min="15" max="15" width="13.5703125" customWidth="1"/>
  </cols>
  <sheetData>
    <row r="1" spans="1:15" ht="198.75" thickBot="1">
      <c r="A1" s="2" t="s">
        <v>6593</v>
      </c>
      <c r="B1" s="2" t="s">
        <v>6579</v>
      </c>
      <c r="C1" s="2" t="s">
        <v>6580</v>
      </c>
      <c r="D1" s="2" t="s">
        <v>6581</v>
      </c>
      <c r="E1" s="2" t="s">
        <v>6582</v>
      </c>
      <c r="F1" s="2" t="s">
        <v>6583</v>
      </c>
      <c r="G1" s="2" t="s">
        <v>6584</v>
      </c>
      <c r="H1" s="2" t="s">
        <v>6585</v>
      </c>
      <c r="I1" s="2" t="s">
        <v>6586</v>
      </c>
      <c r="J1" s="2" t="s">
        <v>6587</v>
      </c>
      <c r="K1" s="2" t="s">
        <v>6588</v>
      </c>
      <c r="L1" s="2" t="s">
        <v>6589</v>
      </c>
      <c r="M1" s="2" t="s">
        <v>6590</v>
      </c>
      <c r="N1" s="2" t="s">
        <v>6591</v>
      </c>
      <c r="O1" s="2" t="s">
        <v>6592</v>
      </c>
    </row>
    <row r="2" spans="1:15" ht="17.25" thickBot="1">
      <c r="A2" s="9" t="s">
        <v>6656</v>
      </c>
      <c r="B2" s="10">
        <v>8</v>
      </c>
      <c r="C2" s="10">
        <v>3</v>
      </c>
      <c r="D2" s="10">
        <v>3</v>
      </c>
      <c r="E2" s="10">
        <v>1</v>
      </c>
      <c r="F2" s="10">
        <v>3</v>
      </c>
      <c r="G2" s="10">
        <v>0</v>
      </c>
      <c r="H2" s="11">
        <v>0</v>
      </c>
      <c r="I2" s="10">
        <v>5</v>
      </c>
      <c r="J2" s="10">
        <v>0</v>
      </c>
      <c r="K2" s="10">
        <v>4</v>
      </c>
      <c r="L2" s="10">
        <v>0</v>
      </c>
      <c r="M2" s="10">
        <v>0</v>
      </c>
      <c r="N2" s="10">
        <v>1</v>
      </c>
      <c r="O2" s="10">
        <v>0</v>
      </c>
    </row>
    <row r="3" spans="1:15" ht="17.25" thickBot="1">
      <c r="A3" s="9" t="s">
        <v>6657</v>
      </c>
      <c r="B3" s="10">
        <v>5</v>
      </c>
      <c r="C3" s="10">
        <v>3</v>
      </c>
      <c r="D3" s="10">
        <v>3</v>
      </c>
      <c r="E3" s="10">
        <v>2</v>
      </c>
      <c r="F3" s="10">
        <v>2</v>
      </c>
      <c r="G3" s="10">
        <v>0</v>
      </c>
      <c r="H3" s="11">
        <v>0</v>
      </c>
      <c r="I3" s="10">
        <v>2</v>
      </c>
      <c r="J3" s="10">
        <v>0</v>
      </c>
      <c r="K3" s="10">
        <v>0</v>
      </c>
      <c r="L3" s="10">
        <v>0</v>
      </c>
      <c r="M3" s="10">
        <v>0</v>
      </c>
      <c r="N3" s="10">
        <v>2</v>
      </c>
      <c r="O3" s="10">
        <v>0</v>
      </c>
    </row>
    <row r="4" spans="1:15" s="5" customFormat="1" ht="17.25" thickBot="1">
      <c r="A4" s="9" t="s">
        <v>6658</v>
      </c>
      <c r="B4" s="10">
        <v>41</v>
      </c>
      <c r="C4" s="10">
        <v>12</v>
      </c>
      <c r="D4" s="10">
        <v>12</v>
      </c>
      <c r="E4" s="10">
        <v>5</v>
      </c>
      <c r="F4" s="10">
        <v>12</v>
      </c>
      <c r="G4" s="10">
        <v>0</v>
      </c>
      <c r="H4" s="11">
        <v>0</v>
      </c>
      <c r="I4" s="10">
        <v>29</v>
      </c>
      <c r="J4" s="10">
        <v>3</v>
      </c>
      <c r="K4" s="10">
        <v>7</v>
      </c>
      <c r="L4" s="10">
        <v>0</v>
      </c>
      <c r="M4" s="10">
        <v>0</v>
      </c>
      <c r="N4" s="10">
        <v>7</v>
      </c>
      <c r="O4" s="10">
        <v>14</v>
      </c>
    </row>
    <row r="5" spans="1:15" ht="17.25" thickBot="1">
      <c r="A5" s="9" t="s">
        <v>6659</v>
      </c>
      <c r="B5" s="10">
        <v>10</v>
      </c>
      <c r="C5" s="10">
        <v>2</v>
      </c>
      <c r="D5" s="10">
        <v>2</v>
      </c>
      <c r="E5" s="10">
        <v>1</v>
      </c>
      <c r="F5" s="10">
        <v>1</v>
      </c>
      <c r="G5" s="10">
        <v>0</v>
      </c>
      <c r="H5" s="11">
        <v>0</v>
      </c>
      <c r="I5" s="10">
        <v>8</v>
      </c>
      <c r="J5" s="10">
        <v>1</v>
      </c>
      <c r="K5" s="10">
        <v>3</v>
      </c>
      <c r="L5" s="10">
        <v>1</v>
      </c>
      <c r="M5" s="10">
        <v>1</v>
      </c>
      <c r="N5" s="10">
        <v>2</v>
      </c>
      <c r="O5" s="10">
        <v>1</v>
      </c>
    </row>
    <row r="6" spans="1:15" ht="17.25" thickBot="1">
      <c r="A6" s="9" t="s">
        <v>6610</v>
      </c>
      <c r="B6" s="10">
        <f>SUM(B2:B5)</f>
        <v>64</v>
      </c>
      <c r="C6" s="10">
        <f t="shared" ref="C6:O6" si="0">SUM(C2:C5)</f>
        <v>20</v>
      </c>
      <c r="D6" s="10">
        <f t="shared" si="0"/>
        <v>20</v>
      </c>
      <c r="E6" s="10">
        <f t="shared" si="0"/>
        <v>9</v>
      </c>
      <c r="F6" s="10">
        <f t="shared" si="0"/>
        <v>18</v>
      </c>
      <c r="G6" s="10">
        <f t="shared" si="0"/>
        <v>0</v>
      </c>
      <c r="H6" s="11">
        <f t="shared" si="0"/>
        <v>0</v>
      </c>
      <c r="I6" s="10">
        <f t="shared" si="0"/>
        <v>44</v>
      </c>
      <c r="J6" s="10">
        <f t="shared" si="0"/>
        <v>4</v>
      </c>
      <c r="K6" s="10">
        <f t="shared" si="0"/>
        <v>14</v>
      </c>
      <c r="L6" s="10">
        <f t="shared" si="0"/>
        <v>1</v>
      </c>
      <c r="M6" s="10">
        <f t="shared" si="0"/>
        <v>1</v>
      </c>
      <c r="N6" s="10">
        <f t="shared" si="0"/>
        <v>12</v>
      </c>
      <c r="O6" s="10">
        <f t="shared" si="0"/>
        <v>15</v>
      </c>
    </row>
  </sheetData>
  <phoneticPr fontId="4" type="noConversion"/>
  <pageMargins left="0.70866141732283472" right="0.70866141732283472" top="0.74803149606299213" bottom="0.74803149606299213" header="0.31496062992125984" footer="0.31496062992125984"/>
  <pageSetup paperSize="8" scale="80" orientation="landscape" verticalDpi="0" r:id="rId1"/>
  <headerFooter>
    <oddHeader>&amp;C&amp;"Times New Roman,標準"&amp;14 113&amp;"標楷體,標準"年&amp;"Times New Roman,標準"8&amp;"標楷體,標準"月份工程別工程類節能減碳統計情形</oddHeader>
  </headerFooter>
</worksheet>
</file>

<file path=xl/worksheets/sheet5.xml><?xml version="1.0" encoding="utf-8"?>
<worksheet xmlns="http://schemas.openxmlformats.org/spreadsheetml/2006/main" xmlns:r="http://schemas.openxmlformats.org/officeDocument/2006/relationships">
  <sheetPr filterMode="1"/>
  <dimension ref="A1:W807"/>
  <sheetViews>
    <sheetView workbookViewId="0">
      <selection activeCell="S89" sqref="S89"/>
    </sheetView>
  </sheetViews>
  <sheetFormatPr defaultRowHeight="15.75" thickBottom="1"/>
  <cols>
    <col min="1" max="1" width="9.140625" style="3"/>
    <col min="2" max="2" width="15" style="3" customWidth="1"/>
    <col min="3" max="3" width="13.28515625" style="3" hidden="1" customWidth="1"/>
    <col min="4" max="4" width="26.28515625" style="3" customWidth="1"/>
    <col min="5" max="5" width="9.140625" style="3"/>
    <col min="6" max="6" width="16.28515625" style="3" hidden="1" customWidth="1"/>
    <col min="7" max="7" width="36.5703125" style="3" customWidth="1"/>
    <col min="8" max="8" width="13.140625" style="3" customWidth="1"/>
    <col min="9" max="9" width="0" style="3" hidden="1" customWidth="1"/>
    <col min="10" max="11" width="18.28515625" style="3" hidden="1" customWidth="1"/>
    <col min="12" max="13" width="13.140625" style="3" hidden="1" customWidth="1"/>
    <col min="14" max="14" width="13.85546875" style="3" hidden="1" customWidth="1"/>
    <col min="15" max="15" width="16.85546875" style="3" hidden="1" customWidth="1"/>
    <col min="16" max="16" width="15.7109375" style="3" hidden="1" customWidth="1"/>
    <col min="17" max="17" width="14.5703125" style="3" hidden="1" customWidth="1"/>
    <col min="18" max="18" width="13.85546875" style="3" hidden="1" customWidth="1"/>
    <col min="19" max="19" width="38.28515625" style="3" customWidth="1"/>
    <col min="20" max="20" width="41.5703125" style="3" customWidth="1"/>
    <col min="21" max="21" width="21.28515625" style="3" customWidth="1"/>
    <col min="22" max="22" width="14.28515625" style="3" hidden="1" customWidth="1"/>
    <col min="23" max="23" width="9.140625" style="1"/>
  </cols>
  <sheetData>
    <row r="1" spans="1:22" ht="33.75" thickBot="1">
      <c r="A1" s="2" t="s">
        <v>4047</v>
      </c>
      <c r="B1" s="2" t="s">
        <v>4048</v>
      </c>
      <c r="C1" s="2" t="s">
        <v>4049</v>
      </c>
      <c r="D1" s="2" t="s">
        <v>4050</v>
      </c>
      <c r="E1" s="2" t="s">
        <v>4051</v>
      </c>
      <c r="F1" s="2" t="s">
        <v>4052</v>
      </c>
      <c r="G1" s="2" t="s">
        <v>4053</v>
      </c>
      <c r="H1" s="2" t="s">
        <v>4054</v>
      </c>
      <c r="I1" s="2" t="s">
        <v>4055</v>
      </c>
      <c r="J1" s="2" t="s">
        <v>4056</v>
      </c>
      <c r="K1" s="2" t="s">
        <v>4057</v>
      </c>
      <c r="L1" s="2" t="s">
        <v>4058</v>
      </c>
      <c r="M1" s="2" t="s">
        <v>4059</v>
      </c>
      <c r="N1" s="2" t="s">
        <v>4060</v>
      </c>
      <c r="O1" s="2" t="s">
        <v>4061</v>
      </c>
      <c r="P1" s="2" t="s">
        <v>4062</v>
      </c>
      <c r="Q1" s="2" t="s">
        <v>4063</v>
      </c>
      <c r="R1" s="2" t="s">
        <v>4064</v>
      </c>
      <c r="S1" s="2" t="s">
        <v>4065</v>
      </c>
      <c r="T1" s="2" t="s">
        <v>4066</v>
      </c>
      <c r="U1" s="2" t="s">
        <v>4067</v>
      </c>
      <c r="V1" s="2" t="s">
        <v>4068</v>
      </c>
    </row>
    <row r="2" spans="1:22" ht="50.25" hidden="1" thickBot="1">
      <c r="A2" s="2" t="s">
        <v>9</v>
      </c>
      <c r="B2" s="2" t="s">
        <v>4069</v>
      </c>
      <c r="C2" s="2" t="s">
        <v>8</v>
      </c>
      <c r="D2" s="2" t="s">
        <v>4069</v>
      </c>
      <c r="E2" s="2" t="s">
        <v>4070</v>
      </c>
      <c r="F2" s="2" t="s">
        <v>7</v>
      </c>
      <c r="G2" s="2" t="s">
        <v>4071</v>
      </c>
      <c r="H2" s="2" t="s">
        <v>4072</v>
      </c>
      <c r="I2" s="2" t="s">
        <v>6</v>
      </c>
      <c r="J2" s="2" t="s">
        <v>4073</v>
      </c>
      <c r="K2" s="2" t="s">
        <v>4074</v>
      </c>
      <c r="L2" s="2" t="s">
        <v>5</v>
      </c>
      <c r="M2" s="2" t="s">
        <v>4</v>
      </c>
      <c r="N2" s="2" t="s">
        <v>3</v>
      </c>
      <c r="O2" s="2" t="s">
        <v>2</v>
      </c>
      <c r="P2" s="2" t="s">
        <v>4075</v>
      </c>
      <c r="Q2" s="2" t="s">
        <v>1</v>
      </c>
      <c r="R2" s="2" t="s">
        <v>4076</v>
      </c>
      <c r="S2" s="2" t="s">
        <v>0</v>
      </c>
      <c r="T2" s="2" t="s">
        <v>0</v>
      </c>
      <c r="U2" s="2" t="s">
        <v>4077</v>
      </c>
      <c r="V2" s="2" t="s">
        <v>4078</v>
      </c>
    </row>
    <row r="3" spans="1:22" ht="50.25" hidden="1" thickBot="1">
      <c r="A3" s="2" t="s">
        <v>14</v>
      </c>
      <c r="B3" s="2" t="s">
        <v>4069</v>
      </c>
      <c r="C3" s="2" t="s">
        <v>8</v>
      </c>
      <c r="D3" s="2" t="s">
        <v>4069</v>
      </c>
      <c r="E3" s="2" t="s">
        <v>4070</v>
      </c>
      <c r="F3" s="2" t="s">
        <v>13</v>
      </c>
      <c r="G3" s="2" t="s">
        <v>4079</v>
      </c>
      <c r="H3" s="2" t="s">
        <v>4072</v>
      </c>
      <c r="I3" s="2" t="s">
        <v>6</v>
      </c>
      <c r="J3" s="2" t="s">
        <v>4073</v>
      </c>
      <c r="K3" s="2" t="s">
        <v>4080</v>
      </c>
      <c r="L3" s="2" t="s">
        <v>12</v>
      </c>
      <c r="M3" s="2" t="s">
        <v>12</v>
      </c>
      <c r="N3" s="2" t="s">
        <v>3</v>
      </c>
      <c r="O3" s="2" t="s">
        <v>11</v>
      </c>
      <c r="P3" s="2" t="s">
        <v>4081</v>
      </c>
      <c r="Q3" s="2" t="s">
        <v>10</v>
      </c>
      <c r="R3" s="2" t="s">
        <v>4082</v>
      </c>
      <c r="S3" s="2" t="s">
        <v>0</v>
      </c>
      <c r="T3" s="2" t="s">
        <v>0</v>
      </c>
      <c r="U3" s="2" t="s">
        <v>4077</v>
      </c>
      <c r="V3" s="2" t="s">
        <v>4078</v>
      </c>
    </row>
    <row r="4" spans="1:22" ht="50.25" hidden="1" thickBot="1">
      <c r="A4" s="2" t="s">
        <v>23</v>
      </c>
      <c r="B4" s="2" t="s">
        <v>4083</v>
      </c>
      <c r="C4" s="2" t="s">
        <v>22</v>
      </c>
      <c r="D4" s="2" t="s">
        <v>4084</v>
      </c>
      <c r="E4" s="2" t="s">
        <v>4070</v>
      </c>
      <c r="F4" s="2" t="s">
        <v>21</v>
      </c>
      <c r="G4" s="2" t="s">
        <v>4085</v>
      </c>
      <c r="H4" s="2" t="s">
        <v>4072</v>
      </c>
      <c r="I4" s="2" t="s">
        <v>20</v>
      </c>
      <c r="J4" s="2" t="s">
        <v>4086</v>
      </c>
      <c r="K4" s="2" t="s">
        <v>4080</v>
      </c>
      <c r="L4" s="2" t="s">
        <v>19</v>
      </c>
      <c r="M4" s="2" t="s">
        <v>18</v>
      </c>
      <c r="N4" s="2" t="s">
        <v>17</v>
      </c>
      <c r="O4" s="2" t="s">
        <v>16</v>
      </c>
      <c r="P4" s="2" t="s">
        <v>4087</v>
      </c>
      <c r="Q4" s="2" t="s">
        <v>15</v>
      </c>
      <c r="R4" s="2" t="s">
        <v>4088</v>
      </c>
      <c r="S4" s="2" t="s">
        <v>0</v>
      </c>
      <c r="T4" s="2" t="s">
        <v>0</v>
      </c>
      <c r="U4" s="2" t="s">
        <v>4089</v>
      </c>
      <c r="V4" s="2" t="s">
        <v>4078</v>
      </c>
    </row>
    <row r="5" spans="1:22" ht="132.75" hidden="1" thickBot="1">
      <c r="A5" s="2" t="s">
        <v>30</v>
      </c>
      <c r="B5" s="2" t="s">
        <v>4090</v>
      </c>
      <c r="C5" s="2" t="s">
        <v>29</v>
      </c>
      <c r="D5" s="2" t="s">
        <v>4091</v>
      </c>
      <c r="E5" s="2" t="s">
        <v>4070</v>
      </c>
      <c r="F5" s="2" t="s">
        <v>28</v>
      </c>
      <c r="G5" s="2" t="s">
        <v>4092</v>
      </c>
      <c r="H5" s="2" t="s">
        <v>4072</v>
      </c>
      <c r="I5" s="2" t="s">
        <v>6</v>
      </c>
      <c r="J5" s="2" t="s">
        <v>4073</v>
      </c>
      <c r="K5" s="2" t="s">
        <v>4080</v>
      </c>
      <c r="L5" s="2" t="s">
        <v>27</v>
      </c>
      <c r="M5" s="2" t="s">
        <v>26</v>
      </c>
      <c r="N5" s="2" t="s">
        <v>25</v>
      </c>
      <c r="O5" s="2" t="s">
        <v>17</v>
      </c>
      <c r="P5" s="2" t="s">
        <v>4093</v>
      </c>
      <c r="Q5" s="2" t="s">
        <v>24</v>
      </c>
      <c r="R5" s="2" t="s">
        <v>4094</v>
      </c>
      <c r="S5" s="2" t="s">
        <v>0</v>
      </c>
      <c r="T5" s="2" t="s">
        <v>0</v>
      </c>
      <c r="U5" s="2" t="s">
        <v>4095</v>
      </c>
      <c r="V5" s="2" t="s">
        <v>4078</v>
      </c>
    </row>
    <row r="6" spans="1:22" ht="66.75" hidden="1" thickBot="1">
      <c r="A6" s="2" t="s">
        <v>37</v>
      </c>
      <c r="B6" s="2" t="s">
        <v>4090</v>
      </c>
      <c r="C6" s="2" t="s">
        <v>36</v>
      </c>
      <c r="D6" s="2" t="s">
        <v>4096</v>
      </c>
      <c r="E6" s="2" t="s">
        <v>4097</v>
      </c>
      <c r="F6" s="2" t="s">
        <v>35</v>
      </c>
      <c r="G6" s="2" t="s">
        <v>4098</v>
      </c>
      <c r="H6" s="2" t="s">
        <v>4072</v>
      </c>
      <c r="I6" s="2" t="s">
        <v>34</v>
      </c>
      <c r="J6" s="2" t="s">
        <v>4099</v>
      </c>
      <c r="K6" s="2" t="s">
        <v>4080</v>
      </c>
      <c r="L6" s="2" t="s">
        <v>33</v>
      </c>
      <c r="M6" s="2" t="s">
        <v>33</v>
      </c>
      <c r="N6" s="2" t="s">
        <v>11</v>
      </c>
      <c r="O6" s="2" t="s">
        <v>32</v>
      </c>
      <c r="P6" s="2" t="s">
        <v>4100</v>
      </c>
      <c r="Q6" s="2" t="s">
        <v>31</v>
      </c>
      <c r="R6" s="2" t="s">
        <v>4101</v>
      </c>
      <c r="S6" s="2" t="s">
        <v>0</v>
      </c>
      <c r="T6" s="2" t="s">
        <v>0</v>
      </c>
      <c r="U6" s="2" t="s">
        <v>4102</v>
      </c>
      <c r="V6" s="2" t="s">
        <v>4078</v>
      </c>
    </row>
    <row r="7" spans="1:22" ht="66.75" hidden="1" thickBot="1">
      <c r="A7" s="2" t="s">
        <v>41</v>
      </c>
      <c r="B7" s="2" t="s">
        <v>4090</v>
      </c>
      <c r="C7" s="2" t="s">
        <v>36</v>
      </c>
      <c r="D7" s="2" t="s">
        <v>4096</v>
      </c>
      <c r="E7" s="2" t="s">
        <v>4097</v>
      </c>
      <c r="F7" s="2" t="s">
        <v>40</v>
      </c>
      <c r="G7" s="2" t="s">
        <v>4103</v>
      </c>
      <c r="H7" s="2" t="s">
        <v>4072</v>
      </c>
      <c r="I7" s="2" t="s">
        <v>34</v>
      </c>
      <c r="J7" s="2" t="s">
        <v>4099</v>
      </c>
      <c r="K7" s="2" t="s">
        <v>4074</v>
      </c>
      <c r="L7" s="2" t="s">
        <v>39</v>
      </c>
      <c r="M7" s="2" t="s">
        <v>38</v>
      </c>
      <c r="N7" s="2" t="s">
        <v>11</v>
      </c>
      <c r="O7" s="2" t="s">
        <v>32</v>
      </c>
      <c r="P7" s="2" t="s">
        <v>4100</v>
      </c>
      <c r="Q7" s="2" t="s">
        <v>31</v>
      </c>
      <c r="R7" s="2" t="s">
        <v>4101</v>
      </c>
      <c r="S7" s="2" t="s">
        <v>0</v>
      </c>
      <c r="T7" s="2" t="s">
        <v>0</v>
      </c>
      <c r="U7" s="2" t="s">
        <v>4102</v>
      </c>
      <c r="V7" s="2" t="s">
        <v>4078</v>
      </c>
    </row>
    <row r="8" spans="1:22" ht="50.25" hidden="1" thickBot="1">
      <c r="A8" s="2" t="s">
        <v>48</v>
      </c>
      <c r="B8" s="2" t="s">
        <v>4090</v>
      </c>
      <c r="C8" s="2" t="s">
        <v>47</v>
      </c>
      <c r="D8" s="2" t="s">
        <v>4104</v>
      </c>
      <c r="E8" s="2" t="s">
        <v>4070</v>
      </c>
      <c r="F8" s="2" t="s">
        <v>46</v>
      </c>
      <c r="G8" s="2" t="s">
        <v>4105</v>
      </c>
      <c r="H8" s="2" t="s">
        <v>4072</v>
      </c>
      <c r="I8" s="2" t="s">
        <v>34</v>
      </c>
      <c r="J8" s="2" t="s">
        <v>4099</v>
      </c>
      <c r="K8" s="2" t="s">
        <v>4106</v>
      </c>
      <c r="L8" s="2" t="s">
        <v>45</v>
      </c>
      <c r="M8" s="2" t="s">
        <v>45</v>
      </c>
      <c r="N8" s="2" t="s">
        <v>44</v>
      </c>
      <c r="O8" s="2" t="s">
        <v>43</v>
      </c>
      <c r="P8" s="2" t="s">
        <v>4107</v>
      </c>
      <c r="Q8" s="2" t="s">
        <v>42</v>
      </c>
      <c r="R8" s="2" t="s">
        <v>4108</v>
      </c>
      <c r="S8" s="2" t="s">
        <v>0</v>
      </c>
      <c r="T8" s="2" t="s">
        <v>0</v>
      </c>
      <c r="U8" s="2" t="s">
        <v>4102</v>
      </c>
      <c r="V8" s="2" t="s">
        <v>4078</v>
      </c>
    </row>
    <row r="9" spans="1:22" ht="66.75" hidden="1" thickBot="1">
      <c r="A9" s="2" t="s">
        <v>57</v>
      </c>
      <c r="B9" s="2" t="s">
        <v>4090</v>
      </c>
      <c r="C9" s="2" t="s">
        <v>56</v>
      </c>
      <c r="D9" s="2" t="s">
        <v>4109</v>
      </c>
      <c r="E9" s="2" t="s">
        <v>4070</v>
      </c>
      <c r="F9" s="2" t="s">
        <v>55</v>
      </c>
      <c r="G9" s="2" t="s">
        <v>4110</v>
      </c>
      <c r="H9" s="2" t="s">
        <v>4111</v>
      </c>
      <c r="I9" s="2" t="s">
        <v>54</v>
      </c>
      <c r="J9" s="2" t="s">
        <v>4112</v>
      </c>
      <c r="K9" s="2" t="s">
        <v>4113</v>
      </c>
      <c r="L9" s="2" t="s">
        <v>53</v>
      </c>
      <c r="M9" s="2" t="s">
        <v>52</v>
      </c>
      <c r="N9" s="2" t="s">
        <v>51</v>
      </c>
      <c r="O9" s="2" t="s">
        <v>50</v>
      </c>
      <c r="P9" s="2" t="s">
        <v>4114</v>
      </c>
      <c r="Q9" s="2" t="s">
        <v>49</v>
      </c>
      <c r="R9" s="2" t="s">
        <v>4115</v>
      </c>
      <c r="S9" s="2" t="s">
        <v>6595</v>
      </c>
      <c r="T9" s="2" t="s">
        <v>4117</v>
      </c>
      <c r="U9" s="2" t="s">
        <v>0</v>
      </c>
      <c r="V9" s="2" t="s">
        <v>4078</v>
      </c>
    </row>
    <row r="10" spans="1:22" ht="50.25" thickBot="1">
      <c r="A10" s="2" t="s">
        <v>64</v>
      </c>
      <c r="B10" s="2" t="s">
        <v>4090</v>
      </c>
      <c r="C10" s="2" t="s">
        <v>63</v>
      </c>
      <c r="D10" s="2" t="s">
        <v>4118</v>
      </c>
      <c r="E10" s="2" t="s">
        <v>4070</v>
      </c>
      <c r="F10" s="2" t="s">
        <v>62</v>
      </c>
      <c r="G10" s="2" t="s">
        <v>4119</v>
      </c>
      <c r="H10" s="2" t="s">
        <v>4072</v>
      </c>
      <c r="I10" s="2" t="s">
        <v>6</v>
      </c>
      <c r="J10" s="2" t="s">
        <v>4073</v>
      </c>
      <c r="K10" s="2" t="s">
        <v>4080</v>
      </c>
      <c r="L10" s="2" t="s">
        <v>61</v>
      </c>
      <c r="M10" s="2" t="s">
        <v>60</v>
      </c>
      <c r="N10" s="2" t="s">
        <v>11</v>
      </c>
      <c r="O10" s="2" t="s">
        <v>59</v>
      </c>
      <c r="P10" s="2" t="s">
        <v>4120</v>
      </c>
      <c r="Q10" s="2" t="s">
        <v>58</v>
      </c>
      <c r="R10" s="2" t="s">
        <v>4121</v>
      </c>
      <c r="S10" s="2" t="s">
        <v>4116</v>
      </c>
      <c r="T10" s="2" t="s">
        <v>4122</v>
      </c>
      <c r="U10" s="2" t="s">
        <v>0</v>
      </c>
      <c r="V10" s="2" t="s">
        <v>4078</v>
      </c>
    </row>
    <row r="11" spans="1:22" ht="182.25" hidden="1" thickBot="1">
      <c r="A11" s="2" t="s">
        <v>71</v>
      </c>
      <c r="B11" s="2" t="s">
        <v>4090</v>
      </c>
      <c r="C11" s="2" t="s">
        <v>70</v>
      </c>
      <c r="D11" s="2" t="s">
        <v>4123</v>
      </c>
      <c r="E11" s="2" t="s">
        <v>4070</v>
      </c>
      <c r="F11" s="2" t="s">
        <v>69</v>
      </c>
      <c r="G11" s="2" t="s">
        <v>4124</v>
      </c>
      <c r="H11" s="2" t="s">
        <v>4072</v>
      </c>
      <c r="I11" s="2" t="s">
        <v>6</v>
      </c>
      <c r="J11" s="2" t="s">
        <v>4073</v>
      </c>
      <c r="K11" s="2" t="s">
        <v>4074</v>
      </c>
      <c r="L11" s="2" t="s">
        <v>68</v>
      </c>
      <c r="M11" s="2" t="s">
        <v>67</v>
      </c>
      <c r="N11" s="2" t="s">
        <v>66</v>
      </c>
      <c r="O11" s="2" t="s">
        <v>50</v>
      </c>
      <c r="P11" s="2" t="s">
        <v>4125</v>
      </c>
      <c r="Q11" s="2" t="s">
        <v>65</v>
      </c>
      <c r="R11" s="2" t="s">
        <v>4126</v>
      </c>
      <c r="S11" s="2" t="s">
        <v>0</v>
      </c>
      <c r="T11" s="2" t="s">
        <v>0</v>
      </c>
      <c r="U11" s="2" t="s">
        <v>4127</v>
      </c>
      <c r="V11" s="2" t="s">
        <v>4078</v>
      </c>
    </row>
    <row r="12" spans="1:22" ht="132.75" hidden="1" thickBot="1">
      <c r="A12" s="2" t="s">
        <v>77</v>
      </c>
      <c r="B12" s="2" t="s">
        <v>4090</v>
      </c>
      <c r="C12" s="2" t="s">
        <v>70</v>
      </c>
      <c r="D12" s="2" t="s">
        <v>4123</v>
      </c>
      <c r="E12" s="2" t="s">
        <v>4070</v>
      </c>
      <c r="F12" s="2" t="s">
        <v>76</v>
      </c>
      <c r="G12" s="2" t="s">
        <v>4128</v>
      </c>
      <c r="H12" s="2" t="s">
        <v>4072</v>
      </c>
      <c r="I12" s="2" t="s">
        <v>6</v>
      </c>
      <c r="J12" s="2" t="s">
        <v>4073</v>
      </c>
      <c r="K12" s="2" t="s">
        <v>4074</v>
      </c>
      <c r="L12" s="2" t="s">
        <v>75</v>
      </c>
      <c r="M12" s="2" t="s">
        <v>74</v>
      </c>
      <c r="N12" s="2" t="s">
        <v>66</v>
      </c>
      <c r="O12" s="2" t="s">
        <v>73</v>
      </c>
      <c r="P12" s="2" t="s">
        <v>4129</v>
      </c>
      <c r="Q12" s="2" t="s">
        <v>72</v>
      </c>
      <c r="R12" s="2" t="s">
        <v>4130</v>
      </c>
      <c r="S12" s="2" t="s">
        <v>0</v>
      </c>
      <c r="T12" s="2" t="s">
        <v>0</v>
      </c>
      <c r="U12" s="2" t="s">
        <v>4131</v>
      </c>
      <c r="V12" s="2" t="s">
        <v>4078</v>
      </c>
    </row>
    <row r="13" spans="1:22" ht="50.25" hidden="1" thickBot="1">
      <c r="A13" s="2" t="s">
        <v>83</v>
      </c>
      <c r="B13" s="2" t="s">
        <v>4132</v>
      </c>
      <c r="C13" s="2" t="s">
        <v>82</v>
      </c>
      <c r="D13" s="2" t="s">
        <v>4133</v>
      </c>
      <c r="E13" s="2" t="s">
        <v>4070</v>
      </c>
      <c r="F13" s="2" t="s">
        <v>81</v>
      </c>
      <c r="G13" s="2" t="s">
        <v>4134</v>
      </c>
      <c r="H13" s="2" t="s">
        <v>4072</v>
      </c>
      <c r="I13" s="2" t="s">
        <v>6</v>
      </c>
      <c r="J13" s="2" t="s">
        <v>4073</v>
      </c>
      <c r="K13" s="2" t="s">
        <v>4074</v>
      </c>
      <c r="L13" s="2" t="s">
        <v>80</v>
      </c>
      <c r="M13" s="2" t="s">
        <v>80</v>
      </c>
      <c r="N13" s="2" t="s">
        <v>79</v>
      </c>
      <c r="O13" s="2" t="s">
        <v>79</v>
      </c>
      <c r="P13" s="2" t="s">
        <v>4135</v>
      </c>
      <c r="Q13" s="2" t="s">
        <v>78</v>
      </c>
      <c r="R13" s="2" t="s">
        <v>4136</v>
      </c>
      <c r="S13" s="2" t="s">
        <v>0</v>
      </c>
      <c r="T13" s="2" t="s">
        <v>0</v>
      </c>
      <c r="U13" s="2" t="s">
        <v>4089</v>
      </c>
      <c r="V13" s="2" t="s">
        <v>4078</v>
      </c>
    </row>
    <row r="14" spans="1:22" ht="50.25" hidden="1" thickBot="1">
      <c r="A14" s="2" t="s">
        <v>90</v>
      </c>
      <c r="B14" s="2" t="s">
        <v>4132</v>
      </c>
      <c r="C14" s="2" t="s">
        <v>89</v>
      </c>
      <c r="D14" s="2" t="s">
        <v>4137</v>
      </c>
      <c r="E14" s="2" t="s">
        <v>4070</v>
      </c>
      <c r="F14" s="2" t="s">
        <v>88</v>
      </c>
      <c r="G14" s="2" t="s">
        <v>4138</v>
      </c>
      <c r="H14" s="2" t="s">
        <v>4072</v>
      </c>
      <c r="I14" s="2" t="s">
        <v>6</v>
      </c>
      <c r="J14" s="2" t="s">
        <v>4073</v>
      </c>
      <c r="K14" s="2" t="s">
        <v>4074</v>
      </c>
      <c r="L14" s="2" t="s">
        <v>87</v>
      </c>
      <c r="M14" s="2" t="s">
        <v>86</v>
      </c>
      <c r="N14" s="2" t="s">
        <v>85</v>
      </c>
      <c r="O14" s="2" t="s">
        <v>59</v>
      </c>
      <c r="P14" s="2" t="s">
        <v>4139</v>
      </c>
      <c r="Q14" s="2" t="s">
        <v>84</v>
      </c>
      <c r="R14" s="2" t="s">
        <v>4140</v>
      </c>
      <c r="S14" s="2" t="s">
        <v>0</v>
      </c>
      <c r="T14" s="2" t="s">
        <v>0</v>
      </c>
      <c r="U14" s="2" t="s">
        <v>4077</v>
      </c>
      <c r="V14" s="2" t="s">
        <v>4078</v>
      </c>
    </row>
    <row r="15" spans="1:22" ht="50.25" hidden="1" thickBot="1">
      <c r="A15" s="2" t="s">
        <v>97</v>
      </c>
      <c r="B15" s="2" t="s">
        <v>4132</v>
      </c>
      <c r="C15" s="2" t="s">
        <v>96</v>
      </c>
      <c r="D15" s="2" t="s">
        <v>4141</v>
      </c>
      <c r="E15" s="2" t="s">
        <v>4133</v>
      </c>
      <c r="F15" s="2" t="s">
        <v>95</v>
      </c>
      <c r="G15" s="2" t="s">
        <v>4142</v>
      </c>
      <c r="H15" s="2" t="s">
        <v>4072</v>
      </c>
      <c r="I15" s="2" t="s">
        <v>34</v>
      </c>
      <c r="J15" s="2" t="s">
        <v>4099</v>
      </c>
      <c r="K15" s="2" t="s">
        <v>4074</v>
      </c>
      <c r="L15" s="2" t="s">
        <v>94</v>
      </c>
      <c r="M15" s="2" t="s">
        <v>93</v>
      </c>
      <c r="N15" s="2" t="s">
        <v>92</v>
      </c>
      <c r="O15" s="2" t="s">
        <v>59</v>
      </c>
      <c r="P15" s="2" t="s">
        <v>4143</v>
      </c>
      <c r="Q15" s="2" t="s">
        <v>91</v>
      </c>
      <c r="R15" s="2" t="s">
        <v>4144</v>
      </c>
      <c r="S15" s="2" t="s">
        <v>0</v>
      </c>
      <c r="T15" s="2" t="s">
        <v>0</v>
      </c>
      <c r="U15" s="2" t="s">
        <v>4089</v>
      </c>
      <c r="V15" s="2" t="s">
        <v>4078</v>
      </c>
    </row>
    <row r="16" spans="1:22" ht="50.25" hidden="1" thickBot="1">
      <c r="A16" s="2" t="s">
        <v>103</v>
      </c>
      <c r="B16" s="2" t="s">
        <v>4132</v>
      </c>
      <c r="C16" s="2" t="s">
        <v>96</v>
      </c>
      <c r="D16" s="2" t="s">
        <v>4141</v>
      </c>
      <c r="E16" s="2" t="s">
        <v>4070</v>
      </c>
      <c r="F16" s="2" t="s">
        <v>102</v>
      </c>
      <c r="G16" s="2" t="s">
        <v>4145</v>
      </c>
      <c r="H16" s="2" t="s">
        <v>4072</v>
      </c>
      <c r="I16" s="2" t="s">
        <v>6</v>
      </c>
      <c r="J16" s="2" t="s">
        <v>4073</v>
      </c>
      <c r="K16" s="2" t="s">
        <v>4074</v>
      </c>
      <c r="L16" s="2" t="s">
        <v>101</v>
      </c>
      <c r="M16" s="2" t="s">
        <v>100</v>
      </c>
      <c r="N16" s="2" t="s">
        <v>99</v>
      </c>
      <c r="O16" s="2" t="s">
        <v>85</v>
      </c>
      <c r="P16" s="2" t="s">
        <v>4146</v>
      </c>
      <c r="Q16" s="2" t="s">
        <v>98</v>
      </c>
      <c r="R16" s="2" t="s">
        <v>4144</v>
      </c>
      <c r="S16" s="2" t="s">
        <v>0</v>
      </c>
      <c r="T16" s="2" t="s">
        <v>0</v>
      </c>
      <c r="U16" s="2" t="s">
        <v>4089</v>
      </c>
      <c r="V16" s="2" t="s">
        <v>4078</v>
      </c>
    </row>
    <row r="17" spans="1:22" ht="50.25" hidden="1" thickBot="1">
      <c r="A17" s="2" t="s">
        <v>110</v>
      </c>
      <c r="B17" s="2" t="s">
        <v>4132</v>
      </c>
      <c r="C17" s="2" t="s">
        <v>109</v>
      </c>
      <c r="D17" s="2" t="s">
        <v>4147</v>
      </c>
      <c r="E17" s="2" t="s">
        <v>4070</v>
      </c>
      <c r="F17" s="2" t="s">
        <v>108</v>
      </c>
      <c r="G17" s="2" t="s">
        <v>4148</v>
      </c>
      <c r="H17" s="2" t="s">
        <v>4072</v>
      </c>
      <c r="I17" s="2" t="s">
        <v>34</v>
      </c>
      <c r="J17" s="2" t="s">
        <v>4099</v>
      </c>
      <c r="K17" s="2" t="s">
        <v>4080</v>
      </c>
      <c r="L17" s="2" t="s">
        <v>107</v>
      </c>
      <c r="M17" s="2" t="s">
        <v>106</v>
      </c>
      <c r="N17" s="2" t="s">
        <v>59</v>
      </c>
      <c r="O17" s="2" t="s">
        <v>105</v>
      </c>
      <c r="P17" s="2" t="s">
        <v>4149</v>
      </c>
      <c r="Q17" s="2" t="s">
        <v>104</v>
      </c>
      <c r="R17" s="2" t="s">
        <v>4144</v>
      </c>
      <c r="S17" s="2" t="s">
        <v>0</v>
      </c>
      <c r="T17" s="2" t="s">
        <v>0</v>
      </c>
      <c r="U17" s="2" t="s">
        <v>4150</v>
      </c>
      <c r="V17" s="2" t="s">
        <v>4078</v>
      </c>
    </row>
    <row r="18" spans="1:22" ht="66.75" hidden="1" thickBot="1">
      <c r="A18" s="2" t="s">
        <v>116</v>
      </c>
      <c r="B18" s="2" t="s">
        <v>4132</v>
      </c>
      <c r="C18" s="2" t="s">
        <v>115</v>
      </c>
      <c r="D18" s="2" t="s">
        <v>4151</v>
      </c>
      <c r="E18" s="2" t="s">
        <v>4070</v>
      </c>
      <c r="F18" s="2" t="s">
        <v>114</v>
      </c>
      <c r="G18" s="2" t="s">
        <v>4152</v>
      </c>
      <c r="H18" s="2" t="s">
        <v>4072</v>
      </c>
      <c r="I18" s="2" t="s">
        <v>34</v>
      </c>
      <c r="J18" s="2" t="s">
        <v>4099</v>
      </c>
      <c r="K18" s="2" t="s">
        <v>4113</v>
      </c>
      <c r="L18" s="2" t="s">
        <v>113</v>
      </c>
      <c r="M18" s="2" t="s">
        <v>112</v>
      </c>
      <c r="N18" s="2" t="s">
        <v>43</v>
      </c>
      <c r="O18" s="2" t="s">
        <v>85</v>
      </c>
      <c r="P18" s="2" t="s">
        <v>4153</v>
      </c>
      <c r="Q18" s="2" t="s">
        <v>111</v>
      </c>
      <c r="R18" s="2" t="s">
        <v>4154</v>
      </c>
      <c r="S18" s="2" t="s">
        <v>0</v>
      </c>
      <c r="T18" s="2" t="s">
        <v>0</v>
      </c>
      <c r="U18" s="2" t="s">
        <v>4102</v>
      </c>
      <c r="V18" s="2" t="s">
        <v>4078</v>
      </c>
    </row>
    <row r="19" spans="1:22" ht="50.25" hidden="1" thickBot="1">
      <c r="A19" s="2" t="s">
        <v>122</v>
      </c>
      <c r="B19" s="2" t="s">
        <v>4132</v>
      </c>
      <c r="C19" s="2" t="s">
        <v>115</v>
      </c>
      <c r="D19" s="2" t="s">
        <v>4151</v>
      </c>
      <c r="E19" s="2" t="s">
        <v>4070</v>
      </c>
      <c r="F19" s="2" t="s">
        <v>121</v>
      </c>
      <c r="G19" s="2" t="s">
        <v>4155</v>
      </c>
      <c r="H19" s="2" t="s">
        <v>4072</v>
      </c>
      <c r="I19" s="2" t="s">
        <v>34</v>
      </c>
      <c r="J19" s="2" t="s">
        <v>4099</v>
      </c>
      <c r="K19" s="2" t="s">
        <v>4074</v>
      </c>
      <c r="L19" s="2" t="s">
        <v>120</v>
      </c>
      <c r="M19" s="2" t="s">
        <v>119</v>
      </c>
      <c r="N19" s="2" t="s">
        <v>50</v>
      </c>
      <c r="O19" s="2" t="s">
        <v>118</v>
      </c>
      <c r="P19" s="2" t="s">
        <v>4156</v>
      </c>
      <c r="Q19" s="2" t="s">
        <v>117</v>
      </c>
      <c r="R19" s="2" t="s">
        <v>4154</v>
      </c>
      <c r="S19" s="2" t="s">
        <v>0</v>
      </c>
      <c r="T19" s="2" t="s">
        <v>0</v>
      </c>
      <c r="U19" s="2" t="s">
        <v>4089</v>
      </c>
      <c r="V19" s="2" t="s">
        <v>4078</v>
      </c>
    </row>
    <row r="20" spans="1:22" ht="33.75" hidden="1" thickBot="1">
      <c r="A20" s="2" t="s">
        <v>130</v>
      </c>
      <c r="B20" s="2" t="s">
        <v>4132</v>
      </c>
      <c r="C20" s="2" t="s">
        <v>129</v>
      </c>
      <c r="D20" s="2" t="s">
        <v>4157</v>
      </c>
      <c r="E20" s="2" t="s">
        <v>4070</v>
      </c>
      <c r="F20" s="2" t="s">
        <v>128</v>
      </c>
      <c r="G20" s="2" t="s">
        <v>4158</v>
      </c>
      <c r="H20" s="2" t="s">
        <v>4072</v>
      </c>
      <c r="I20" s="2" t="s">
        <v>34</v>
      </c>
      <c r="J20" s="2" t="s">
        <v>4099</v>
      </c>
      <c r="K20" s="2" t="s">
        <v>4106</v>
      </c>
      <c r="L20" s="2" t="s">
        <v>127</v>
      </c>
      <c r="M20" s="2" t="s">
        <v>126</v>
      </c>
      <c r="N20" s="2" t="s">
        <v>125</v>
      </c>
      <c r="O20" s="2" t="s">
        <v>124</v>
      </c>
      <c r="P20" s="2" t="s">
        <v>4159</v>
      </c>
      <c r="Q20" s="2" t="s">
        <v>123</v>
      </c>
      <c r="R20" s="2" t="s">
        <v>4115</v>
      </c>
      <c r="S20" s="2" t="s">
        <v>0</v>
      </c>
      <c r="T20" s="2" t="s">
        <v>0</v>
      </c>
      <c r="U20" s="2" t="s">
        <v>4102</v>
      </c>
      <c r="V20" s="2" t="s">
        <v>4078</v>
      </c>
    </row>
    <row r="21" spans="1:22" ht="50.25" hidden="1" thickBot="1">
      <c r="A21" s="2" t="s">
        <v>136</v>
      </c>
      <c r="B21" s="2" t="s">
        <v>4160</v>
      </c>
      <c r="C21" s="2" t="s">
        <v>135</v>
      </c>
      <c r="D21" s="2" t="s">
        <v>4160</v>
      </c>
      <c r="E21" s="2" t="s">
        <v>4070</v>
      </c>
      <c r="F21" s="2" t="s">
        <v>134</v>
      </c>
      <c r="G21" s="2" t="s">
        <v>4161</v>
      </c>
      <c r="H21" s="2" t="s">
        <v>4072</v>
      </c>
      <c r="I21" s="2" t="s">
        <v>6</v>
      </c>
      <c r="J21" s="2" t="s">
        <v>4073</v>
      </c>
      <c r="K21" s="2" t="s">
        <v>4074</v>
      </c>
      <c r="L21" s="2" t="s">
        <v>133</v>
      </c>
      <c r="M21" s="2" t="s">
        <v>132</v>
      </c>
      <c r="N21" s="2" t="s">
        <v>25</v>
      </c>
      <c r="O21" s="2" t="s">
        <v>17</v>
      </c>
      <c r="P21" s="2" t="s">
        <v>4162</v>
      </c>
      <c r="Q21" s="2" t="s">
        <v>131</v>
      </c>
      <c r="R21" s="2" t="s">
        <v>4076</v>
      </c>
      <c r="S21" s="2" t="s">
        <v>0</v>
      </c>
      <c r="T21" s="2" t="s">
        <v>0</v>
      </c>
      <c r="U21" s="2" t="s">
        <v>4089</v>
      </c>
      <c r="V21" s="2" t="s">
        <v>4078</v>
      </c>
    </row>
    <row r="22" spans="1:22" ht="132.75" hidden="1" thickBot="1">
      <c r="A22" s="2" t="s">
        <v>143</v>
      </c>
      <c r="B22" s="2" t="s">
        <v>4163</v>
      </c>
      <c r="C22" s="2" t="s">
        <v>142</v>
      </c>
      <c r="D22" s="2" t="s">
        <v>4164</v>
      </c>
      <c r="E22" s="2" t="s">
        <v>4070</v>
      </c>
      <c r="F22" s="2" t="s">
        <v>141</v>
      </c>
      <c r="G22" s="2" t="s">
        <v>4165</v>
      </c>
      <c r="H22" s="2" t="s">
        <v>4072</v>
      </c>
      <c r="I22" s="2" t="s">
        <v>6</v>
      </c>
      <c r="J22" s="2" t="s">
        <v>4073</v>
      </c>
      <c r="K22" s="2" t="s">
        <v>4074</v>
      </c>
      <c r="L22" s="2" t="s">
        <v>140</v>
      </c>
      <c r="M22" s="2" t="s">
        <v>140</v>
      </c>
      <c r="N22" s="2" t="s">
        <v>139</v>
      </c>
      <c r="O22" s="2" t="s">
        <v>138</v>
      </c>
      <c r="P22" s="2" t="s">
        <v>4166</v>
      </c>
      <c r="Q22" s="2" t="s">
        <v>137</v>
      </c>
      <c r="R22" s="2" t="s">
        <v>4167</v>
      </c>
      <c r="S22" s="2" t="s">
        <v>0</v>
      </c>
      <c r="T22" s="2" t="s">
        <v>0</v>
      </c>
      <c r="U22" s="2" t="s">
        <v>4095</v>
      </c>
      <c r="V22" s="2" t="s">
        <v>4078</v>
      </c>
    </row>
    <row r="23" spans="1:22" ht="33.75" thickBot="1">
      <c r="A23" s="2" t="s">
        <v>148</v>
      </c>
      <c r="B23" s="2" t="s">
        <v>4163</v>
      </c>
      <c r="C23" s="2" t="s">
        <v>142</v>
      </c>
      <c r="D23" s="2" t="s">
        <v>4164</v>
      </c>
      <c r="E23" s="2" t="s">
        <v>4070</v>
      </c>
      <c r="F23" s="2" t="s">
        <v>147</v>
      </c>
      <c r="G23" s="2" t="s">
        <v>4168</v>
      </c>
      <c r="H23" s="2" t="s">
        <v>4072</v>
      </c>
      <c r="I23" s="2" t="s">
        <v>34</v>
      </c>
      <c r="J23" s="2" t="s">
        <v>4099</v>
      </c>
      <c r="K23" s="2" t="s">
        <v>4080</v>
      </c>
      <c r="L23" s="2" t="s">
        <v>146</v>
      </c>
      <c r="M23" s="2" t="s">
        <v>145</v>
      </c>
      <c r="N23" s="2" t="s">
        <v>32</v>
      </c>
      <c r="O23" s="2" t="s">
        <v>59</v>
      </c>
      <c r="P23" s="2" t="s">
        <v>4169</v>
      </c>
      <c r="Q23" s="2" t="s">
        <v>144</v>
      </c>
      <c r="R23" s="2" t="s">
        <v>4167</v>
      </c>
      <c r="S23" s="2" t="s">
        <v>4116</v>
      </c>
      <c r="T23" s="2" t="s">
        <v>4170</v>
      </c>
      <c r="U23" s="2" t="s">
        <v>0</v>
      </c>
      <c r="V23" s="2" t="s">
        <v>4078</v>
      </c>
    </row>
    <row r="24" spans="1:22" ht="50.25" hidden="1" thickBot="1">
      <c r="A24" s="2" t="s">
        <v>155</v>
      </c>
      <c r="B24" s="2" t="s">
        <v>4171</v>
      </c>
      <c r="C24" s="2" t="s">
        <v>154</v>
      </c>
      <c r="D24" s="2" t="s">
        <v>4172</v>
      </c>
      <c r="E24" s="2" t="s">
        <v>4070</v>
      </c>
      <c r="F24" s="2" t="s">
        <v>153</v>
      </c>
      <c r="G24" s="2" t="s">
        <v>4173</v>
      </c>
      <c r="H24" s="2" t="s">
        <v>4111</v>
      </c>
      <c r="I24" s="2" t="s">
        <v>152</v>
      </c>
      <c r="J24" s="2" t="s">
        <v>4174</v>
      </c>
      <c r="K24" s="2" t="s">
        <v>4106</v>
      </c>
      <c r="L24" s="2" t="s">
        <v>151</v>
      </c>
      <c r="M24" s="2" t="s">
        <v>151</v>
      </c>
      <c r="N24" s="2" t="s">
        <v>150</v>
      </c>
      <c r="O24" s="2" t="s">
        <v>66</v>
      </c>
      <c r="P24" s="2" t="s">
        <v>4175</v>
      </c>
      <c r="Q24" s="2" t="s">
        <v>149</v>
      </c>
      <c r="R24" s="2" t="s">
        <v>4176</v>
      </c>
      <c r="S24" s="2" t="s">
        <v>0</v>
      </c>
      <c r="T24" s="2" t="s">
        <v>0</v>
      </c>
      <c r="U24" s="2" t="s">
        <v>4077</v>
      </c>
      <c r="V24" s="2" t="s">
        <v>4078</v>
      </c>
    </row>
    <row r="25" spans="1:22" ht="132.75" hidden="1" thickBot="1">
      <c r="A25" s="2" t="s">
        <v>161</v>
      </c>
      <c r="B25" s="2" t="s">
        <v>4171</v>
      </c>
      <c r="C25" s="2" t="s">
        <v>160</v>
      </c>
      <c r="D25" s="2" t="s">
        <v>4177</v>
      </c>
      <c r="E25" s="2" t="s">
        <v>4070</v>
      </c>
      <c r="F25" s="2" t="s">
        <v>159</v>
      </c>
      <c r="G25" s="2" t="s">
        <v>4178</v>
      </c>
      <c r="H25" s="2" t="s">
        <v>4072</v>
      </c>
      <c r="I25" s="2" t="s">
        <v>6</v>
      </c>
      <c r="J25" s="2" t="s">
        <v>4073</v>
      </c>
      <c r="K25" s="2" t="s">
        <v>4080</v>
      </c>
      <c r="L25" s="2" t="s">
        <v>158</v>
      </c>
      <c r="M25" s="2" t="s">
        <v>157</v>
      </c>
      <c r="N25" s="2" t="s">
        <v>79</v>
      </c>
      <c r="O25" s="2" t="s">
        <v>11</v>
      </c>
      <c r="P25" s="2" t="s">
        <v>4179</v>
      </c>
      <c r="Q25" s="2" t="s">
        <v>156</v>
      </c>
      <c r="R25" s="2" t="s">
        <v>4180</v>
      </c>
      <c r="S25" s="2" t="s">
        <v>0</v>
      </c>
      <c r="T25" s="2" t="s">
        <v>0</v>
      </c>
      <c r="U25" s="2" t="s">
        <v>4095</v>
      </c>
      <c r="V25" s="2" t="s">
        <v>4078</v>
      </c>
    </row>
    <row r="26" spans="1:22" ht="50.25" hidden="1" thickBot="1">
      <c r="A26" s="2" t="s">
        <v>167</v>
      </c>
      <c r="B26" s="2" t="s">
        <v>4171</v>
      </c>
      <c r="C26" s="2" t="s">
        <v>160</v>
      </c>
      <c r="D26" s="2" t="s">
        <v>4177</v>
      </c>
      <c r="E26" s="2" t="s">
        <v>4070</v>
      </c>
      <c r="F26" s="2" t="s">
        <v>166</v>
      </c>
      <c r="G26" s="2" t="s">
        <v>4181</v>
      </c>
      <c r="H26" s="2" t="s">
        <v>4072</v>
      </c>
      <c r="I26" s="2" t="s">
        <v>34</v>
      </c>
      <c r="J26" s="2" t="s">
        <v>4099</v>
      </c>
      <c r="K26" s="2" t="s">
        <v>4074</v>
      </c>
      <c r="L26" s="2" t="s">
        <v>165</v>
      </c>
      <c r="M26" s="2" t="s">
        <v>164</v>
      </c>
      <c r="N26" s="2" t="s">
        <v>163</v>
      </c>
      <c r="O26" s="2" t="s">
        <v>79</v>
      </c>
      <c r="P26" s="2" t="s">
        <v>4182</v>
      </c>
      <c r="Q26" s="2" t="s">
        <v>162</v>
      </c>
      <c r="R26" s="2" t="s">
        <v>4180</v>
      </c>
      <c r="S26" s="2" t="s">
        <v>0</v>
      </c>
      <c r="T26" s="2" t="s">
        <v>0</v>
      </c>
      <c r="U26" s="2" t="s">
        <v>4077</v>
      </c>
      <c r="V26" s="2" t="s">
        <v>4078</v>
      </c>
    </row>
    <row r="27" spans="1:22" ht="132.75" hidden="1" thickBot="1">
      <c r="A27" s="2" t="s">
        <v>173</v>
      </c>
      <c r="B27" s="2" t="s">
        <v>4171</v>
      </c>
      <c r="C27" s="2" t="s">
        <v>172</v>
      </c>
      <c r="D27" s="2" t="s">
        <v>4183</v>
      </c>
      <c r="E27" s="2" t="s">
        <v>4070</v>
      </c>
      <c r="F27" s="2" t="s">
        <v>171</v>
      </c>
      <c r="G27" s="2" t="s">
        <v>4184</v>
      </c>
      <c r="H27" s="2" t="s">
        <v>4072</v>
      </c>
      <c r="I27" s="2" t="s">
        <v>6</v>
      </c>
      <c r="J27" s="2" t="s">
        <v>4073</v>
      </c>
      <c r="K27" s="2" t="s">
        <v>4074</v>
      </c>
      <c r="L27" s="2" t="s">
        <v>170</v>
      </c>
      <c r="M27" s="2" t="s">
        <v>169</v>
      </c>
      <c r="N27" s="2" t="s">
        <v>79</v>
      </c>
      <c r="O27" s="2" t="s">
        <v>43</v>
      </c>
      <c r="P27" s="2" t="s">
        <v>4185</v>
      </c>
      <c r="Q27" s="2" t="s">
        <v>168</v>
      </c>
      <c r="R27" s="2" t="s">
        <v>4186</v>
      </c>
      <c r="S27" s="2" t="s">
        <v>0</v>
      </c>
      <c r="T27" s="2" t="s">
        <v>0</v>
      </c>
      <c r="U27" s="2" t="s">
        <v>4095</v>
      </c>
      <c r="V27" s="2" t="s">
        <v>4078</v>
      </c>
    </row>
    <row r="28" spans="1:22" ht="66.75" hidden="1" thickBot="1">
      <c r="A28" s="2" t="s">
        <v>179</v>
      </c>
      <c r="B28" s="2" t="s">
        <v>4171</v>
      </c>
      <c r="C28" s="2" t="s">
        <v>178</v>
      </c>
      <c r="D28" s="2" t="s">
        <v>4187</v>
      </c>
      <c r="E28" s="2" t="s">
        <v>4070</v>
      </c>
      <c r="F28" s="2" t="s">
        <v>177</v>
      </c>
      <c r="G28" s="2" t="s">
        <v>4188</v>
      </c>
      <c r="H28" s="2" t="s">
        <v>4072</v>
      </c>
      <c r="I28" s="2" t="s">
        <v>6</v>
      </c>
      <c r="J28" s="2" t="s">
        <v>4073</v>
      </c>
      <c r="K28" s="2" t="s">
        <v>4080</v>
      </c>
      <c r="L28" s="2" t="s">
        <v>176</v>
      </c>
      <c r="M28" s="2" t="s">
        <v>175</v>
      </c>
      <c r="N28" s="2" t="s">
        <v>44</v>
      </c>
      <c r="O28" s="2" t="s">
        <v>3</v>
      </c>
      <c r="P28" s="2" t="s">
        <v>4189</v>
      </c>
      <c r="Q28" s="2" t="s">
        <v>174</v>
      </c>
      <c r="R28" s="2" t="s">
        <v>4190</v>
      </c>
      <c r="S28" s="2" t="s">
        <v>0</v>
      </c>
      <c r="T28" s="2" t="s">
        <v>0</v>
      </c>
      <c r="U28" s="2" t="s">
        <v>4089</v>
      </c>
      <c r="V28" s="2" t="s">
        <v>4078</v>
      </c>
    </row>
    <row r="29" spans="1:22" ht="66.75" thickBot="1">
      <c r="A29" s="2" t="s">
        <v>184</v>
      </c>
      <c r="B29" s="2" t="s">
        <v>4171</v>
      </c>
      <c r="C29" s="2" t="s">
        <v>178</v>
      </c>
      <c r="D29" s="2" t="s">
        <v>4187</v>
      </c>
      <c r="E29" s="2" t="s">
        <v>4070</v>
      </c>
      <c r="F29" s="2" t="s">
        <v>183</v>
      </c>
      <c r="G29" s="2" t="s">
        <v>4191</v>
      </c>
      <c r="H29" s="2" t="s">
        <v>4072</v>
      </c>
      <c r="I29" s="2" t="s">
        <v>6</v>
      </c>
      <c r="J29" s="2" t="s">
        <v>4073</v>
      </c>
      <c r="K29" s="2" t="s">
        <v>4080</v>
      </c>
      <c r="L29" s="2" t="s">
        <v>182</v>
      </c>
      <c r="M29" s="2" t="s">
        <v>181</v>
      </c>
      <c r="N29" s="2" t="s">
        <v>51</v>
      </c>
      <c r="O29" s="2" t="s">
        <v>73</v>
      </c>
      <c r="P29" s="2" t="s">
        <v>4192</v>
      </c>
      <c r="Q29" s="2" t="s">
        <v>180</v>
      </c>
      <c r="R29" s="2" t="s">
        <v>4076</v>
      </c>
      <c r="S29" s="2" t="s">
        <v>4116</v>
      </c>
      <c r="T29" s="2" t="s">
        <v>4170</v>
      </c>
      <c r="U29" s="2" t="s">
        <v>0</v>
      </c>
      <c r="V29" s="2" t="s">
        <v>4078</v>
      </c>
    </row>
    <row r="30" spans="1:22" ht="50.25" thickBot="1">
      <c r="A30" s="2" t="s">
        <v>189</v>
      </c>
      <c r="B30" s="2" t="s">
        <v>4171</v>
      </c>
      <c r="C30" s="2" t="s">
        <v>178</v>
      </c>
      <c r="D30" s="2" t="s">
        <v>4187</v>
      </c>
      <c r="E30" s="2" t="s">
        <v>4070</v>
      </c>
      <c r="F30" s="2" t="s">
        <v>188</v>
      </c>
      <c r="G30" s="2" t="s">
        <v>4193</v>
      </c>
      <c r="H30" s="2" t="s">
        <v>4072</v>
      </c>
      <c r="I30" s="2" t="s">
        <v>6</v>
      </c>
      <c r="J30" s="2" t="s">
        <v>4073</v>
      </c>
      <c r="K30" s="2" t="s">
        <v>4106</v>
      </c>
      <c r="L30" s="2" t="s">
        <v>187</v>
      </c>
      <c r="M30" s="2" t="s">
        <v>186</v>
      </c>
      <c r="N30" s="2" t="s">
        <v>66</v>
      </c>
      <c r="O30" s="2" t="s">
        <v>50</v>
      </c>
      <c r="P30" s="2" t="s">
        <v>4194</v>
      </c>
      <c r="Q30" s="2" t="s">
        <v>185</v>
      </c>
      <c r="R30" s="2" t="s">
        <v>4195</v>
      </c>
      <c r="S30" s="2" t="s">
        <v>4116</v>
      </c>
      <c r="T30" s="2" t="s">
        <v>4170</v>
      </c>
      <c r="U30" s="2" t="s">
        <v>0</v>
      </c>
      <c r="V30" s="2" t="s">
        <v>4078</v>
      </c>
    </row>
    <row r="31" spans="1:22" ht="66.75" thickBot="1">
      <c r="A31" s="2" t="s">
        <v>195</v>
      </c>
      <c r="B31" s="2" t="s">
        <v>4171</v>
      </c>
      <c r="C31" s="2" t="s">
        <v>178</v>
      </c>
      <c r="D31" s="2" t="s">
        <v>4187</v>
      </c>
      <c r="E31" s="2" t="s">
        <v>4070</v>
      </c>
      <c r="F31" s="2" t="s">
        <v>194</v>
      </c>
      <c r="G31" s="2" t="s">
        <v>4196</v>
      </c>
      <c r="H31" s="2" t="s">
        <v>4072</v>
      </c>
      <c r="I31" s="2" t="s">
        <v>6</v>
      </c>
      <c r="J31" s="2" t="s">
        <v>4073</v>
      </c>
      <c r="K31" s="2" t="s">
        <v>4080</v>
      </c>
      <c r="L31" s="2" t="s">
        <v>193</v>
      </c>
      <c r="M31" s="2" t="s">
        <v>192</v>
      </c>
      <c r="N31" s="2" t="s">
        <v>191</v>
      </c>
      <c r="O31" s="2" t="s">
        <v>50</v>
      </c>
      <c r="P31" s="2" t="s">
        <v>4197</v>
      </c>
      <c r="Q31" s="2" t="s">
        <v>190</v>
      </c>
      <c r="R31" s="2" t="s">
        <v>4190</v>
      </c>
      <c r="S31" s="2" t="s">
        <v>4116</v>
      </c>
      <c r="T31" s="2" t="s">
        <v>4170</v>
      </c>
      <c r="U31" s="2" t="s">
        <v>0</v>
      </c>
      <c r="V31" s="2" t="s">
        <v>4078</v>
      </c>
    </row>
    <row r="32" spans="1:22" ht="50.25" hidden="1" thickBot="1">
      <c r="A32" s="2" t="s">
        <v>202</v>
      </c>
      <c r="B32" s="2" t="s">
        <v>4171</v>
      </c>
      <c r="C32" s="2" t="s">
        <v>201</v>
      </c>
      <c r="D32" s="2" t="s">
        <v>4198</v>
      </c>
      <c r="E32" s="2" t="s">
        <v>4070</v>
      </c>
      <c r="F32" s="2" t="s">
        <v>200</v>
      </c>
      <c r="G32" s="2" t="s">
        <v>4199</v>
      </c>
      <c r="H32" s="2" t="s">
        <v>4072</v>
      </c>
      <c r="I32" s="2" t="s">
        <v>6</v>
      </c>
      <c r="J32" s="2" t="s">
        <v>4073</v>
      </c>
      <c r="K32" s="2" t="s">
        <v>4080</v>
      </c>
      <c r="L32" s="2" t="s">
        <v>199</v>
      </c>
      <c r="M32" s="2" t="s">
        <v>198</v>
      </c>
      <c r="N32" s="2" t="s">
        <v>197</v>
      </c>
      <c r="O32" s="2" t="s">
        <v>50</v>
      </c>
      <c r="P32" s="2" t="s">
        <v>4200</v>
      </c>
      <c r="Q32" s="2" t="s">
        <v>196</v>
      </c>
      <c r="R32" s="2" t="s">
        <v>4076</v>
      </c>
      <c r="S32" s="2" t="s">
        <v>0</v>
      </c>
      <c r="T32" s="2" t="s">
        <v>0</v>
      </c>
      <c r="U32" s="2" t="s">
        <v>4089</v>
      </c>
      <c r="V32" s="2" t="s">
        <v>4078</v>
      </c>
    </row>
    <row r="33" spans="1:22" ht="50.25" hidden="1" thickBot="1">
      <c r="A33" s="2" t="s">
        <v>207</v>
      </c>
      <c r="B33" s="2" t="s">
        <v>4171</v>
      </c>
      <c r="C33" s="2" t="s">
        <v>201</v>
      </c>
      <c r="D33" s="2" t="s">
        <v>4198</v>
      </c>
      <c r="E33" s="2" t="s">
        <v>4070</v>
      </c>
      <c r="F33" s="2" t="s">
        <v>206</v>
      </c>
      <c r="G33" s="2" t="s">
        <v>4201</v>
      </c>
      <c r="H33" s="2" t="s">
        <v>4072</v>
      </c>
      <c r="I33" s="2" t="s">
        <v>6</v>
      </c>
      <c r="J33" s="2" t="s">
        <v>4073</v>
      </c>
      <c r="K33" s="2" t="s">
        <v>4080</v>
      </c>
      <c r="L33" s="2" t="s">
        <v>205</v>
      </c>
      <c r="M33" s="2" t="s">
        <v>204</v>
      </c>
      <c r="N33" s="2" t="s">
        <v>73</v>
      </c>
      <c r="O33" s="2" t="s">
        <v>11</v>
      </c>
      <c r="P33" s="2" t="s">
        <v>4200</v>
      </c>
      <c r="Q33" s="2" t="s">
        <v>203</v>
      </c>
      <c r="R33" s="2" t="s">
        <v>4076</v>
      </c>
      <c r="S33" s="2" t="s">
        <v>0</v>
      </c>
      <c r="T33" s="2" t="s">
        <v>0</v>
      </c>
      <c r="U33" s="2" t="s">
        <v>4089</v>
      </c>
      <c r="V33" s="2" t="s">
        <v>4078</v>
      </c>
    </row>
    <row r="34" spans="1:22" ht="50.25" hidden="1" thickBot="1">
      <c r="A34" s="2" t="s">
        <v>213</v>
      </c>
      <c r="B34" s="2" t="s">
        <v>4171</v>
      </c>
      <c r="C34" s="2" t="s">
        <v>201</v>
      </c>
      <c r="D34" s="2" t="s">
        <v>4198</v>
      </c>
      <c r="E34" s="2" t="s">
        <v>4070</v>
      </c>
      <c r="F34" s="2" t="s">
        <v>212</v>
      </c>
      <c r="G34" s="2" t="s">
        <v>4202</v>
      </c>
      <c r="H34" s="2" t="s">
        <v>4111</v>
      </c>
      <c r="I34" s="2" t="s">
        <v>211</v>
      </c>
      <c r="J34" s="2" t="s">
        <v>4203</v>
      </c>
      <c r="K34" s="2" t="s">
        <v>4113</v>
      </c>
      <c r="L34" s="2" t="s">
        <v>210</v>
      </c>
      <c r="M34" s="2" t="s">
        <v>209</v>
      </c>
      <c r="N34" s="2" t="s">
        <v>32</v>
      </c>
      <c r="O34" s="2" t="s">
        <v>105</v>
      </c>
      <c r="P34" s="2" t="s">
        <v>4204</v>
      </c>
      <c r="Q34" s="2" t="s">
        <v>208</v>
      </c>
      <c r="R34" s="2" t="s">
        <v>4205</v>
      </c>
      <c r="S34" s="2" t="s">
        <v>0</v>
      </c>
      <c r="T34" s="2" t="s">
        <v>0</v>
      </c>
      <c r="U34" s="2" t="s">
        <v>4077</v>
      </c>
      <c r="V34" s="2" t="s">
        <v>4206</v>
      </c>
    </row>
    <row r="35" spans="1:22" ht="132.75" hidden="1" thickBot="1">
      <c r="A35" s="2" t="s">
        <v>218</v>
      </c>
      <c r="B35" s="2" t="s">
        <v>4171</v>
      </c>
      <c r="C35" s="2" t="s">
        <v>201</v>
      </c>
      <c r="D35" s="2" t="s">
        <v>4198</v>
      </c>
      <c r="E35" s="2" t="s">
        <v>4070</v>
      </c>
      <c r="F35" s="2" t="s">
        <v>217</v>
      </c>
      <c r="G35" s="2" t="s">
        <v>4207</v>
      </c>
      <c r="H35" s="2" t="s">
        <v>4072</v>
      </c>
      <c r="I35" s="2" t="s">
        <v>6</v>
      </c>
      <c r="J35" s="2" t="s">
        <v>4073</v>
      </c>
      <c r="K35" s="2" t="s">
        <v>4080</v>
      </c>
      <c r="L35" s="2" t="s">
        <v>216</v>
      </c>
      <c r="M35" s="2" t="s">
        <v>215</v>
      </c>
      <c r="N35" s="2" t="s">
        <v>92</v>
      </c>
      <c r="O35" s="2" t="s">
        <v>66</v>
      </c>
      <c r="P35" s="2" t="s">
        <v>4208</v>
      </c>
      <c r="Q35" s="2" t="s">
        <v>214</v>
      </c>
      <c r="R35" s="2" t="s">
        <v>4209</v>
      </c>
      <c r="S35" s="2" t="s">
        <v>0</v>
      </c>
      <c r="T35" s="2" t="s">
        <v>0</v>
      </c>
      <c r="U35" s="2" t="s">
        <v>4095</v>
      </c>
      <c r="V35" s="2" t="s">
        <v>4078</v>
      </c>
    </row>
    <row r="36" spans="1:22" ht="50.25" hidden="1" thickBot="1">
      <c r="A36" s="2" t="s">
        <v>223</v>
      </c>
      <c r="B36" s="2" t="s">
        <v>4171</v>
      </c>
      <c r="C36" s="2" t="s">
        <v>201</v>
      </c>
      <c r="D36" s="2" t="s">
        <v>4198</v>
      </c>
      <c r="E36" s="2" t="s">
        <v>4070</v>
      </c>
      <c r="F36" s="2" t="s">
        <v>222</v>
      </c>
      <c r="G36" s="2" t="s">
        <v>4210</v>
      </c>
      <c r="H36" s="2" t="s">
        <v>4072</v>
      </c>
      <c r="I36" s="2" t="s">
        <v>6</v>
      </c>
      <c r="J36" s="2" t="s">
        <v>4073</v>
      </c>
      <c r="K36" s="2" t="s">
        <v>4074</v>
      </c>
      <c r="L36" s="2" t="s">
        <v>221</v>
      </c>
      <c r="M36" s="2" t="s">
        <v>220</v>
      </c>
      <c r="N36" s="2" t="s">
        <v>11</v>
      </c>
      <c r="O36" s="2" t="s">
        <v>25</v>
      </c>
      <c r="P36" s="2" t="s">
        <v>4211</v>
      </c>
      <c r="Q36" s="2" t="s">
        <v>219</v>
      </c>
      <c r="R36" s="2" t="s">
        <v>4076</v>
      </c>
      <c r="S36" s="2" t="s">
        <v>0</v>
      </c>
      <c r="T36" s="2" t="s">
        <v>0</v>
      </c>
      <c r="U36" s="2" t="s">
        <v>4077</v>
      </c>
      <c r="V36" s="2" t="s">
        <v>4078</v>
      </c>
    </row>
    <row r="37" spans="1:22" ht="50.25" hidden="1" thickBot="1">
      <c r="A37" s="2" t="s">
        <v>228</v>
      </c>
      <c r="B37" s="2" t="s">
        <v>4171</v>
      </c>
      <c r="C37" s="2" t="s">
        <v>201</v>
      </c>
      <c r="D37" s="2" t="s">
        <v>4198</v>
      </c>
      <c r="E37" s="2" t="s">
        <v>4070</v>
      </c>
      <c r="F37" s="2" t="s">
        <v>227</v>
      </c>
      <c r="G37" s="2" t="s">
        <v>4212</v>
      </c>
      <c r="H37" s="2" t="s">
        <v>4072</v>
      </c>
      <c r="I37" s="2" t="s">
        <v>6</v>
      </c>
      <c r="J37" s="2" t="s">
        <v>4073</v>
      </c>
      <c r="K37" s="2" t="s">
        <v>4074</v>
      </c>
      <c r="L37" s="2" t="s">
        <v>226</v>
      </c>
      <c r="M37" s="2" t="s">
        <v>225</v>
      </c>
      <c r="N37" s="2" t="s">
        <v>50</v>
      </c>
      <c r="O37" s="2" t="s">
        <v>25</v>
      </c>
      <c r="P37" s="2" t="s">
        <v>4213</v>
      </c>
      <c r="Q37" s="2" t="s">
        <v>224</v>
      </c>
      <c r="R37" s="2" t="s">
        <v>4076</v>
      </c>
      <c r="S37" s="2" t="s">
        <v>0</v>
      </c>
      <c r="T37" s="2" t="s">
        <v>0</v>
      </c>
      <c r="U37" s="2" t="s">
        <v>4089</v>
      </c>
      <c r="V37" s="2" t="s">
        <v>4078</v>
      </c>
    </row>
    <row r="38" spans="1:22" ht="50.25" hidden="1" thickBot="1">
      <c r="A38" s="2" t="s">
        <v>234</v>
      </c>
      <c r="B38" s="2" t="s">
        <v>4171</v>
      </c>
      <c r="C38" s="2" t="s">
        <v>233</v>
      </c>
      <c r="D38" s="2" t="s">
        <v>4214</v>
      </c>
      <c r="E38" s="2" t="s">
        <v>4070</v>
      </c>
      <c r="F38" s="2" t="s">
        <v>232</v>
      </c>
      <c r="G38" s="2" t="s">
        <v>4215</v>
      </c>
      <c r="H38" s="2" t="s">
        <v>4072</v>
      </c>
      <c r="I38" s="2" t="s">
        <v>6</v>
      </c>
      <c r="J38" s="2" t="s">
        <v>4073</v>
      </c>
      <c r="K38" s="2" t="s">
        <v>4074</v>
      </c>
      <c r="L38" s="2" t="s">
        <v>231</v>
      </c>
      <c r="M38" s="2" t="s">
        <v>230</v>
      </c>
      <c r="N38" s="2" t="s">
        <v>16</v>
      </c>
      <c r="O38" s="2" t="s">
        <v>125</v>
      </c>
      <c r="P38" s="2" t="s">
        <v>4216</v>
      </c>
      <c r="Q38" s="2" t="s">
        <v>229</v>
      </c>
      <c r="R38" s="2" t="s">
        <v>4195</v>
      </c>
      <c r="S38" s="2" t="s">
        <v>0</v>
      </c>
      <c r="T38" s="2" t="s">
        <v>0</v>
      </c>
      <c r="U38" s="2" t="s">
        <v>4089</v>
      </c>
      <c r="V38" s="2" t="s">
        <v>4078</v>
      </c>
    </row>
    <row r="39" spans="1:22" ht="50.25" hidden="1" thickBot="1">
      <c r="A39" s="2" t="s">
        <v>239</v>
      </c>
      <c r="B39" s="2" t="s">
        <v>4171</v>
      </c>
      <c r="C39" s="2" t="s">
        <v>233</v>
      </c>
      <c r="D39" s="2" t="s">
        <v>4214</v>
      </c>
      <c r="E39" s="2" t="s">
        <v>4070</v>
      </c>
      <c r="F39" s="2" t="s">
        <v>238</v>
      </c>
      <c r="G39" s="2" t="s">
        <v>4217</v>
      </c>
      <c r="H39" s="2" t="s">
        <v>4072</v>
      </c>
      <c r="I39" s="2" t="s">
        <v>6</v>
      </c>
      <c r="J39" s="2" t="s">
        <v>4073</v>
      </c>
      <c r="K39" s="2" t="s">
        <v>4080</v>
      </c>
      <c r="L39" s="2" t="s">
        <v>237</v>
      </c>
      <c r="M39" s="2" t="s">
        <v>237</v>
      </c>
      <c r="N39" s="2" t="s">
        <v>236</v>
      </c>
      <c r="O39" s="2" t="s">
        <v>138</v>
      </c>
      <c r="P39" s="2" t="s">
        <v>4218</v>
      </c>
      <c r="Q39" s="2" t="s">
        <v>235</v>
      </c>
      <c r="R39" s="2" t="s">
        <v>4195</v>
      </c>
      <c r="S39" s="2" t="s">
        <v>0</v>
      </c>
      <c r="T39" s="2" t="s">
        <v>0</v>
      </c>
      <c r="U39" s="2" t="s">
        <v>4077</v>
      </c>
      <c r="V39" s="2" t="s">
        <v>4078</v>
      </c>
    </row>
    <row r="40" spans="1:22" ht="50.25" hidden="1" thickBot="1">
      <c r="A40" s="2" t="s">
        <v>245</v>
      </c>
      <c r="B40" s="2" t="s">
        <v>4171</v>
      </c>
      <c r="C40" s="2" t="s">
        <v>233</v>
      </c>
      <c r="D40" s="2" t="s">
        <v>4214</v>
      </c>
      <c r="E40" s="2" t="s">
        <v>4070</v>
      </c>
      <c r="F40" s="2" t="s">
        <v>244</v>
      </c>
      <c r="G40" s="2" t="s">
        <v>4219</v>
      </c>
      <c r="H40" s="2" t="s">
        <v>4072</v>
      </c>
      <c r="I40" s="2" t="s">
        <v>6</v>
      </c>
      <c r="J40" s="2" t="s">
        <v>4073</v>
      </c>
      <c r="K40" s="2" t="s">
        <v>4080</v>
      </c>
      <c r="L40" s="2" t="s">
        <v>243</v>
      </c>
      <c r="M40" s="2" t="s">
        <v>242</v>
      </c>
      <c r="N40" s="2" t="s">
        <v>125</v>
      </c>
      <c r="O40" s="2" t="s">
        <v>241</v>
      </c>
      <c r="P40" s="2" t="s">
        <v>4220</v>
      </c>
      <c r="Q40" s="2" t="s">
        <v>240</v>
      </c>
      <c r="R40" s="2" t="s">
        <v>4221</v>
      </c>
      <c r="S40" s="2" t="s">
        <v>0</v>
      </c>
      <c r="T40" s="2" t="s">
        <v>0</v>
      </c>
      <c r="U40" s="2" t="s">
        <v>4077</v>
      </c>
      <c r="V40" s="2" t="s">
        <v>4078</v>
      </c>
    </row>
    <row r="41" spans="1:22" ht="66.75" hidden="1" thickBot="1">
      <c r="A41" s="2" t="s">
        <v>251</v>
      </c>
      <c r="B41" s="2" t="s">
        <v>4171</v>
      </c>
      <c r="C41" s="2" t="s">
        <v>250</v>
      </c>
      <c r="D41" s="2" t="s">
        <v>4222</v>
      </c>
      <c r="E41" s="2" t="s">
        <v>4070</v>
      </c>
      <c r="F41" s="2" t="s">
        <v>249</v>
      </c>
      <c r="G41" s="2" t="s">
        <v>4223</v>
      </c>
      <c r="H41" s="2" t="s">
        <v>4072</v>
      </c>
      <c r="I41" s="2" t="s">
        <v>6</v>
      </c>
      <c r="J41" s="2" t="s">
        <v>4073</v>
      </c>
      <c r="K41" s="2" t="s">
        <v>4080</v>
      </c>
      <c r="L41" s="2" t="s">
        <v>248</v>
      </c>
      <c r="M41" s="2" t="s">
        <v>247</v>
      </c>
      <c r="N41" s="2" t="s">
        <v>85</v>
      </c>
      <c r="O41" s="2" t="s">
        <v>241</v>
      </c>
      <c r="P41" s="2" t="s">
        <v>4224</v>
      </c>
      <c r="Q41" s="2" t="s">
        <v>246</v>
      </c>
      <c r="R41" s="2" t="s">
        <v>4225</v>
      </c>
      <c r="S41" s="2" t="s">
        <v>0</v>
      </c>
      <c r="T41" s="2" t="s">
        <v>0</v>
      </c>
      <c r="U41" s="2" t="s">
        <v>4077</v>
      </c>
      <c r="V41" s="2" t="s">
        <v>4078</v>
      </c>
    </row>
    <row r="42" spans="1:22" ht="99.75" hidden="1" thickBot="1">
      <c r="A42" s="2" t="s">
        <v>257</v>
      </c>
      <c r="B42" s="2" t="s">
        <v>4171</v>
      </c>
      <c r="C42" s="2" t="s">
        <v>256</v>
      </c>
      <c r="D42" s="2" t="s">
        <v>4226</v>
      </c>
      <c r="E42" s="2" t="s">
        <v>4070</v>
      </c>
      <c r="F42" s="2" t="s">
        <v>255</v>
      </c>
      <c r="G42" s="2" t="s">
        <v>4227</v>
      </c>
      <c r="H42" s="2" t="s">
        <v>4072</v>
      </c>
      <c r="I42" s="2" t="s">
        <v>6</v>
      </c>
      <c r="J42" s="2" t="s">
        <v>4073</v>
      </c>
      <c r="K42" s="2" t="s">
        <v>4074</v>
      </c>
      <c r="L42" s="2" t="s">
        <v>254</v>
      </c>
      <c r="M42" s="2" t="s">
        <v>253</v>
      </c>
      <c r="N42" s="2" t="s">
        <v>138</v>
      </c>
      <c r="O42" s="2" t="s">
        <v>73</v>
      </c>
      <c r="P42" s="2" t="s">
        <v>4228</v>
      </c>
      <c r="Q42" s="2" t="s">
        <v>252</v>
      </c>
      <c r="R42" s="2" t="s">
        <v>4229</v>
      </c>
      <c r="S42" s="2" t="s">
        <v>0</v>
      </c>
      <c r="T42" s="2" t="s">
        <v>0</v>
      </c>
      <c r="U42" s="2" t="s">
        <v>4230</v>
      </c>
      <c r="V42" s="2" t="s">
        <v>4078</v>
      </c>
    </row>
    <row r="43" spans="1:22" ht="50.25" hidden="1" thickBot="1">
      <c r="A43" s="2" t="s">
        <v>263</v>
      </c>
      <c r="B43" s="2" t="s">
        <v>4171</v>
      </c>
      <c r="C43" s="2" t="s">
        <v>262</v>
      </c>
      <c r="D43" s="2" t="s">
        <v>4231</v>
      </c>
      <c r="E43" s="2" t="s">
        <v>4070</v>
      </c>
      <c r="F43" s="2" t="s">
        <v>261</v>
      </c>
      <c r="G43" s="2" t="s">
        <v>4232</v>
      </c>
      <c r="H43" s="2" t="s">
        <v>4072</v>
      </c>
      <c r="I43" s="2" t="s">
        <v>34</v>
      </c>
      <c r="J43" s="2" t="s">
        <v>4099</v>
      </c>
      <c r="K43" s="2" t="s">
        <v>4074</v>
      </c>
      <c r="L43" s="2" t="s">
        <v>260</v>
      </c>
      <c r="M43" s="2" t="s">
        <v>259</v>
      </c>
      <c r="N43" s="2" t="s">
        <v>43</v>
      </c>
      <c r="O43" s="2" t="s">
        <v>11</v>
      </c>
      <c r="P43" s="2" t="s">
        <v>4233</v>
      </c>
      <c r="Q43" s="2" t="s">
        <v>258</v>
      </c>
      <c r="R43" s="2" t="s">
        <v>4234</v>
      </c>
      <c r="S43" s="2" t="s">
        <v>0</v>
      </c>
      <c r="T43" s="2" t="s">
        <v>0</v>
      </c>
      <c r="U43" s="2" t="s">
        <v>4077</v>
      </c>
      <c r="V43" s="2" t="s">
        <v>4078</v>
      </c>
    </row>
    <row r="44" spans="1:22" ht="50.25" hidden="1" thickBot="1">
      <c r="A44" s="2" t="s">
        <v>270</v>
      </c>
      <c r="B44" s="2" t="s">
        <v>4171</v>
      </c>
      <c r="C44" s="2" t="s">
        <v>269</v>
      </c>
      <c r="D44" s="2" t="s">
        <v>4235</v>
      </c>
      <c r="E44" s="2" t="s">
        <v>4070</v>
      </c>
      <c r="F44" s="2" t="s">
        <v>268</v>
      </c>
      <c r="G44" s="2" t="s">
        <v>4236</v>
      </c>
      <c r="H44" s="2" t="s">
        <v>4072</v>
      </c>
      <c r="I44" s="2" t="s">
        <v>267</v>
      </c>
      <c r="J44" s="2" t="s">
        <v>4237</v>
      </c>
      <c r="K44" s="2" t="s">
        <v>4113</v>
      </c>
      <c r="L44" s="2" t="s">
        <v>266</v>
      </c>
      <c r="M44" s="2" t="s">
        <v>265</v>
      </c>
      <c r="N44" s="2" t="s">
        <v>59</v>
      </c>
      <c r="O44" s="2" t="s">
        <v>105</v>
      </c>
      <c r="P44" s="2" t="s">
        <v>4238</v>
      </c>
      <c r="Q44" s="2" t="s">
        <v>264</v>
      </c>
      <c r="R44" s="2" t="s">
        <v>4239</v>
      </c>
      <c r="S44" s="2" t="s">
        <v>0</v>
      </c>
      <c r="T44" s="2" t="s">
        <v>0</v>
      </c>
      <c r="U44" s="2" t="s">
        <v>4077</v>
      </c>
      <c r="V44" s="2" t="s">
        <v>4078</v>
      </c>
    </row>
    <row r="45" spans="1:22" ht="50.25" thickBot="1">
      <c r="A45" s="2" t="s">
        <v>275</v>
      </c>
      <c r="B45" s="2" t="s">
        <v>4171</v>
      </c>
      <c r="C45" s="2" t="s">
        <v>269</v>
      </c>
      <c r="D45" s="2" t="s">
        <v>4235</v>
      </c>
      <c r="E45" s="2" t="s">
        <v>4070</v>
      </c>
      <c r="F45" s="2" t="s">
        <v>274</v>
      </c>
      <c r="G45" s="2" t="s">
        <v>4240</v>
      </c>
      <c r="H45" s="2" t="s">
        <v>4072</v>
      </c>
      <c r="I45" s="2" t="s">
        <v>6</v>
      </c>
      <c r="J45" s="2" t="s">
        <v>4073</v>
      </c>
      <c r="K45" s="2" t="s">
        <v>4106</v>
      </c>
      <c r="L45" s="2" t="s">
        <v>273</v>
      </c>
      <c r="M45" s="2" t="s">
        <v>272</v>
      </c>
      <c r="N45" s="2" t="s">
        <v>2</v>
      </c>
      <c r="O45" s="2" t="s">
        <v>25</v>
      </c>
      <c r="P45" s="2" t="s">
        <v>4241</v>
      </c>
      <c r="Q45" s="2" t="s">
        <v>271</v>
      </c>
      <c r="R45" s="2" t="s">
        <v>4239</v>
      </c>
      <c r="S45" s="2" t="s">
        <v>4116</v>
      </c>
      <c r="T45" s="2" t="s">
        <v>4170</v>
      </c>
      <c r="U45" s="2" t="s">
        <v>0</v>
      </c>
      <c r="V45" s="2" t="s">
        <v>4078</v>
      </c>
    </row>
    <row r="46" spans="1:22" ht="50.25" thickBot="1">
      <c r="A46" s="2" t="s">
        <v>278</v>
      </c>
      <c r="B46" s="2" t="s">
        <v>4171</v>
      </c>
      <c r="C46" s="2" t="s">
        <v>269</v>
      </c>
      <c r="D46" s="2" t="s">
        <v>4235</v>
      </c>
      <c r="E46" s="2" t="s">
        <v>4070</v>
      </c>
      <c r="F46" s="2" t="s">
        <v>277</v>
      </c>
      <c r="G46" s="2" t="s">
        <v>4242</v>
      </c>
      <c r="H46" s="2" t="s">
        <v>4072</v>
      </c>
      <c r="I46" s="2" t="s">
        <v>267</v>
      </c>
      <c r="J46" s="2" t="s">
        <v>4237</v>
      </c>
      <c r="K46" s="2" t="s">
        <v>4113</v>
      </c>
      <c r="L46" s="2" t="s">
        <v>276</v>
      </c>
      <c r="M46" s="2" t="s">
        <v>276</v>
      </c>
      <c r="N46" s="2" t="s">
        <v>118</v>
      </c>
      <c r="O46" s="2" t="s">
        <v>85</v>
      </c>
      <c r="P46" s="2" t="s">
        <v>4241</v>
      </c>
      <c r="Q46" s="2" t="s">
        <v>271</v>
      </c>
      <c r="R46" s="2" t="s">
        <v>4239</v>
      </c>
      <c r="S46" s="2" t="s">
        <v>4116</v>
      </c>
      <c r="T46" s="2" t="s">
        <v>4170</v>
      </c>
      <c r="U46" s="2" t="s">
        <v>0</v>
      </c>
      <c r="V46" s="2" t="s">
        <v>4078</v>
      </c>
    </row>
    <row r="47" spans="1:22" ht="50.25" hidden="1" thickBot="1">
      <c r="A47" s="2" t="s">
        <v>285</v>
      </c>
      <c r="B47" s="2" t="s">
        <v>4171</v>
      </c>
      <c r="C47" s="2" t="s">
        <v>284</v>
      </c>
      <c r="D47" s="2" t="s">
        <v>4243</v>
      </c>
      <c r="E47" s="2" t="s">
        <v>4070</v>
      </c>
      <c r="F47" s="2" t="s">
        <v>283</v>
      </c>
      <c r="G47" s="2" t="s">
        <v>4244</v>
      </c>
      <c r="H47" s="2" t="s">
        <v>4072</v>
      </c>
      <c r="I47" s="2" t="s">
        <v>6</v>
      </c>
      <c r="J47" s="2" t="s">
        <v>4073</v>
      </c>
      <c r="K47" s="2" t="s">
        <v>4080</v>
      </c>
      <c r="L47" s="2" t="s">
        <v>282</v>
      </c>
      <c r="M47" s="2" t="s">
        <v>281</v>
      </c>
      <c r="N47" s="2" t="s">
        <v>280</v>
      </c>
      <c r="O47" s="2" t="s">
        <v>59</v>
      </c>
      <c r="P47" s="2" t="s">
        <v>4245</v>
      </c>
      <c r="Q47" s="2" t="s">
        <v>279</v>
      </c>
      <c r="R47" s="2" t="s">
        <v>4246</v>
      </c>
      <c r="S47" s="2" t="s">
        <v>0</v>
      </c>
      <c r="T47" s="2" t="s">
        <v>0</v>
      </c>
      <c r="U47" s="2" t="s">
        <v>4077</v>
      </c>
      <c r="V47" s="2" t="s">
        <v>4078</v>
      </c>
    </row>
    <row r="48" spans="1:22" ht="50.25" hidden="1" thickBot="1">
      <c r="A48" s="2" t="s">
        <v>290</v>
      </c>
      <c r="B48" s="2" t="s">
        <v>4171</v>
      </c>
      <c r="C48" s="2" t="s">
        <v>284</v>
      </c>
      <c r="D48" s="2" t="s">
        <v>4243</v>
      </c>
      <c r="E48" s="2" t="s">
        <v>4070</v>
      </c>
      <c r="F48" s="2" t="s">
        <v>289</v>
      </c>
      <c r="G48" s="2" t="s">
        <v>4247</v>
      </c>
      <c r="H48" s="2" t="s">
        <v>4072</v>
      </c>
      <c r="I48" s="2" t="s">
        <v>6</v>
      </c>
      <c r="J48" s="2" t="s">
        <v>4073</v>
      </c>
      <c r="K48" s="2" t="s">
        <v>4106</v>
      </c>
      <c r="L48" s="2" t="s">
        <v>288</v>
      </c>
      <c r="M48" s="2" t="s">
        <v>287</v>
      </c>
      <c r="N48" s="2" t="s">
        <v>2</v>
      </c>
      <c r="O48" s="2" t="s">
        <v>25</v>
      </c>
      <c r="P48" s="2" t="s">
        <v>4248</v>
      </c>
      <c r="Q48" s="2" t="s">
        <v>286</v>
      </c>
      <c r="R48" s="2" t="s">
        <v>4249</v>
      </c>
      <c r="S48" s="2" t="s">
        <v>0</v>
      </c>
      <c r="T48" s="2" t="s">
        <v>0</v>
      </c>
      <c r="U48" s="2" t="s">
        <v>4089</v>
      </c>
      <c r="V48" s="2" t="s">
        <v>4078</v>
      </c>
    </row>
    <row r="49" spans="1:22" ht="50.25" thickBot="1">
      <c r="A49" s="2" t="s">
        <v>297</v>
      </c>
      <c r="B49" s="2" t="s">
        <v>4171</v>
      </c>
      <c r="C49" s="2" t="s">
        <v>296</v>
      </c>
      <c r="D49" s="2" t="s">
        <v>4250</v>
      </c>
      <c r="E49" s="2" t="s">
        <v>4070</v>
      </c>
      <c r="F49" s="2" t="s">
        <v>295</v>
      </c>
      <c r="G49" s="2" t="s">
        <v>4251</v>
      </c>
      <c r="H49" s="2" t="s">
        <v>4072</v>
      </c>
      <c r="I49" s="2" t="s">
        <v>267</v>
      </c>
      <c r="J49" s="2" t="s">
        <v>4237</v>
      </c>
      <c r="K49" s="2" t="s">
        <v>4106</v>
      </c>
      <c r="L49" s="2" t="s">
        <v>294</v>
      </c>
      <c r="M49" s="2" t="s">
        <v>293</v>
      </c>
      <c r="N49" s="2" t="s">
        <v>292</v>
      </c>
      <c r="O49" s="2" t="s">
        <v>3</v>
      </c>
      <c r="P49" s="2" t="s">
        <v>4252</v>
      </c>
      <c r="Q49" s="2" t="s">
        <v>291</v>
      </c>
      <c r="R49" s="2" t="s">
        <v>4253</v>
      </c>
      <c r="S49" s="2" t="s">
        <v>4116</v>
      </c>
      <c r="T49" s="2" t="s">
        <v>4170</v>
      </c>
      <c r="U49" s="2" t="s">
        <v>0</v>
      </c>
      <c r="V49" s="2" t="s">
        <v>4078</v>
      </c>
    </row>
    <row r="50" spans="1:22" ht="99.75" hidden="1" thickBot="1">
      <c r="A50" s="2" t="s">
        <v>304</v>
      </c>
      <c r="B50" s="2" t="s">
        <v>4171</v>
      </c>
      <c r="C50" s="2" t="s">
        <v>303</v>
      </c>
      <c r="D50" s="2" t="s">
        <v>4254</v>
      </c>
      <c r="E50" s="2" t="s">
        <v>4070</v>
      </c>
      <c r="F50" s="2" t="s">
        <v>302</v>
      </c>
      <c r="G50" s="2" t="s">
        <v>4255</v>
      </c>
      <c r="H50" s="2" t="s">
        <v>4111</v>
      </c>
      <c r="I50" s="2" t="s">
        <v>301</v>
      </c>
      <c r="J50" s="2" t="s">
        <v>4256</v>
      </c>
      <c r="K50" s="2" t="s">
        <v>4113</v>
      </c>
      <c r="L50" s="2" t="s">
        <v>300</v>
      </c>
      <c r="M50" s="2" t="s">
        <v>299</v>
      </c>
      <c r="N50" s="2" t="s">
        <v>105</v>
      </c>
      <c r="O50" s="2" t="s">
        <v>124</v>
      </c>
      <c r="P50" s="2" t="s">
        <v>4257</v>
      </c>
      <c r="Q50" s="2" t="s">
        <v>298</v>
      </c>
      <c r="R50" s="2" t="s">
        <v>4258</v>
      </c>
      <c r="S50" s="2" t="s">
        <v>0</v>
      </c>
      <c r="T50" s="2" t="s">
        <v>0</v>
      </c>
      <c r="U50" s="2" t="s">
        <v>4230</v>
      </c>
      <c r="V50" s="2" t="s">
        <v>4078</v>
      </c>
    </row>
    <row r="51" spans="1:22" ht="50.25" hidden="1" thickBot="1">
      <c r="A51" s="2" t="s">
        <v>310</v>
      </c>
      <c r="B51" s="2" t="s">
        <v>4171</v>
      </c>
      <c r="C51" s="2" t="s">
        <v>309</v>
      </c>
      <c r="D51" s="2" t="s">
        <v>4259</v>
      </c>
      <c r="E51" s="2" t="s">
        <v>4070</v>
      </c>
      <c r="F51" s="2" t="s">
        <v>308</v>
      </c>
      <c r="G51" s="2" t="s">
        <v>4260</v>
      </c>
      <c r="H51" s="2" t="s">
        <v>4072</v>
      </c>
      <c r="I51" s="2" t="s">
        <v>6</v>
      </c>
      <c r="J51" s="2" t="s">
        <v>4073</v>
      </c>
      <c r="K51" s="2" t="s">
        <v>4074</v>
      </c>
      <c r="L51" s="2" t="s">
        <v>307</v>
      </c>
      <c r="M51" s="2" t="s">
        <v>306</v>
      </c>
      <c r="N51" s="2" t="s">
        <v>79</v>
      </c>
      <c r="O51" s="2" t="s">
        <v>11</v>
      </c>
      <c r="P51" s="2" t="s">
        <v>4261</v>
      </c>
      <c r="Q51" s="2" t="s">
        <v>305</v>
      </c>
      <c r="R51" s="2" t="s">
        <v>4262</v>
      </c>
      <c r="S51" s="2" t="s">
        <v>0</v>
      </c>
      <c r="T51" s="2" t="s">
        <v>0</v>
      </c>
      <c r="U51" s="2" t="s">
        <v>4077</v>
      </c>
      <c r="V51" s="2" t="s">
        <v>4078</v>
      </c>
    </row>
    <row r="52" spans="1:22" ht="50.25" hidden="1" thickBot="1">
      <c r="A52" s="2" t="s">
        <v>317</v>
      </c>
      <c r="B52" s="2" t="s">
        <v>4171</v>
      </c>
      <c r="C52" s="2" t="s">
        <v>309</v>
      </c>
      <c r="D52" s="2" t="s">
        <v>4259</v>
      </c>
      <c r="E52" s="2" t="s">
        <v>4070</v>
      </c>
      <c r="F52" s="2" t="s">
        <v>316</v>
      </c>
      <c r="G52" s="2" t="s">
        <v>4263</v>
      </c>
      <c r="H52" s="2" t="s">
        <v>4111</v>
      </c>
      <c r="I52" s="2" t="s">
        <v>315</v>
      </c>
      <c r="J52" s="2" t="s">
        <v>4264</v>
      </c>
      <c r="K52" s="2" t="s">
        <v>4106</v>
      </c>
      <c r="L52" s="2" t="s">
        <v>314</v>
      </c>
      <c r="M52" s="2" t="s">
        <v>313</v>
      </c>
      <c r="N52" s="2" t="s">
        <v>312</v>
      </c>
      <c r="O52" s="2" t="s">
        <v>280</v>
      </c>
      <c r="P52" s="2" t="s">
        <v>4265</v>
      </c>
      <c r="Q52" s="2" t="s">
        <v>311</v>
      </c>
      <c r="R52" s="2" t="s">
        <v>4246</v>
      </c>
      <c r="S52" s="2" t="s">
        <v>0</v>
      </c>
      <c r="T52" s="2" t="s">
        <v>0</v>
      </c>
      <c r="U52" s="2" t="s">
        <v>4077</v>
      </c>
      <c r="V52" s="2" t="s">
        <v>4078</v>
      </c>
    </row>
    <row r="53" spans="1:22" ht="66.75" hidden="1" thickBot="1">
      <c r="A53" s="2" t="s">
        <v>323</v>
      </c>
      <c r="B53" s="2" t="s">
        <v>4171</v>
      </c>
      <c r="C53" s="2" t="s">
        <v>309</v>
      </c>
      <c r="D53" s="2" t="s">
        <v>4259</v>
      </c>
      <c r="E53" s="2" t="s">
        <v>4070</v>
      </c>
      <c r="F53" s="2" t="s">
        <v>322</v>
      </c>
      <c r="G53" s="2" t="s">
        <v>4266</v>
      </c>
      <c r="H53" s="2" t="s">
        <v>4111</v>
      </c>
      <c r="I53" s="2" t="s">
        <v>54</v>
      </c>
      <c r="J53" s="2" t="s">
        <v>4112</v>
      </c>
      <c r="K53" s="2" t="s">
        <v>4113</v>
      </c>
      <c r="L53" s="2" t="s">
        <v>321</v>
      </c>
      <c r="M53" s="2" t="s">
        <v>320</v>
      </c>
      <c r="N53" s="2" t="s">
        <v>319</v>
      </c>
      <c r="O53" s="2" t="s">
        <v>118</v>
      </c>
      <c r="P53" s="2" t="s">
        <v>4267</v>
      </c>
      <c r="Q53" s="2" t="s">
        <v>318</v>
      </c>
      <c r="R53" s="2" t="s">
        <v>4268</v>
      </c>
      <c r="S53" s="2" t="s">
        <v>4116</v>
      </c>
      <c r="T53" s="2" t="s">
        <v>4170</v>
      </c>
      <c r="U53" s="2" t="s">
        <v>0</v>
      </c>
      <c r="V53" s="2" t="s">
        <v>4078</v>
      </c>
    </row>
    <row r="54" spans="1:22" ht="33.75" hidden="1" thickBot="1">
      <c r="A54" s="2" t="s">
        <v>328</v>
      </c>
      <c r="B54" s="2" t="s">
        <v>4171</v>
      </c>
      <c r="C54" s="2" t="s">
        <v>309</v>
      </c>
      <c r="D54" s="2" t="s">
        <v>4259</v>
      </c>
      <c r="E54" s="2" t="s">
        <v>4070</v>
      </c>
      <c r="F54" s="2" t="s">
        <v>327</v>
      </c>
      <c r="G54" s="2" t="s">
        <v>4269</v>
      </c>
      <c r="H54" s="2" t="s">
        <v>4111</v>
      </c>
      <c r="I54" s="2" t="s">
        <v>152</v>
      </c>
      <c r="J54" s="2" t="s">
        <v>4174</v>
      </c>
      <c r="K54" s="2" t="s">
        <v>4106</v>
      </c>
      <c r="L54" s="2" t="s">
        <v>326</v>
      </c>
      <c r="M54" s="2" t="s">
        <v>325</v>
      </c>
      <c r="N54" s="2" t="s">
        <v>324</v>
      </c>
      <c r="O54" s="2" t="s">
        <v>280</v>
      </c>
      <c r="P54" s="2" t="s">
        <v>4265</v>
      </c>
      <c r="Q54" s="2" t="s">
        <v>311</v>
      </c>
      <c r="R54" s="2" t="s">
        <v>4270</v>
      </c>
      <c r="S54" s="2" t="s">
        <v>0</v>
      </c>
      <c r="T54" s="2" t="s">
        <v>0</v>
      </c>
      <c r="U54" s="2" t="s">
        <v>4102</v>
      </c>
      <c r="V54" s="2" t="s">
        <v>4078</v>
      </c>
    </row>
    <row r="55" spans="1:22" ht="65.25" hidden="1" thickBot="1">
      <c r="A55" s="2" t="s">
        <v>333</v>
      </c>
      <c r="B55" s="2" t="s">
        <v>4171</v>
      </c>
      <c r="C55" s="2" t="s">
        <v>309</v>
      </c>
      <c r="D55" s="2" t="s">
        <v>4259</v>
      </c>
      <c r="E55" s="2" t="s">
        <v>4070</v>
      </c>
      <c r="F55" s="2" t="s">
        <v>332</v>
      </c>
      <c r="G55" s="2" t="s">
        <v>4271</v>
      </c>
      <c r="H55" s="2" t="s">
        <v>4111</v>
      </c>
      <c r="I55" s="2" t="s">
        <v>331</v>
      </c>
      <c r="J55" s="2" t="s">
        <v>4272</v>
      </c>
      <c r="K55" s="2" t="s">
        <v>4113</v>
      </c>
      <c r="L55" s="2" t="s">
        <v>330</v>
      </c>
      <c r="M55" s="2" t="s">
        <v>329</v>
      </c>
      <c r="N55" s="2" t="s">
        <v>163</v>
      </c>
      <c r="O55" s="2" t="s">
        <v>73</v>
      </c>
      <c r="P55" s="2" t="s">
        <v>4273</v>
      </c>
      <c r="Q55" s="2" t="s">
        <v>311</v>
      </c>
      <c r="R55" s="2" t="s">
        <v>4270</v>
      </c>
      <c r="S55" s="2" t="s">
        <v>0</v>
      </c>
      <c r="T55" s="2" t="s">
        <v>0</v>
      </c>
      <c r="U55" s="2" t="s">
        <v>4102</v>
      </c>
      <c r="V55" s="2" t="s">
        <v>4078</v>
      </c>
    </row>
    <row r="56" spans="1:22" ht="66.75" hidden="1" thickBot="1">
      <c r="A56" s="2" t="s">
        <v>337</v>
      </c>
      <c r="B56" s="2" t="s">
        <v>4171</v>
      </c>
      <c r="C56" s="2" t="s">
        <v>309</v>
      </c>
      <c r="D56" s="2" t="s">
        <v>4259</v>
      </c>
      <c r="E56" s="2" t="s">
        <v>4070</v>
      </c>
      <c r="F56" s="2" t="s">
        <v>336</v>
      </c>
      <c r="G56" s="2" t="s">
        <v>4274</v>
      </c>
      <c r="H56" s="2" t="s">
        <v>4072</v>
      </c>
      <c r="I56" s="2" t="s">
        <v>6</v>
      </c>
      <c r="J56" s="2" t="s">
        <v>4073</v>
      </c>
      <c r="K56" s="2" t="s">
        <v>4113</v>
      </c>
      <c r="L56" s="2" t="s">
        <v>335</v>
      </c>
      <c r="M56" s="2" t="s">
        <v>334</v>
      </c>
      <c r="N56" s="2" t="s">
        <v>163</v>
      </c>
      <c r="O56" s="2" t="s">
        <v>197</v>
      </c>
      <c r="P56" s="2" t="s">
        <v>4265</v>
      </c>
      <c r="Q56" s="2" t="s">
        <v>311</v>
      </c>
      <c r="R56" s="2" t="s">
        <v>4180</v>
      </c>
      <c r="S56" s="2" t="s">
        <v>0</v>
      </c>
      <c r="T56" s="2" t="s">
        <v>0</v>
      </c>
      <c r="U56" s="2" t="s">
        <v>4089</v>
      </c>
      <c r="V56" s="2" t="s">
        <v>4078</v>
      </c>
    </row>
    <row r="57" spans="1:22" ht="50.25" hidden="1" thickBot="1">
      <c r="A57" s="2" t="s">
        <v>342</v>
      </c>
      <c r="B57" s="2" t="s">
        <v>4171</v>
      </c>
      <c r="C57" s="2" t="s">
        <v>341</v>
      </c>
      <c r="D57" s="2" t="s">
        <v>4275</v>
      </c>
      <c r="E57" s="2" t="s">
        <v>4070</v>
      </c>
      <c r="F57" s="2" t="s">
        <v>340</v>
      </c>
      <c r="G57" s="2" t="s">
        <v>4276</v>
      </c>
      <c r="H57" s="2" t="s">
        <v>4111</v>
      </c>
      <c r="I57" s="2" t="s">
        <v>211</v>
      </c>
      <c r="J57" s="2" t="s">
        <v>4203</v>
      </c>
      <c r="K57" s="2" t="s">
        <v>4106</v>
      </c>
      <c r="L57" s="2" t="s">
        <v>339</v>
      </c>
      <c r="M57" s="2" t="s">
        <v>339</v>
      </c>
      <c r="N57" s="2" t="s">
        <v>11</v>
      </c>
      <c r="O57" s="2" t="s">
        <v>280</v>
      </c>
      <c r="P57" s="2" t="s">
        <v>4277</v>
      </c>
      <c r="Q57" s="2" t="s">
        <v>338</v>
      </c>
      <c r="R57" s="2" t="s">
        <v>4278</v>
      </c>
      <c r="S57" s="2" t="s">
        <v>0</v>
      </c>
      <c r="T57" s="2" t="s">
        <v>0</v>
      </c>
      <c r="U57" s="2" t="s">
        <v>4279</v>
      </c>
      <c r="V57" s="2" t="s">
        <v>4078</v>
      </c>
    </row>
    <row r="58" spans="1:22" ht="50.25" hidden="1" thickBot="1">
      <c r="A58" s="2" t="s">
        <v>347</v>
      </c>
      <c r="B58" s="2" t="s">
        <v>4171</v>
      </c>
      <c r="C58" s="2" t="s">
        <v>341</v>
      </c>
      <c r="D58" s="2" t="s">
        <v>4275</v>
      </c>
      <c r="E58" s="2" t="s">
        <v>4070</v>
      </c>
      <c r="F58" s="2" t="s">
        <v>346</v>
      </c>
      <c r="G58" s="2" t="s">
        <v>4280</v>
      </c>
      <c r="H58" s="2" t="s">
        <v>4072</v>
      </c>
      <c r="I58" s="2" t="s">
        <v>267</v>
      </c>
      <c r="J58" s="2" t="s">
        <v>4237</v>
      </c>
      <c r="K58" s="2" t="s">
        <v>4106</v>
      </c>
      <c r="L58" s="2" t="s">
        <v>345</v>
      </c>
      <c r="M58" s="2" t="s">
        <v>344</v>
      </c>
      <c r="N58" s="2" t="s">
        <v>85</v>
      </c>
      <c r="O58" s="2" t="s">
        <v>105</v>
      </c>
      <c r="P58" s="2" t="s">
        <v>4281</v>
      </c>
      <c r="Q58" s="2" t="s">
        <v>343</v>
      </c>
      <c r="R58" s="2" t="s">
        <v>4278</v>
      </c>
      <c r="S58" s="2" t="s">
        <v>0</v>
      </c>
      <c r="T58" s="2" t="s">
        <v>0</v>
      </c>
      <c r="U58" s="2" t="s">
        <v>4077</v>
      </c>
      <c r="V58" s="2" t="s">
        <v>4078</v>
      </c>
    </row>
    <row r="59" spans="1:22" ht="50.25" hidden="1" thickBot="1">
      <c r="A59" s="2" t="s">
        <v>350</v>
      </c>
      <c r="B59" s="2" t="s">
        <v>4171</v>
      </c>
      <c r="C59" s="2" t="s">
        <v>341</v>
      </c>
      <c r="D59" s="2" t="s">
        <v>4275</v>
      </c>
      <c r="E59" s="2" t="s">
        <v>4070</v>
      </c>
      <c r="F59" s="2" t="s">
        <v>349</v>
      </c>
      <c r="G59" s="2" t="s">
        <v>4282</v>
      </c>
      <c r="H59" s="2" t="s">
        <v>4072</v>
      </c>
      <c r="I59" s="2" t="s">
        <v>6</v>
      </c>
      <c r="J59" s="2" t="s">
        <v>4073</v>
      </c>
      <c r="K59" s="2" t="s">
        <v>4080</v>
      </c>
      <c r="L59" s="2" t="s">
        <v>348</v>
      </c>
      <c r="M59" s="2" t="s">
        <v>348</v>
      </c>
      <c r="N59" s="2" t="s">
        <v>66</v>
      </c>
      <c r="O59" s="2" t="s">
        <v>17</v>
      </c>
      <c r="P59" s="2" t="s">
        <v>4277</v>
      </c>
      <c r="Q59" s="2" t="s">
        <v>338</v>
      </c>
      <c r="R59" s="2" t="s">
        <v>4278</v>
      </c>
      <c r="S59" s="2" t="s">
        <v>0</v>
      </c>
      <c r="T59" s="2" t="s">
        <v>0</v>
      </c>
      <c r="U59" s="2" t="s">
        <v>4279</v>
      </c>
      <c r="V59" s="2" t="s">
        <v>4078</v>
      </c>
    </row>
    <row r="60" spans="1:22" ht="50.25" hidden="1" thickBot="1">
      <c r="A60" s="2" t="s">
        <v>356</v>
      </c>
      <c r="B60" s="2" t="s">
        <v>4171</v>
      </c>
      <c r="C60" s="2" t="s">
        <v>355</v>
      </c>
      <c r="D60" s="2" t="s">
        <v>4283</v>
      </c>
      <c r="E60" s="2" t="s">
        <v>4070</v>
      </c>
      <c r="F60" s="2" t="s">
        <v>354</v>
      </c>
      <c r="G60" s="2" t="s">
        <v>4284</v>
      </c>
      <c r="H60" s="2" t="s">
        <v>4072</v>
      </c>
      <c r="I60" s="2" t="s">
        <v>6</v>
      </c>
      <c r="J60" s="2" t="s">
        <v>4073</v>
      </c>
      <c r="K60" s="2" t="s">
        <v>4074</v>
      </c>
      <c r="L60" s="2" t="s">
        <v>353</v>
      </c>
      <c r="M60" s="2" t="s">
        <v>352</v>
      </c>
      <c r="N60" s="2" t="s">
        <v>191</v>
      </c>
      <c r="O60" s="2" t="s">
        <v>280</v>
      </c>
      <c r="P60" s="2" t="s">
        <v>4285</v>
      </c>
      <c r="Q60" s="2" t="s">
        <v>351</v>
      </c>
      <c r="R60" s="2" t="s">
        <v>4286</v>
      </c>
      <c r="S60" s="2" t="s">
        <v>0</v>
      </c>
      <c r="T60" s="2" t="s">
        <v>0</v>
      </c>
      <c r="U60" s="2" t="s">
        <v>4089</v>
      </c>
      <c r="V60" s="2" t="s">
        <v>4078</v>
      </c>
    </row>
    <row r="61" spans="1:22" ht="50.25" hidden="1" thickBot="1">
      <c r="A61" s="2" t="s">
        <v>362</v>
      </c>
      <c r="B61" s="2" t="s">
        <v>4171</v>
      </c>
      <c r="C61" s="2" t="s">
        <v>361</v>
      </c>
      <c r="D61" s="2" t="s">
        <v>4287</v>
      </c>
      <c r="E61" s="2" t="s">
        <v>4070</v>
      </c>
      <c r="F61" s="2" t="s">
        <v>360</v>
      </c>
      <c r="G61" s="2" t="s">
        <v>4288</v>
      </c>
      <c r="H61" s="2" t="s">
        <v>4072</v>
      </c>
      <c r="I61" s="2" t="s">
        <v>34</v>
      </c>
      <c r="J61" s="2" t="s">
        <v>4099</v>
      </c>
      <c r="K61" s="2" t="s">
        <v>4074</v>
      </c>
      <c r="L61" s="2" t="s">
        <v>359</v>
      </c>
      <c r="M61" s="2" t="s">
        <v>359</v>
      </c>
      <c r="N61" s="2" t="s">
        <v>358</v>
      </c>
      <c r="O61" s="2" t="s">
        <v>50</v>
      </c>
      <c r="P61" s="2" t="s">
        <v>4289</v>
      </c>
      <c r="Q61" s="2" t="s">
        <v>357</v>
      </c>
      <c r="R61" s="2" t="s">
        <v>4290</v>
      </c>
      <c r="S61" s="2" t="s">
        <v>0</v>
      </c>
      <c r="T61" s="2" t="s">
        <v>0</v>
      </c>
      <c r="U61" s="2" t="s">
        <v>4077</v>
      </c>
      <c r="V61" s="2" t="s">
        <v>4078</v>
      </c>
    </row>
    <row r="62" spans="1:22" ht="66.75" hidden="1" thickBot="1">
      <c r="A62" s="2" t="s">
        <v>368</v>
      </c>
      <c r="B62" s="2" t="s">
        <v>4171</v>
      </c>
      <c r="C62" s="2" t="s">
        <v>367</v>
      </c>
      <c r="D62" s="2" t="s">
        <v>4291</v>
      </c>
      <c r="E62" s="2" t="s">
        <v>4070</v>
      </c>
      <c r="F62" s="2" t="s">
        <v>366</v>
      </c>
      <c r="G62" s="2" t="s">
        <v>4292</v>
      </c>
      <c r="H62" s="2" t="s">
        <v>4072</v>
      </c>
      <c r="I62" s="2" t="s">
        <v>6</v>
      </c>
      <c r="J62" s="2" t="s">
        <v>4073</v>
      </c>
      <c r="K62" s="2" t="s">
        <v>4074</v>
      </c>
      <c r="L62" s="2" t="s">
        <v>365</v>
      </c>
      <c r="M62" s="2" t="s">
        <v>364</v>
      </c>
      <c r="N62" s="2" t="s">
        <v>11</v>
      </c>
      <c r="O62" s="2" t="s">
        <v>16</v>
      </c>
      <c r="P62" s="2" t="s">
        <v>4293</v>
      </c>
      <c r="Q62" s="2" t="s">
        <v>363</v>
      </c>
      <c r="R62" s="2" t="s">
        <v>4294</v>
      </c>
      <c r="S62" s="2" t="s">
        <v>0</v>
      </c>
      <c r="T62" s="2" t="s">
        <v>0</v>
      </c>
      <c r="U62" s="2" t="s">
        <v>4089</v>
      </c>
      <c r="V62" s="2" t="s">
        <v>4078</v>
      </c>
    </row>
    <row r="63" spans="1:22" ht="66.75" hidden="1" thickBot="1">
      <c r="A63" s="2" t="s">
        <v>373</v>
      </c>
      <c r="B63" s="2" t="s">
        <v>4171</v>
      </c>
      <c r="C63" s="2" t="s">
        <v>372</v>
      </c>
      <c r="D63" s="2" t="s">
        <v>4295</v>
      </c>
      <c r="E63" s="2" t="s">
        <v>4070</v>
      </c>
      <c r="F63" s="2" t="s">
        <v>371</v>
      </c>
      <c r="G63" s="2" t="s">
        <v>4296</v>
      </c>
      <c r="H63" s="2" t="s">
        <v>4072</v>
      </c>
      <c r="I63" s="2" t="s">
        <v>6</v>
      </c>
      <c r="J63" s="2" t="s">
        <v>4073</v>
      </c>
      <c r="K63" s="2" t="s">
        <v>4113</v>
      </c>
      <c r="L63" s="2" t="s">
        <v>370</v>
      </c>
      <c r="M63" s="2" t="s">
        <v>370</v>
      </c>
      <c r="N63" s="2" t="s">
        <v>292</v>
      </c>
      <c r="O63" s="2" t="s">
        <v>50</v>
      </c>
      <c r="P63" s="2" t="s">
        <v>4297</v>
      </c>
      <c r="Q63" s="2" t="s">
        <v>369</v>
      </c>
      <c r="R63" s="2" t="s">
        <v>4298</v>
      </c>
      <c r="S63" s="2" t="s">
        <v>0</v>
      </c>
      <c r="T63" s="2" t="s">
        <v>0</v>
      </c>
      <c r="U63" s="2" t="s">
        <v>4089</v>
      </c>
      <c r="V63" s="2" t="s">
        <v>4078</v>
      </c>
    </row>
    <row r="64" spans="1:22" ht="50.25" hidden="1" thickBot="1">
      <c r="A64" s="2" t="s">
        <v>378</v>
      </c>
      <c r="B64" s="2" t="s">
        <v>4171</v>
      </c>
      <c r="C64" s="2" t="s">
        <v>372</v>
      </c>
      <c r="D64" s="2" t="s">
        <v>4295</v>
      </c>
      <c r="E64" s="2" t="s">
        <v>4070</v>
      </c>
      <c r="F64" s="2" t="s">
        <v>377</v>
      </c>
      <c r="G64" s="2" t="s">
        <v>4299</v>
      </c>
      <c r="H64" s="2" t="s">
        <v>4072</v>
      </c>
      <c r="I64" s="2" t="s">
        <v>6</v>
      </c>
      <c r="J64" s="2" t="s">
        <v>4073</v>
      </c>
      <c r="K64" s="2" t="s">
        <v>4074</v>
      </c>
      <c r="L64" s="2" t="s">
        <v>376</v>
      </c>
      <c r="M64" s="2" t="s">
        <v>375</v>
      </c>
      <c r="N64" s="2" t="s">
        <v>374</v>
      </c>
      <c r="O64" s="2" t="s">
        <v>73</v>
      </c>
      <c r="P64" s="2" t="s">
        <v>4297</v>
      </c>
      <c r="Q64" s="2" t="s">
        <v>369</v>
      </c>
      <c r="R64" s="2" t="s">
        <v>4300</v>
      </c>
      <c r="S64" s="2" t="s">
        <v>0</v>
      </c>
      <c r="T64" s="2" t="s">
        <v>0</v>
      </c>
      <c r="U64" s="2" t="s">
        <v>4089</v>
      </c>
      <c r="V64" s="2" t="s">
        <v>4078</v>
      </c>
    </row>
    <row r="65" spans="1:22" ht="50.25" hidden="1" thickBot="1">
      <c r="A65" s="2" t="s">
        <v>382</v>
      </c>
      <c r="B65" s="2" t="s">
        <v>4171</v>
      </c>
      <c r="C65" s="2" t="s">
        <v>372</v>
      </c>
      <c r="D65" s="2" t="s">
        <v>4295</v>
      </c>
      <c r="E65" s="2" t="s">
        <v>4070</v>
      </c>
      <c r="F65" s="2" t="s">
        <v>381</v>
      </c>
      <c r="G65" s="2" t="s">
        <v>4301</v>
      </c>
      <c r="H65" s="2" t="s">
        <v>4072</v>
      </c>
      <c r="I65" s="2" t="s">
        <v>6</v>
      </c>
      <c r="J65" s="2" t="s">
        <v>4073</v>
      </c>
      <c r="K65" s="2" t="s">
        <v>4074</v>
      </c>
      <c r="L65" s="2" t="s">
        <v>380</v>
      </c>
      <c r="M65" s="2" t="s">
        <v>380</v>
      </c>
      <c r="N65" s="2" t="s">
        <v>50</v>
      </c>
      <c r="O65" s="2" t="s">
        <v>43</v>
      </c>
      <c r="P65" s="2" t="s">
        <v>4302</v>
      </c>
      <c r="Q65" s="2" t="s">
        <v>379</v>
      </c>
      <c r="R65" s="2" t="s">
        <v>4154</v>
      </c>
      <c r="S65" s="2" t="s">
        <v>0</v>
      </c>
      <c r="T65" s="2" t="s">
        <v>0</v>
      </c>
      <c r="U65" s="2" t="s">
        <v>4089</v>
      </c>
      <c r="V65" s="2" t="s">
        <v>4078</v>
      </c>
    </row>
    <row r="66" spans="1:22" ht="50.25" hidden="1" thickBot="1">
      <c r="A66" s="2" t="s">
        <v>387</v>
      </c>
      <c r="B66" s="2" t="s">
        <v>4171</v>
      </c>
      <c r="C66" s="2" t="s">
        <v>386</v>
      </c>
      <c r="D66" s="2" t="s">
        <v>4303</v>
      </c>
      <c r="E66" s="2" t="s">
        <v>4070</v>
      </c>
      <c r="F66" s="2" t="s">
        <v>385</v>
      </c>
      <c r="G66" s="2" t="s">
        <v>4304</v>
      </c>
      <c r="H66" s="2" t="s">
        <v>4072</v>
      </c>
      <c r="I66" s="2" t="s">
        <v>6</v>
      </c>
      <c r="J66" s="2" t="s">
        <v>4073</v>
      </c>
      <c r="K66" s="2" t="s">
        <v>4080</v>
      </c>
      <c r="L66" s="2" t="s">
        <v>384</v>
      </c>
      <c r="M66" s="2" t="s">
        <v>384</v>
      </c>
      <c r="N66" s="2" t="s">
        <v>50</v>
      </c>
      <c r="O66" s="2" t="s">
        <v>79</v>
      </c>
      <c r="P66" s="2" t="s">
        <v>4305</v>
      </c>
      <c r="Q66" s="2" t="s">
        <v>383</v>
      </c>
      <c r="R66" s="2" t="s">
        <v>4195</v>
      </c>
      <c r="S66" s="2" t="s">
        <v>0</v>
      </c>
      <c r="T66" s="2" t="s">
        <v>0</v>
      </c>
      <c r="U66" s="2" t="s">
        <v>4077</v>
      </c>
      <c r="V66" s="2" t="s">
        <v>4078</v>
      </c>
    </row>
    <row r="67" spans="1:22" ht="83.25" hidden="1" thickBot="1">
      <c r="A67" s="2" t="s">
        <v>392</v>
      </c>
      <c r="B67" s="2" t="s">
        <v>4171</v>
      </c>
      <c r="C67" s="2" t="s">
        <v>386</v>
      </c>
      <c r="D67" s="2" t="s">
        <v>4303</v>
      </c>
      <c r="E67" s="2" t="s">
        <v>4070</v>
      </c>
      <c r="F67" s="2" t="s">
        <v>391</v>
      </c>
      <c r="G67" s="2" t="s">
        <v>4306</v>
      </c>
      <c r="H67" s="2" t="s">
        <v>4072</v>
      </c>
      <c r="I67" s="2" t="s">
        <v>267</v>
      </c>
      <c r="J67" s="2" t="s">
        <v>4237</v>
      </c>
      <c r="K67" s="2" t="s">
        <v>4080</v>
      </c>
      <c r="L67" s="2" t="s">
        <v>390</v>
      </c>
      <c r="M67" s="2" t="s">
        <v>390</v>
      </c>
      <c r="N67" s="2" t="s">
        <v>389</v>
      </c>
      <c r="O67" s="2" t="s">
        <v>66</v>
      </c>
      <c r="P67" s="2" t="s">
        <v>4307</v>
      </c>
      <c r="Q67" s="2" t="s">
        <v>388</v>
      </c>
      <c r="R67" s="2" t="s">
        <v>4308</v>
      </c>
      <c r="S67" s="2" t="s">
        <v>0</v>
      </c>
      <c r="T67" s="2" t="s">
        <v>0</v>
      </c>
      <c r="U67" s="2" t="s">
        <v>4089</v>
      </c>
      <c r="V67" s="2" t="s">
        <v>4078</v>
      </c>
    </row>
    <row r="68" spans="1:22" ht="50.25" hidden="1" thickBot="1">
      <c r="A68" s="2" t="s">
        <v>396</v>
      </c>
      <c r="B68" s="2" t="s">
        <v>4171</v>
      </c>
      <c r="C68" s="2" t="s">
        <v>386</v>
      </c>
      <c r="D68" s="2" t="s">
        <v>4303</v>
      </c>
      <c r="E68" s="2" t="s">
        <v>4070</v>
      </c>
      <c r="F68" s="2" t="s">
        <v>395</v>
      </c>
      <c r="G68" s="2" t="s">
        <v>4309</v>
      </c>
      <c r="H68" s="2" t="s">
        <v>4072</v>
      </c>
      <c r="I68" s="2" t="s">
        <v>6</v>
      </c>
      <c r="J68" s="2" t="s">
        <v>4073</v>
      </c>
      <c r="K68" s="2" t="s">
        <v>4074</v>
      </c>
      <c r="L68" s="2" t="s">
        <v>394</v>
      </c>
      <c r="M68" s="2" t="s">
        <v>394</v>
      </c>
      <c r="N68" s="2" t="s">
        <v>236</v>
      </c>
      <c r="O68" s="2" t="s">
        <v>66</v>
      </c>
      <c r="P68" s="2" t="s">
        <v>4310</v>
      </c>
      <c r="Q68" s="2" t="s">
        <v>393</v>
      </c>
      <c r="R68" s="2" t="s">
        <v>4311</v>
      </c>
      <c r="S68" s="2" t="s">
        <v>0</v>
      </c>
      <c r="T68" s="2" t="s">
        <v>0</v>
      </c>
      <c r="U68" s="2" t="s">
        <v>4089</v>
      </c>
      <c r="V68" s="2" t="s">
        <v>4078</v>
      </c>
    </row>
    <row r="69" spans="1:22" ht="83.25" hidden="1" thickBot="1">
      <c r="A69" s="2" t="s">
        <v>401</v>
      </c>
      <c r="B69" s="2" t="s">
        <v>4171</v>
      </c>
      <c r="C69" s="2" t="s">
        <v>386</v>
      </c>
      <c r="D69" s="2" t="s">
        <v>4303</v>
      </c>
      <c r="E69" s="2" t="s">
        <v>4070</v>
      </c>
      <c r="F69" s="2" t="s">
        <v>400</v>
      </c>
      <c r="G69" s="2" t="s">
        <v>4312</v>
      </c>
      <c r="H69" s="2" t="s">
        <v>4072</v>
      </c>
      <c r="I69" s="2" t="s">
        <v>6</v>
      </c>
      <c r="J69" s="2" t="s">
        <v>4073</v>
      </c>
      <c r="K69" s="2" t="s">
        <v>4080</v>
      </c>
      <c r="L69" s="2" t="s">
        <v>399</v>
      </c>
      <c r="M69" s="2" t="s">
        <v>399</v>
      </c>
      <c r="N69" s="2" t="s">
        <v>398</v>
      </c>
      <c r="O69" s="2" t="s">
        <v>25</v>
      </c>
      <c r="P69" s="2" t="s">
        <v>4313</v>
      </c>
      <c r="Q69" s="2" t="s">
        <v>397</v>
      </c>
      <c r="R69" s="2" t="s">
        <v>4308</v>
      </c>
      <c r="S69" s="2" t="s">
        <v>0</v>
      </c>
      <c r="T69" s="2" t="s">
        <v>0</v>
      </c>
      <c r="U69" s="2" t="s">
        <v>4089</v>
      </c>
      <c r="V69" s="2" t="s">
        <v>4078</v>
      </c>
    </row>
    <row r="70" spans="1:22" ht="50.25" thickBot="1">
      <c r="A70" s="2" t="s">
        <v>406</v>
      </c>
      <c r="B70" s="2" t="s">
        <v>4171</v>
      </c>
      <c r="C70" s="2" t="s">
        <v>386</v>
      </c>
      <c r="D70" s="2" t="s">
        <v>4303</v>
      </c>
      <c r="E70" s="2" t="s">
        <v>4070</v>
      </c>
      <c r="F70" s="2" t="s">
        <v>405</v>
      </c>
      <c r="G70" s="2" t="s">
        <v>4314</v>
      </c>
      <c r="H70" s="2" t="s">
        <v>4072</v>
      </c>
      <c r="I70" s="2" t="s">
        <v>6</v>
      </c>
      <c r="J70" s="2" t="s">
        <v>4073</v>
      </c>
      <c r="K70" s="2" t="s">
        <v>4074</v>
      </c>
      <c r="L70" s="2" t="s">
        <v>404</v>
      </c>
      <c r="M70" s="2" t="s">
        <v>403</v>
      </c>
      <c r="N70" s="2" t="s">
        <v>66</v>
      </c>
      <c r="O70" s="2" t="s">
        <v>138</v>
      </c>
      <c r="P70" s="2" t="s">
        <v>4315</v>
      </c>
      <c r="Q70" s="2" t="s">
        <v>402</v>
      </c>
      <c r="R70" s="2" t="s">
        <v>4195</v>
      </c>
      <c r="S70" s="2" t="s">
        <v>4116</v>
      </c>
      <c r="T70" s="2" t="s">
        <v>4170</v>
      </c>
      <c r="U70" s="2" t="s">
        <v>0</v>
      </c>
      <c r="V70" s="2" t="s">
        <v>4078</v>
      </c>
    </row>
    <row r="71" spans="1:22" ht="66.75" hidden="1" thickBot="1">
      <c r="A71" s="2" t="s">
        <v>411</v>
      </c>
      <c r="B71" s="2" t="s">
        <v>4171</v>
      </c>
      <c r="C71" s="2" t="s">
        <v>410</v>
      </c>
      <c r="D71" s="2" t="s">
        <v>4316</v>
      </c>
      <c r="E71" s="2" t="s">
        <v>4070</v>
      </c>
      <c r="F71" s="2" t="s">
        <v>409</v>
      </c>
      <c r="G71" s="2" t="s">
        <v>4317</v>
      </c>
      <c r="H71" s="2" t="s">
        <v>4072</v>
      </c>
      <c r="I71" s="2" t="s">
        <v>6</v>
      </c>
      <c r="J71" s="2" t="s">
        <v>4073</v>
      </c>
      <c r="K71" s="2" t="s">
        <v>4113</v>
      </c>
      <c r="L71" s="2" t="s">
        <v>408</v>
      </c>
      <c r="M71" s="2" t="s">
        <v>408</v>
      </c>
      <c r="N71" s="2" t="s">
        <v>150</v>
      </c>
      <c r="O71" s="2" t="s">
        <v>17</v>
      </c>
      <c r="P71" s="2" t="s">
        <v>4318</v>
      </c>
      <c r="Q71" s="2" t="s">
        <v>407</v>
      </c>
      <c r="R71" s="2" t="s">
        <v>4205</v>
      </c>
      <c r="S71" s="2" t="s">
        <v>0</v>
      </c>
      <c r="T71" s="2" t="s">
        <v>0</v>
      </c>
      <c r="U71" s="2" t="s">
        <v>4319</v>
      </c>
      <c r="V71" s="2" t="s">
        <v>4078</v>
      </c>
    </row>
    <row r="72" spans="1:22" ht="99.75" hidden="1" thickBot="1">
      <c r="A72" s="2" t="s">
        <v>416</v>
      </c>
      <c r="B72" s="2" t="s">
        <v>4171</v>
      </c>
      <c r="C72" s="2" t="s">
        <v>410</v>
      </c>
      <c r="D72" s="2" t="s">
        <v>4316</v>
      </c>
      <c r="E72" s="2" t="s">
        <v>4070</v>
      </c>
      <c r="F72" s="2" t="s">
        <v>415</v>
      </c>
      <c r="G72" s="2" t="s">
        <v>4320</v>
      </c>
      <c r="H72" s="2" t="s">
        <v>4072</v>
      </c>
      <c r="I72" s="2" t="s">
        <v>6</v>
      </c>
      <c r="J72" s="2" t="s">
        <v>4073</v>
      </c>
      <c r="K72" s="2" t="s">
        <v>4080</v>
      </c>
      <c r="L72" s="2" t="s">
        <v>414</v>
      </c>
      <c r="M72" s="2" t="s">
        <v>414</v>
      </c>
      <c r="N72" s="2" t="s">
        <v>413</v>
      </c>
      <c r="O72" s="2" t="s">
        <v>118</v>
      </c>
      <c r="P72" s="2" t="s">
        <v>4321</v>
      </c>
      <c r="Q72" s="2" t="s">
        <v>412</v>
      </c>
      <c r="R72" s="2" t="s">
        <v>4322</v>
      </c>
      <c r="S72" s="2" t="s">
        <v>0</v>
      </c>
      <c r="T72" s="2" t="s">
        <v>0</v>
      </c>
      <c r="U72" s="2" t="s">
        <v>4089</v>
      </c>
      <c r="V72" s="2" t="s">
        <v>4078</v>
      </c>
    </row>
    <row r="73" spans="1:22" ht="66.75" hidden="1" thickBot="1">
      <c r="A73" s="2" t="s">
        <v>420</v>
      </c>
      <c r="B73" s="2" t="s">
        <v>4171</v>
      </c>
      <c r="C73" s="2" t="s">
        <v>410</v>
      </c>
      <c r="D73" s="2" t="s">
        <v>4316</v>
      </c>
      <c r="E73" s="2" t="s">
        <v>4070</v>
      </c>
      <c r="F73" s="2" t="s">
        <v>419</v>
      </c>
      <c r="G73" s="2" t="s">
        <v>4323</v>
      </c>
      <c r="H73" s="2" t="s">
        <v>4072</v>
      </c>
      <c r="I73" s="2" t="s">
        <v>6</v>
      </c>
      <c r="J73" s="2" t="s">
        <v>4073</v>
      </c>
      <c r="K73" s="2" t="s">
        <v>4113</v>
      </c>
      <c r="L73" s="2" t="s">
        <v>418</v>
      </c>
      <c r="M73" s="2" t="s">
        <v>418</v>
      </c>
      <c r="N73" s="2" t="s">
        <v>358</v>
      </c>
      <c r="O73" s="2" t="s">
        <v>138</v>
      </c>
      <c r="P73" s="2" t="s">
        <v>4324</v>
      </c>
      <c r="Q73" s="2" t="s">
        <v>417</v>
      </c>
      <c r="R73" s="2" t="s">
        <v>4325</v>
      </c>
      <c r="S73" s="2" t="s">
        <v>0</v>
      </c>
      <c r="T73" s="2" t="s">
        <v>0</v>
      </c>
      <c r="U73" s="2" t="s">
        <v>4279</v>
      </c>
      <c r="V73" s="2" t="s">
        <v>4078</v>
      </c>
    </row>
    <row r="74" spans="1:22" ht="72" customHeight="1" thickBot="1">
      <c r="A74" s="2" t="s">
        <v>425</v>
      </c>
      <c r="B74" s="2" t="s">
        <v>4171</v>
      </c>
      <c r="C74" s="2" t="s">
        <v>424</v>
      </c>
      <c r="D74" s="2" t="s">
        <v>4326</v>
      </c>
      <c r="E74" s="2" t="s">
        <v>4070</v>
      </c>
      <c r="F74" s="2" t="s">
        <v>423</v>
      </c>
      <c r="G74" s="2" t="s">
        <v>4327</v>
      </c>
      <c r="H74" s="2" t="s">
        <v>4072</v>
      </c>
      <c r="I74" s="2" t="s">
        <v>6</v>
      </c>
      <c r="J74" s="2" t="s">
        <v>4073</v>
      </c>
      <c r="K74" s="2" t="s">
        <v>4106</v>
      </c>
      <c r="L74" s="2" t="s">
        <v>422</v>
      </c>
      <c r="M74" s="2" t="s">
        <v>422</v>
      </c>
      <c r="N74" s="2" t="s">
        <v>292</v>
      </c>
      <c r="O74" s="2" t="s">
        <v>66</v>
      </c>
      <c r="P74" s="2" t="s">
        <v>4328</v>
      </c>
      <c r="Q74" s="2" t="s">
        <v>421</v>
      </c>
      <c r="R74" s="2" t="s">
        <v>4329</v>
      </c>
      <c r="S74" s="2" t="s">
        <v>4116</v>
      </c>
      <c r="T74" s="2" t="s">
        <v>4170</v>
      </c>
      <c r="U74" s="2" t="s">
        <v>0</v>
      </c>
      <c r="V74" s="2" t="s">
        <v>4078</v>
      </c>
    </row>
    <row r="75" spans="1:22" ht="50.25" thickBot="1">
      <c r="A75" s="2" t="s">
        <v>429</v>
      </c>
      <c r="B75" s="2" t="s">
        <v>4171</v>
      </c>
      <c r="C75" s="2" t="s">
        <v>424</v>
      </c>
      <c r="D75" s="2" t="s">
        <v>4326</v>
      </c>
      <c r="E75" s="2" t="s">
        <v>4070</v>
      </c>
      <c r="F75" s="2" t="s">
        <v>428</v>
      </c>
      <c r="G75" s="2" t="s">
        <v>4330</v>
      </c>
      <c r="H75" s="2" t="s">
        <v>4072</v>
      </c>
      <c r="I75" s="2" t="s">
        <v>6</v>
      </c>
      <c r="J75" s="2" t="s">
        <v>4073</v>
      </c>
      <c r="K75" s="2" t="s">
        <v>4113</v>
      </c>
      <c r="L75" s="2" t="s">
        <v>427</v>
      </c>
      <c r="M75" s="2" t="s">
        <v>427</v>
      </c>
      <c r="N75" s="2" t="s">
        <v>17</v>
      </c>
      <c r="O75" s="2" t="s">
        <v>280</v>
      </c>
      <c r="P75" s="2" t="s">
        <v>4331</v>
      </c>
      <c r="Q75" s="2" t="s">
        <v>426</v>
      </c>
      <c r="R75" s="2" t="s">
        <v>4332</v>
      </c>
      <c r="S75" s="2" t="s">
        <v>4116</v>
      </c>
      <c r="T75" s="2" t="s">
        <v>4170</v>
      </c>
      <c r="U75" s="2" t="s">
        <v>0</v>
      </c>
      <c r="V75" s="2" t="s">
        <v>4078</v>
      </c>
    </row>
    <row r="76" spans="1:22" ht="50.25" thickBot="1">
      <c r="A76" s="2" t="s">
        <v>435</v>
      </c>
      <c r="B76" s="2" t="s">
        <v>4171</v>
      </c>
      <c r="C76" s="2" t="s">
        <v>434</v>
      </c>
      <c r="D76" s="2" t="s">
        <v>4333</v>
      </c>
      <c r="E76" s="2" t="s">
        <v>4070</v>
      </c>
      <c r="F76" s="2" t="s">
        <v>433</v>
      </c>
      <c r="G76" s="2" t="s">
        <v>4334</v>
      </c>
      <c r="H76" s="2" t="s">
        <v>4072</v>
      </c>
      <c r="I76" s="2" t="s">
        <v>6</v>
      </c>
      <c r="J76" s="2" t="s">
        <v>4073</v>
      </c>
      <c r="K76" s="2" t="s">
        <v>4080</v>
      </c>
      <c r="L76" s="2" t="s">
        <v>432</v>
      </c>
      <c r="M76" s="2" t="s">
        <v>432</v>
      </c>
      <c r="N76" s="2" t="s">
        <v>431</v>
      </c>
      <c r="O76" s="2" t="s">
        <v>25</v>
      </c>
      <c r="P76" s="2" t="s">
        <v>4335</v>
      </c>
      <c r="Q76" s="2" t="s">
        <v>430</v>
      </c>
      <c r="R76" s="2" t="s">
        <v>4336</v>
      </c>
      <c r="S76" s="2" t="s">
        <v>4116</v>
      </c>
      <c r="T76" s="2" t="s">
        <v>4170</v>
      </c>
      <c r="U76" s="2" t="s">
        <v>0</v>
      </c>
      <c r="V76" s="2" t="s">
        <v>4078</v>
      </c>
    </row>
    <row r="77" spans="1:22" ht="50.25" hidden="1" thickBot="1">
      <c r="A77" s="2" t="s">
        <v>439</v>
      </c>
      <c r="B77" s="2" t="s">
        <v>4171</v>
      </c>
      <c r="C77" s="2" t="s">
        <v>434</v>
      </c>
      <c r="D77" s="2" t="s">
        <v>4333</v>
      </c>
      <c r="E77" s="2" t="s">
        <v>4070</v>
      </c>
      <c r="F77" s="2" t="s">
        <v>438</v>
      </c>
      <c r="G77" s="2" t="s">
        <v>4337</v>
      </c>
      <c r="H77" s="2" t="s">
        <v>4072</v>
      </c>
      <c r="I77" s="2" t="s">
        <v>6</v>
      </c>
      <c r="J77" s="2" t="s">
        <v>4073</v>
      </c>
      <c r="K77" s="2" t="s">
        <v>4113</v>
      </c>
      <c r="L77" s="2" t="s">
        <v>437</v>
      </c>
      <c r="M77" s="2" t="s">
        <v>437</v>
      </c>
      <c r="N77" s="2" t="s">
        <v>118</v>
      </c>
      <c r="O77" s="2" t="s">
        <v>105</v>
      </c>
      <c r="P77" s="2" t="s">
        <v>4338</v>
      </c>
      <c r="Q77" s="2" t="s">
        <v>436</v>
      </c>
      <c r="R77" s="2" t="s">
        <v>4339</v>
      </c>
      <c r="S77" s="2" t="s">
        <v>0</v>
      </c>
      <c r="T77" s="2" t="s">
        <v>0</v>
      </c>
      <c r="U77" s="2" t="s">
        <v>4089</v>
      </c>
      <c r="V77" s="2" t="s">
        <v>4078</v>
      </c>
    </row>
    <row r="78" spans="1:22" ht="99.75" hidden="1" thickBot="1">
      <c r="A78" s="2" t="s">
        <v>444</v>
      </c>
      <c r="B78" s="2" t="s">
        <v>4171</v>
      </c>
      <c r="C78" s="2" t="s">
        <v>443</v>
      </c>
      <c r="D78" s="2" t="s">
        <v>4340</v>
      </c>
      <c r="E78" s="2" t="s">
        <v>4070</v>
      </c>
      <c r="F78" s="2" t="s">
        <v>442</v>
      </c>
      <c r="G78" s="2" t="s">
        <v>4341</v>
      </c>
      <c r="H78" s="2" t="s">
        <v>4072</v>
      </c>
      <c r="I78" s="2" t="s">
        <v>267</v>
      </c>
      <c r="J78" s="2" t="s">
        <v>4237</v>
      </c>
      <c r="K78" s="2" t="s">
        <v>4106</v>
      </c>
      <c r="L78" s="2" t="s">
        <v>441</v>
      </c>
      <c r="M78" s="2" t="s">
        <v>441</v>
      </c>
      <c r="N78" s="2" t="s">
        <v>292</v>
      </c>
      <c r="O78" s="2" t="s">
        <v>16</v>
      </c>
      <c r="P78" s="2" t="s">
        <v>4342</v>
      </c>
      <c r="Q78" s="2" t="s">
        <v>440</v>
      </c>
      <c r="R78" s="2" t="s">
        <v>4343</v>
      </c>
      <c r="S78" s="2" t="s">
        <v>0</v>
      </c>
      <c r="T78" s="2" t="s">
        <v>0</v>
      </c>
      <c r="U78" s="2" t="s">
        <v>4089</v>
      </c>
      <c r="V78" s="2" t="s">
        <v>4078</v>
      </c>
    </row>
    <row r="79" spans="1:22" ht="66.75" thickBot="1">
      <c r="A79" s="2" t="s">
        <v>449</v>
      </c>
      <c r="B79" s="2" t="s">
        <v>4171</v>
      </c>
      <c r="C79" s="2" t="s">
        <v>448</v>
      </c>
      <c r="D79" s="2" t="s">
        <v>4344</v>
      </c>
      <c r="E79" s="2" t="s">
        <v>4070</v>
      </c>
      <c r="F79" s="2" t="s">
        <v>447</v>
      </c>
      <c r="G79" s="2" t="s">
        <v>4345</v>
      </c>
      <c r="H79" s="2" t="s">
        <v>4072</v>
      </c>
      <c r="I79" s="2" t="s">
        <v>6</v>
      </c>
      <c r="J79" s="2" t="s">
        <v>4073</v>
      </c>
      <c r="K79" s="2" t="s">
        <v>4106</v>
      </c>
      <c r="L79" s="2" t="s">
        <v>446</v>
      </c>
      <c r="M79" s="2" t="s">
        <v>446</v>
      </c>
      <c r="N79" s="2" t="s">
        <v>43</v>
      </c>
      <c r="O79" s="2" t="s">
        <v>280</v>
      </c>
      <c r="P79" s="2" t="s">
        <v>4346</v>
      </c>
      <c r="Q79" s="2" t="s">
        <v>445</v>
      </c>
      <c r="R79" s="2" t="s">
        <v>4347</v>
      </c>
      <c r="S79" s="2" t="s">
        <v>4116</v>
      </c>
      <c r="T79" s="2" t="s">
        <v>4170</v>
      </c>
      <c r="U79" s="2" t="s">
        <v>0</v>
      </c>
      <c r="V79" s="2" t="s">
        <v>4078</v>
      </c>
    </row>
    <row r="80" spans="1:22" ht="66.75" hidden="1" thickBot="1">
      <c r="A80" s="2" t="s">
        <v>456</v>
      </c>
      <c r="B80" s="2" t="s">
        <v>4171</v>
      </c>
      <c r="C80" s="2" t="s">
        <v>455</v>
      </c>
      <c r="D80" s="2" t="s">
        <v>4348</v>
      </c>
      <c r="E80" s="2" t="s">
        <v>4070</v>
      </c>
      <c r="F80" s="2" t="s">
        <v>454</v>
      </c>
      <c r="G80" s="2" t="s">
        <v>4349</v>
      </c>
      <c r="H80" s="2" t="s">
        <v>4072</v>
      </c>
      <c r="I80" s="2" t="s">
        <v>6</v>
      </c>
      <c r="J80" s="2" t="s">
        <v>4073</v>
      </c>
      <c r="K80" s="2" t="s">
        <v>4080</v>
      </c>
      <c r="L80" s="2" t="s">
        <v>453</v>
      </c>
      <c r="M80" s="2" t="s">
        <v>452</v>
      </c>
      <c r="N80" s="2" t="s">
        <v>451</v>
      </c>
      <c r="O80" s="2" t="s">
        <v>66</v>
      </c>
      <c r="P80" s="2" t="s">
        <v>4350</v>
      </c>
      <c r="Q80" s="2" t="s">
        <v>450</v>
      </c>
      <c r="R80" s="2" t="s">
        <v>4351</v>
      </c>
      <c r="S80" s="2" t="s">
        <v>0</v>
      </c>
      <c r="T80" s="2" t="s">
        <v>0</v>
      </c>
      <c r="U80" s="2" t="s">
        <v>4089</v>
      </c>
      <c r="V80" s="2" t="s">
        <v>4078</v>
      </c>
    </row>
    <row r="81" spans="1:22" ht="66.75" hidden="1" thickBot="1">
      <c r="A81" s="2" t="s">
        <v>459</v>
      </c>
      <c r="B81" s="2" t="s">
        <v>4171</v>
      </c>
      <c r="C81" s="2" t="s">
        <v>455</v>
      </c>
      <c r="D81" s="2" t="s">
        <v>4348</v>
      </c>
      <c r="E81" s="2" t="s">
        <v>4070</v>
      </c>
      <c r="F81" s="2" t="s">
        <v>458</v>
      </c>
      <c r="G81" s="2" t="s">
        <v>4352</v>
      </c>
      <c r="H81" s="2" t="s">
        <v>4072</v>
      </c>
      <c r="I81" s="2" t="s">
        <v>267</v>
      </c>
      <c r="J81" s="2" t="s">
        <v>4237</v>
      </c>
      <c r="K81" s="2" t="s">
        <v>4113</v>
      </c>
      <c r="L81" s="2" t="s">
        <v>457</v>
      </c>
      <c r="M81" s="2" t="s">
        <v>457</v>
      </c>
      <c r="N81" s="2" t="s">
        <v>79</v>
      </c>
      <c r="O81" s="2" t="s">
        <v>124</v>
      </c>
      <c r="P81" s="2" t="s">
        <v>4350</v>
      </c>
      <c r="Q81" s="2" t="s">
        <v>450</v>
      </c>
      <c r="R81" s="2" t="s">
        <v>4353</v>
      </c>
      <c r="S81" s="2" t="s">
        <v>0</v>
      </c>
      <c r="T81" s="2" t="s">
        <v>0</v>
      </c>
      <c r="U81" s="2" t="s">
        <v>4089</v>
      </c>
      <c r="V81" s="2" t="s">
        <v>4078</v>
      </c>
    </row>
    <row r="82" spans="1:22" ht="66.75" hidden="1" thickBot="1">
      <c r="A82" s="2" t="s">
        <v>463</v>
      </c>
      <c r="B82" s="2" t="s">
        <v>4171</v>
      </c>
      <c r="C82" s="2" t="s">
        <v>455</v>
      </c>
      <c r="D82" s="2" t="s">
        <v>4348</v>
      </c>
      <c r="E82" s="2" t="s">
        <v>4070</v>
      </c>
      <c r="F82" s="2" t="s">
        <v>462</v>
      </c>
      <c r="G82" s="2" t="s">
        <v>4354</v>
      </c>
      <c r="H82" s="2" t="s">
        <v>4072</v>
      </c>
      <c r="I82" s="2" t="s">
        <v>267</v>
      </c>
      <c r="J82" s="2" t="s">
        <v>4237</v>
      </c>
      <c r="K82" s="2" t="s">
        <v>4106</v>
      </c>
      <c r="L82" s="2" t="s">
        <v>461</v>
      </c>
      <c r="M82" s="2" t="s">
        <v>460</v>
      </c>
      <c r="N82" s="2" t="s">
        <v>292</v>
      </c>
      <c r="O82" s="2" t="s">
        <v>66</v>
      </c>
      <c r="P82" s="2" t="s">
        <v>4350</v>
      </c>
      <c r="Q82" s="2" t="s">
        <v>450</v>
      </c>
      <c r="R82" s="2" t="s">
        <v>4353</v>
      </c>
      <c r="S82" s="2" t="s">
        <v>0</v>
      </c>
      <c r="T82" s="2" t="s">
        <v>0</v>
      </c>
      <c r="U82" s="2" t="s">
        <v>4089</v>
      </c>
      <c r="V82" s="2" t="s">
        <v>4078</v>
      </c>
    </row>
    <row r="83" spans="1:22" ht="50.25" hidden="1" thickBot="1">
      <c r="A83" s="2" t="s">
        <v>469</v>
      </c>
      <c r="B83" s="2" t="s">
        <v>4171</v>
      </c>
      <c r="C83" s="2" t="s">
        <v>468</v>
      </c>
      <c r="D83" s="2" t="s">
        <v>4355</v>
      </c>
      <c r="E83" s="2" t="s">
        <v>4070</v>
      </c>
      <c r="F83" s="2" t="s">
        <v>467</v>
      </c>
      <c r="G83" s="2" t="s">
        <v>4356</v>
      </c>
      <c r="H83" s="2" t="s">
        <v>4072</v>
      </c>
      <c r="I83" s="2" t="s">
        <v>267</v>
      </c>
      <c r="J83" s="2" t="s">
        <v>4237</v>
      </c>
      <c r="K83" s="2" t="s">
        <v>4074</v>
      </c>
      <c r="L83" s="2" t="s">
        <v>466</v>
      </c>
      <c r="M83" s="2" t="s">
        <v>465</v>
      </c>
      <c r="N83" s="2" t="s">
        <v>43</v>
      </c>
      <c r="O83" s="2" t="s">
        <v>11</v>
      </c>
      <c r="P83" s="2" t="s">
        <v>4357</v>
      </c>
      <c r="Q83" s="2" t="s">
        <v>464</v>
      </c>
      <c r="R83" s="2" t="s">
        <v>4278</v>
      </c>
      <c r="S83" s="2" t="s">
        <v>0</v>
      </c>
      <c r="T83" s="2" t="s">
        <v>0</v>
      </c>
      <c r="U83" s="2" t="s">
        <v>4150</v>
      </c>
      <c r="V83" s="2" t="s">
        <v>4078</v>
      </c>
    </row>
    <row r="84" spans="1:22" ht="50.25" hidden="1" thickBot="1">
      <c r="A84" s="2" t="s">
        <v>474</v>
      </c>
      <c r="B84" s="2" t="s">
        <v>4171</v>
      </c>
      <c r="C84" s="2" t="s">
        <v>468</v>
      </c>
      <c r="D84" s="2" t="s">
        <v>4355</v>
      </c>
      <c r="E84" s="2" t="s">
        <v>4070</v>
      </c>
      <c r="F84" s="2" t="s">
        <v>473</v>
      </c>
      <c r="G84" s="2" t="s">
        <v>4358</v>
      </c>
      <c r="H84" s="2" t="s">
        <v>4072</v>
      </c>
      <c r="I84" s="2" t="s">
        <v>6</v>
      </c>
      <c r="J84" s="2" t="s">
        <v>4073</v>
      </c>
      <c r="K84" s="2" t="s">
        <v>4080</v>
      </c>
      <c r="L84" s="2" t="s">
        <v>472</v>
      </c>
      <c r="M84" s="2" t="s">
        <v>471</v>
      </c>
      <c r="N84" s="2" t="s">
        <v>11</v>
      </c>
      <c r="O84" s="2" t="s">
        <v>25</v>
      </c>
      <c r="P84" s="2" t="s">
        <v>4359</v>
      </c>
      <c r="Q84" s="2" t="s">
        <v>470</v>
      </c>
      <c r="R84" s="2" t="s">
        <v>4360</v>
      </c>
      <c r="S84" s="2" t="s">
        <v>0</v>
      </c>
      <c r="T84" s="2" t="s">
        <v>0</v>
      </c>
      <c r="U84" s="2" t="s">
        <v>4077</v>
      </c>
      <c r="V84" s="2" t="s">
        <v>4078</v>
      </c>
    </row>
    <row r="85" spans="1:22" ht="66.75" hidden="1" thickBot="1">
      <c r="A85" s="2" t="s">
        <v>478</v>
      </c>
      <c r="B85" s="2" t="s">
        <v>4171</v>
      </c>
      <c r="C85" s="2" t="s">
        <v>468</v>
      </c>
      <c r="D85" s="2" t="s">
        <v>4355</v>
      </c>
      <c r="E85" s="2" t="s">
        <v>4070</v>
      </c>
      <c r="F85" s="2" t="s">
        <v>477</v>
      </c>
      <c r="G85" s="2" t="s">
        <v>4361</v>
      </c>
      <c r="H85" s="2" t="s">
        <v>4072</v>
      </c>
      <c r="I85" s="2" t="s">
        <v>6</v>
      </c>
      <c r="J85" s="2" t="s">
        <v>4073</v>
      </c>
      <c r="K85" s="2" t="s">
        <v>4080</v>
      </c>
      <c r="L85" s="2" t="s">
        <v>476</v>
      </c>
      <c r="M85" s="2" t="s">
        <v>476</v>
      </c>
      <c r="N85" s="2" t="s">
        <v>85</v>
      </c>
      <c r="O85" s="2" t="s">
        <v>125</v>
      </c>
      <c r="P85" s="2" t="s">
        <v>4362</v>
      </c>
      <c r="Q85" s="2" t="s">
        <v>475</v>
      </c>
      <c r="R85" s="2" t="s">
        <v>4167</v>
      </c>
      <c r="S85" s="2" t="s">
        <v>0</v>
      </c>
      <c r="T85" s="2" t="s">
        <v>0</v>
      </c>
      <c r="U85" s="2" t="s">
        <v>4089</v>
      </c>
      <c r="V85" s="2" t="s">
        <v>4078</v>
      </c>
    </row>
    <row r="86" spans="1:22" ht="66.75" hidden="1" thickBot="1">
      <c r="A86" s="2" t="s">
        <v>483</v>
      </c>
      <c r="B86" s="2" t="s">
        <v>4171</v>
      </c>
      <c r="C86" s="2" t="s">
        <v>468</v>
      </c>
      <c r="D86" s="2" t="s">
        <v>4355</v>
      </c>
      <c r="E86" s="2" t="s">
        <v>4070</v>
      </c>
      <c r="F86" s="2" t="s">
        <v>482</v>
      </c>
      <c r="G86" s="2" t="s">
        <v>4363</v>
      </c>
      <c r="H86" s="2" t="s">
        <v>4111</v>
      </c>
      <c r="I86" s="2" t="s">
        <v>152</v>
      </c>
      <c r="J86" s="2" t="s">
        <v>4174</v>
      </c>
      <c r="K86" s="2" t="s">
        <v>4113</v>
      </c>
      <c r="L86" s="2" t="s">
        <v>481</v>
      </c>
      <c r="M86" s="2" t="s">
        <v>480</v>
      </c>
      <c r="N86" s="2" t="s">
        <v>25</v>
      </c>
      <c r="O86" s="2" t="s">
        <v>118</v>
      </c>
      <c r="P86" s="2" t="s">
        <v>4364</v>
      </c>
      <c r="Q86" s="2" t="s">
        <v>479</v>
      </c>
      <c r="R86" s="2" t="s">
        <v>4365</v>
      </c>
      <c r="S86" s="2" t="s">
        <v>0</v>
      </c>
      <c r="T86" s="2" t="s">
        <v>0</v>
      </c>
      <c r="U86" s="2" t="s">
        <v>4077</v>
      </c>
      <c r="V86" s="2" t="s">
        <v>4078</v>
      </c>
    </row>
    <row r="87" spans="1:22" ht="132.75" hidden="1" thickBot="1">
      <c r="A87" s="2" t="s">
        <v>488</v>
      </c>
      <c r="B87" s="2" t="s">
        <v>4366</v>
      </c>
      <c r="C87" s="2" t="s">
        <v>487</v>
      </c>
      <c r="D87" s="2" t="s">
        <v>4367</v>
      </c>
      <c r="E87" s="2" t="s">
        <v>4368</v>
      </c>
      <c r="F87" s="2" t="s">
        <v>486</v>
      </c>
      <c r="G87" s="2" t="s">
        <v>4369</v>
      </c>
      <c r="H87" s="2" t="s">
        <v>4072</v>
      </c>
      <c r="I87" s="2" t="s">
        <v>34</v>
      </c>
      <c r="J87" s="2" t="s">
        <v>4099</v>
      </c>
      <c r="K87" s="2" t="s">
        <v>4074</v>
      </c>
      <c r="L87" s="2" t="s">
        <v>375</v>
      </c>
      <c r="M87" s="2" t="s">
        <v>485</v>
      </c>
      <c r="N87" s="2" t="s">
        <v>138</v>
      </c>
      <c r="O87" s="2" t="s">
        <v>50</v>
      </c>
      <c r="P87" s="2" t="s">
        <v>4370</v>
      </c>
      <c r="Q87" s="2" t="s">
        <v>484</v>
      </c>
      <c r="R87" s="2" t="s">
        <v>4371</v>
      </c>
      <c r="S87" s="2" t="s">
        <v>0</v>
      </c>
      <c r="T87" s="2" t="s">
        <v>0</v>
      </c>
      <c r="U87" s="2" t="s">
        <v>4095</v>
      </c>
      <c r="V87" s="2" t="s">
        <v>4078</v>
      </c>
    </row>
    <row r="88" spans="1:22" ht="50.25" hidden="1" thickBot="1">
      <c r="A88" s="2" t="s">
        <v>494</v>
      </c>
      <c r="B88" s="2" t="s">
        <v>4372</v>
      </c>
      <c r="C88" s="2" t="s">
        <v>493</v>
      </c>
      <c r="D88" s="2" t="s">
        <v>4373</v>
      </c>
      <c r="E88" s="2" t="s">
        <v>4374</v>
      </c>
      <c r="F88" s="2" t="s">
        <v>492</v>
      </c>
      <c r="G88" s="2" t="s">
        <v>4375</v>
      </c>
      <c r="H88" s="2" t="s">
        <v>4072</v>
      </c>
      <c r="I88" s="2" t="s">
        <v>6</v>
      </c>
      <c r="J88" s="2" t="s">
        <v>4073</v>
      </c>
      <c r="K88" s="2" t="s">
        <v>4074</v>
      </c>
      <c r="L88" s="2" t="s">
        <v>491</v>
      </c>
      <c r="M88" s="2" t="s">
        <v>490</v>
      </c>
      <c r="N88" s="2" t="s">
        <v>358</v>
      </c>
      <c r="O88" s="2" t="s">
        <v>66</v>
      </c>
      <c r="P88" s="2" t="s">
        <v>4376</v>
      </c>
      <c r="Q88" s="2" t="s">
        <v>489</v>
      </c>
      <c r="R88" s="2" t="s">
        <v>4377</v>
      </c>
      <c r="S88" s="2" t="s">
        <v>0</v>
      </c>
      <c r="T88" s="2" t="s">
        <v>0</v>
      </c>
      <c r="U88" s="2" t="s">
        <v>4077</v>
      </c>
      <c r="V88" s="2" t="s">
        <v>4078</v>
      </c>
    </row>
    <row r="89" spans="1:22" ht="116.25" hidden="1" thickBot="1">
      <c r="A89" s="2" t="s">
        <v>501</v>
      </c>
      <c r="B89" s="2" t="s">
        <v>4372</v>
      </c>
      <c r="C89" s="2" t="s">
        <v>500</v>
      </c>
      <c r="D89" s="2" t="s">
        <v>4378</v>
      </c>
      <c r="E89" s="2" t="s">
        <v>4379</v>
      </c>
      <c r="F89" s="2" t="s">
        <v>499</v>
      </c>
      <c r="G89" s="2" t="s">
        <v>6594</v>
      </c>
      <c r="H89" s="2" t="s">
        <v>4111</v>
      </c>
      <c r="I89" s="2" t="s">
        <v>498</v>
      </c>
      <c r="J89" s="2" t="s">
        <v>4380</v>
      </c>
      <c r="K89" s="2" t="s">
        <v>4113</v>
      </c>
      <c r="L89" s="2" t="s">
        <v>497</v>
      </c>
      <c r="M89" s="2" t="s">
        <v>496</v>
      </c>
      <c r="N89" s="2" t="s">
        <v>85</v>
      </c>
      <c r="O89" s="2" t="s">
        <v>105</v>
      </c>
      <c r="P89" s="2" t="s">
        <v>4381</v>
      </c>
      <c r="Q89" s="2" t="s">
        <v>495</v>
      </c>
      <c r="R89" s="2" t="s">
        <v>4195</v>
      </c>
      <c r="S89" s="4" t="s">
        <v>6596</v>
      </c>
      <c r="T89" s="4" t="s">
        <v>6597</v>
      </c>
      <c r="U89" s="2" t="s">
        <v>0</v>
      </c>
      <c r="V89" s="2" t="s">
        <v>4078</v>
      </c>
    </row>
    <row r="90" spans="1:22" ht="50.25" thickBot="1">
      <c r="A90" s="2" t="s">
        <v>507</v>
      </c>
      <c r="B90" s="2" t="s">
        <v>4372</v>
      </c>
      <c r="C90" s="2" t="s">
        <v>506</v>
      </c>
      <c r="D90" s="2" t="s">
        <v>4382</v>
      </c>
      <c r="E90" s="2" t="s">
        <v>4383</v>
      </c>
      <c r="F90" s="2" t="s">
        <v>505</v>
      </c>
      <c r="G90" s="2" t="s">
        <v>4384</v>
      </c>
      <c r="H90" s="2" t="s">
        <v>4072</v>
      </c>
      <c r="I90" s="2" t="s">
        <v>6</v>
      </c>
      <c r="J90" s="2" t="s">
        <v>4073</v>
      </c>
      <c r="K90" s="2" t="s">
        <v>4080</v>
      </c>
      <c r="L90" s="2" t="s">
        <v>504</v>
      </c>
      <c r="M90" s="2" t="s">
        <v>503</v>
      </c>
      <c r="N90" s="2" t="s">
        <v>105</v>
      </c>
      <c r="O90" s="2" t="s">
        <v>241</v>
      </c>
      <c r="P90" s="2" t="s">
        <v>4385</v>
      </c>
      <c r="Q90" s="2" t="s">
        <v>502</v>
      </c>
      <c r="R90" s="2" t="s">
        <v>4190</v>
      </c>
      <c r="S90" s="2" t="s">
        <v>4116</v>
      </c>
      <c r="T90" s="2" t="s">
        <v>4170</v>
      </c>
      <c r="U90" s="2" t="s">
        <v>0</v>
      </c>
      <c r="V90" s="2" t="s">
        <v>4078</v>
      </c>
    </row>
    <row r="91" spans="1:22" ht="50.25" hidden="1" thickBot="1">
      <c r="A91" s="2" t="s">
        <v>512</v>
      </c>
      <c r="B91" s="2" t="s">
        <v>4372</v>
      </c>
      <c r="C91" s="2" t="s">
        <v>511</v>
      </c>
      <c r="D91" s="2" t="s">
        <v>4386</v>
      </c>
      <c r="E91" s="2" t="s">
        <v>4387</v>
      </c>
      <c r="F91" s="2" t="s">
        <v>510</v>
      </c>
      <c r="G91" s="2" t="s">
        <v>4388</v>
      </c>
      <c r="H91" s="2" t="s">
        <v>4072</v>
      </c>
      <c r="I91" s="2" t="s">
        <v>6</v>
      </c>
      <c r="J91" s="2" t="s">
        <v>4073</v>
      </c>
      <c r="K91" s="2" t="s">
        <v>4074</v>
      </c>
      <c r="L91" s="2" t="s">
        <v>509</v>
      </c>
      <c r="M91" s="2" t="s">
        <v>509</v>
      </c>
      <c r="N91" s="2" t="s">
        <v>79</v>
      </c>
      <c r="O91" s="2" t="s">
        <v>43</v>
      </c>
      <c r="P91" s="2" t="s">
        <v>4389</v>
      </c>
      <c r="Q91" s="2" t="s">
        <v>508</v>
      </c>
      <c r="R91" s="2" t="s">
        <v>4390</v>
      </c>
      <c r="S91" s="2" t="s">
        <v>0</v>
      </c>
      <c r="T91" s="2" t="s">
        <v>0</v>
      </c>
      <c r="U91" s="2" t="s">
        <v>4077</v>
      </c>
      <c r="V91" s="2" t="s">
        <v>4078</v>
      </c>
    </row>
    <row r="92" spans="1:22" ht="54.75" customHeight="1" thickBot="1">
      <c r="A92" s="2" t="s">
        <v>518</v>
      </c>
      <c r="B92" s="2" t="s">
        <v>4372</v>
      </c>
      <c r="C92" s="2" t="s">
        <v>517</v>
      </c>
      <c r="D92" s="2" t="s">
        <v>4391</v>
      </c>
      <c r="E92" s="2" t="s">
        <v>4392</v>
      </c>
      <c r="F92" s="2" t="s">
        <v>516</v>
      </c>
      <c r="G92" s="2" t="s">
        <v>4393</v>
      </c>
      <c r="H92" s="2" t="s">
        <v>4072</v>
      </c>
      <c r="I92" s="2" t="s">
        <v>6</v>
      </c>
      <c r="J92" s="2" t="s">
        <v>4073</v>
      </c>
      <c r="K92" s="2" t="s">
        <v>4080</v>
      </c>
      <c r="L92" s="2" t="s">
        <v>515</v>
      </c>
      <c r="M92" s="2" t="s">
        <v>514</v>
      </c>
      <c r="N92" s="2" t="s">
        <v>280</v>
      </c>
      <c r="O92" s="2" t="s">
        <v>125</v>
      </c>
      <c r="P92" s="2" t="s">
        <v>4394</v>
      </c>
      <c r="Q92" s="2" t="s">
        <v>513</v>
      </c>
      <c r="R92" s="2" t="s">
        <v>4395</v>
      </c>
      <c r="S92" s="2" t="s">
        <v>4116</v>
      </c>
      <c r="T92" s="2" t="s">
        <v>4117</v>
      </c>
      <c r="U92" s="2" t="s">
        <v>0</v>
      </c>
      <c r="V92" s="2" t="s">
        <v>4078</v>
      </c>
    </row>
    <row r="93" spans="1:22" ht="99.75" hidden="1" thickBot="1">
      <c r="A93" s="2" t="s">
        <v>524</v>
      </c>
      <c r="B93" s="2" t="s">
        <v>4372</v>
      </c>
      <c r="C93" s="2" t="s">
        <v>523</v>
      </c>
      <c r="D93" s="2" t="s">
        <v>4396</v>
      </c>
      <c r="E93" s="2" t="s">
        <v>4132</v>
      </c>
      <c r="F93" s="2" t="s">
        <v>522</v>
      </c>
      <c r="G93" s="2" t="s">
        <v>4397</v>
      </c>
      <c r="H93" s="2" t="s">
        <v>4072</v>
      </c>
      <c r="I93" s="2" t="s">
        <v>6</v>
      </c>
      <c r="J93" s="2" t="s">
        <v>4073</v>
      </c>
      <c r="K93" s="2" t="s">
        <v>4074</v>
      </c>
      <c r="L93" s="2" t="s">
        <v>521</v>
      </c>
      <c r="M93" s="2" t="s">
        <v>520</v>
      </c>
      <c r="N93" s="2" t="s">
        <v>99</v>
      </c>
      <c r="O93" s="2" t="s">
        <v>32</v>
      </c>
      <c r="P93" s="2" t="s">
        <v>4398</v>
      </c>
      <c r="Q93" s="2" t="s">
        <v>519</v>
      </c>
      <c r="R93" s="2" t="s">
        <v>4399</v>
      </c>
      <c r="S93" s="2" t="s">
        <v>0</v>
      </c>
      <c r="T93" s="2" t="s">
        <v>0</v>
      </c>
      <c r="U93" s="2" t="s">
        <v>4230</v>
      </c>
      <c r="V93" s="2" t="s">
        <v>4078</v>
      </c>
    </row>
    <row r="94" spans="1:22" ht="64.5" customHeight="1" thickBot="1">
      <c r="A94" s="2" t="s">
        <v>529</v>
      </c>
      <c r="B94" s="2" t="s">
        <v>4400</v>
      </c>
      <c r="C94" s="2" t="s">
        <v>528</v>
      </c>
      <c r="D94" s="2" t="s">
        <v>4400</v>
      </c>
      <c r="E94" s="2" t="s">
        <v>4401</v>
      </c>
      <c r="F94" s="2" t="s">
        <v>527</v>
      </c>
      <c r="G94" s="2" t="s">
        <v>4402</v>
      </c>
      <c r="H94" s="2" t="s">
        <v>4072</v>
      </c>
      <c r="I94" s="2" t="s">
        <v>6</v>
      </c>
      <c r="J94" s="2" t="s">
        <v>4073</v>
      </c>
      <c r="K94" s="2" t="s">
        <v>4106</v>
      </c>
      <c r="L94" s="2" t="s">
        <v>526</v>
      </c>
      <c r="M94" s="2" t="s">
        <v>526</v>
      </c>
      <c r="N94" s="2" t="s">
        <v>105</v>
      </c>
      <c r="O94" s="2" t="s">
        <v>241</v>
      </c>
      <c r="P94" s="2" t="s">
        <v>4403</v>
      </c>
      <c r="Q94" s="2" t="s">
        <v>525</v>
      </c>
      <c r="R94" s="2" t="s">
        <v>4404</v>
      </c>
      <c r="S94" s="2" t="s">
        <v>4116</v>
      </c>
      <c r="T94" s="2" t="s">
        <v>4117</v>
      </c>
      <c r="U94" s="2" t="s">
        <v>0</v>
      </c>
      <c r="V94" s="2" t="s">
        <v>4078</v>
      </c>
    </row>
    <row r="95" spans="1:22" ht="50.25" hidden="1" thickBot="1">
      <c r="A95" s="2" t="s">
        <v>534</v>
      </c>
      <c r="B95" s="2" t="s">
        <v>4400</v>
      </c>
      <c r="C95" s="2" t="s">
        <v>528</v>
      </c>
      <c r="D95" s="2" t="s">
        <v>4400</v>
      </c>
      <c r="E95" s="2" t="s">
        <v>4070</v>
      </c>
      <c r="F95" s="2" t="s">
        <v>533</v>
      </c>
      <c r="G95" s="2" t="s">
        <v>4405</v>
      </c>
      <c r="H95" s="2" t="s">
        <v>4072</v>
      </c>
      <c r="I95" s="2" t="s">
        <v>267</v>
      </c>
      <c r="J95" s="2" t="s">
        <v>4237</v>
      </c>
      <c r="K95" s="2" t="s">
        <v>4113</v>
      </c>
      <c r="L95" s="2" t="s">
        <v>532</v>
      </c>
      <c r="M95" s="2" t="s">
        <v>531</v>
      </c>
      <c r="N95" s="2" t="s">
        <v>85</v>
      </c>
      <c r="O95" s="2" t="s">
        <v>32</v>
      </c>
      <c r="P95" s="2" t="s">
        <v>4406</v>
      </c>
      <c r="Q95" s="2" t="s">
        <v>530</v>
      </c>
      <c r="R95" s="2" t="s">
        <v>4407</v>
      </c>
      <c r="S95" s="2" t="s">
        <v>0</v>
      </c>
      <c r="T95" s="2" t="s">
        <v>0</v>
      </c>
      <c r="U95" s="2" t="s">
        <v>4089</v>
      </c>
      <c r="V95" s="2" t="s">
        <v>4078</v>
      </c>
    </row>
    <row r="96" spans="1:22" ht="50.25" hidden="1" thickBot="1">
      <c r="A96" s="2" t="s">
        <v>538</v>
      </c>
      <c r="B96" s="2" t="s">
        <v>4400</v>
      </c>
      <c r="C96" s="2" t="s">
        <v>528</v>
      </c>
      <c r="D96" s="2" t="s">
        <v>4400</v>
      </c>
      <c r="E96" s="2" t="s">
        <v>4070</v>
      </c>
      <c r="F96" s="2" t="s">
        <v>537</v>
      </c>
      <c r="G96" s="2" t="s">
        <v>4408</v>
      </c>
      <c r="H96" s="2" t="s">
        <v>4072</v>
      </c>
      <c r="I96" s="2" t="s">
        <v>267</v>
      </c>
      <c r="J96" s="2" t="s">
        <v>4237</v>
      </c>
      <c r="K96" s="2" t="s">
        <v>4080</v>
      </c>
      <c r="L96" s="2" t="s">
        <v>536</v>
      </c>
      <c r="M96" s="2" t="s">
        <v>535</v>
      </c>
      <c r="N96" s="2" t="s">
        <v>32</v>
      </c>
      <c r="O96" s="2" t="s">
        <v>125</v>
      </c>
      <c r="P96" s="2" t="s">
        <v>4406</v>
      </c>
      <c r="Q96" s="2" t="s">
        <v>530</v>
      </c>
      <c r="R96" s="2" t="s">
        <v>4409</v>
      </c>
      <c r="S96" s="2" t="s">
        <v>0</v>
      </c>
      <c r="T96" s="2" t="s">
        <v>0</v>
      </c>
      <c r="U96" s="2" t="s">
        <v>4089</v>
      </c>
      <c r="V96" s="2" t="s">
        <v>4078</v>
      </c>
    </row>
    <row r="97" spans="1:22" ht="50.25" hidden="1" thickBot="1">
      <c r="A97" s="2" t="s">
        <v>543</v>
      </c>
      <c r="B97" s="2" t="s">
        <v>4400</v>
      </c>
      <c r="C97" s="2" t="s">
        <v>542</v>
      </c>
      <c r="D97" s="2" t="s">
        <v>4410</v>
      </c>
      <c r="E97" s="2" t="s">
        <v>4070</v>
      </c>
      <c r="F97" s="2" t="s">
        <v>541</v>
      </c>
      <c r="G97" s="2" t="s">
        <v>4411</v>
      </c>
      <c r="H97" s="2" t="s">
        <v>4072</v>
      </c>
      <c r="I97" s="2" t="s">
        <v>6</v>
      </c>
      <c r="J97" s="2" t="s">
        <v>4073</v>
      </c>
      <c r="K97" s="2" t="s">
        <v>4074</v>
      </c>
      <c r="L97" s="2" t="s">
        <v>540</v>
      </c>
      <c r="M97" s="2" t="s">
        <v>540</v>
      </c>
      <c r="N97" s="2" t="s">
        <v>118</v>
      </c>
      <c r="O97" s="2" t="s">
        <v>32</v>
      </c>
      <c r="P97" s="2" t="s">
        <v>4412</v>
      </c>
      <c r="Q97" s="2" t="s">
        <v>539</v>
      </c>
      <c r="R97" s="2" t="s">
        <v>4413</v>
      </c>
      <c r="S97" s="2" t="s">
        <v>0</v>
      </c>
      <c r="T97" s="2" t="s">
        <v>0</v>
      </c>
      <c r="U97" s="2" t="s">
        <v>4077</v>
      </c>
      <c r="V97" s="2" t="s">
        <v>4078</v>
      </c>
    </row>
    <row r="98" spans="1:22" ht="50.25" hidden="1" thickBot="1">
      <c r="A98" s="2" t="s">
        <v>547</v>
      </c>
      <c r="B98" s="2" t="s">
        <v>4400</v>
      </c>
      <c r="C98" s="2" t="s">
        <v>542</v>
      </c>
      <c r="D98" s="2" t="s">
        <v>4410</v>
      </c>
      <c r="E98" s="2" t="s">
        <v>4070</v>
      </c>
      <c r="F98" s="2" t="s">
        <v>546</v>
      </c>
      <c r="G98" s="2" t="s">
        <v>4414</v>
      </c>
      <c r="H98" s="2" t="s">
        <v>4072</v>
      </c>
      <c r="I98" s="2" t="s">
        <v>6</v>
      </c>
      <c r="J98" s="2" t="s">
        <v>4073</v>
      </c>
      <c r="K98" s="2" t="s">
        <v>4074</v>
      </c>
      <c r="L98" s="2" t="s">
        <v>545</v>
      </c>
      <c r="M98" s="2" t="s">
        <v>545</v>
      </c>
      <c r="N98" s="2" t="s">
        <v>3</v>
      </c>
      <c r="O98" s="2" t="s">
        <v>25</v>
      </c>
      <c r="P98" s="2" t="s">
        <v>4415</v>
      </c>
      <c r="Q98" s="2" t="s">
        <v>544</v>
      </c>
      <c r="R98" s="2" t="s">
        <v>4416</v>
      </c>
      <c r="S98" s="2" t="s">
        <v>0</v>
      </c>
      <c r="T98" s="2" t="s">
        <v>0</v>
      </c>
      <c r="U98" s="2" t="s">
        <v>4077</v>
      </c>
      <c r="V98" s="2" t="s">
        <v>4078</v>
      </c>
    </row>
    <row r="99" spans="1:22" ht="99.75" hidden="1" thickBot="1">
      <c r="A99" s="2" t="s">
        <v>552</v>
      </c>
      <c r="B99" s="2" t="s">
        <v>4400</v>
      </c>
      <c r="C99" s="2" t="s">
        <v>551</v>
      </c>
      <c r="D99" s="2" t="s">
        <v>4417</v>
      </c>
      <c r="E99" s="2" t="s">
        <v>4070</v>
      </c>
      <c r="F99" s="2" t="s">
        <v>550</v>
      </c>
      <c r="G99" s="2" t="s">
        <v>4418</v>
      </c>
      <c r="H99" s="2" t="s">
        <v>4072</v>
      </c>
      <c r="I99" s="2" t="s">
        <v>34</v>
      </c>
      <c r="J99" s="2" t="s">
        <v>4099</v>
      </c>
      <c r="K99" s="2" t="s">
        <v>4074</v>
      </c>
      <c r="L99" s="2" t="s">
        <v>549</v>
      </c>
      <c r="M99" s="2" t="s">
        <v>549</v>
      </c>
      <c r="N99" s="2" t="s">
        <v>85</v>
      </c>
      <c r="O99" s="2" t="s">
        <v>59</v>
      </c>
      <c r="P99" s="2" t="s">
        <v>4419</v>
      </c>
      <c r="Q99" s="2" t="s">
        <v>548</v>
      </c>
      <c r="R99" s="2" t="s">
        <v>4413</v>
      </c>
      <c r="S99" s="2" t="s">
        <v>0</v>
      </c>
      <c r="T99" s="2" t="s">
        <v>0</v>
      </c>
      <c r="U99" s="2" t="s">
        <v>4230</v>
      </c>
      <c r="V99" s="2" t="s">
        <v>4078</v>
      </c>
    </row>
    <row r="100" spans="1:22" ht="50.25" hidden="1" thickBot="1">
      <c r="A100" s="2" t="s">
        <v>557</v>
      </c>
      <c r="B100" s="2" t="s">
        <v>4400</v>
      </c>
      <c r="C100" s="2" t="s">
        <v>556</v>
      </c>
      <c r="D100" s="2" t="s">
        <v>4420</v>
      </c>
      <c r="E100" s="2" t="s">
        <v>4096</v>
      </c>
      <c r="F100" s="2" t="s">
        <v>555</v>
      </c>
      <c r="G100" s="2" t="s">
        <v>4421</v>
      </c>
      <c r="H100" s="2" t="s">
        <v>4072</v>
      </c>
      <c r="I100" s="2" t="s">
        <v>6</v>
      </c>
      <c r="J100" s="2" t="s">
        <v>4073</v>
      </c>
      <c r="K100" s="2" t="s">
        <v>4074</v>
      </c>
      <c r="L100" s="2" t="s">
        <v>554</v>
      </c>
      <c r="M100" s="2" t="s">
        <v>554</v>
      </c>
      <c r="N100" s="2" t="s">
        <v>32</v>
      </c>
      <c r="O100" s="2" t="s">
        <v>125</v>
      </c>
      <c r="P100" s="2" t="s">
        <v>4422</v>
      </c>
      <c r="Q100" s="2" t="s">
        <v>553</v>
      </c>
      <c r="R100" s="2" t="s">
        <v>4423</v>
      </c>
      <c r="S100" s="2" t="s">
        <v>0</v>
      </c>
      <c r="T100" s="2" t="s">
        <v>0</v>
      </c>
      <c r="U100" s="2" t="s">
        <v>4089</v>
      </c>
      <c r="V100" s="2" t="s">
        <v>4078</v>
      </c>
    </row>
    <row r="101" spans="1:22" ht="215.25" hidden="1" thickBot="1">
      <c r="A101" s="2" t="s">
        <v>563</v>
      </c>
      <c r="B101" s="2" t="s">
        <v>4400</v>
      </c>
      <c r="C101" s="2" t="s">
        <v>562</v>
      </c>
      <c r="D101" s="2" t="s">
        <v>4424</v>
      </c>
      <c r="E101" s="2" t="s">
        <v>4070</v>
      </c>
      <c r="F101" s="2" t="s">
        <v>561</v>
      </c>
      <c r="G101" s="2" t="s">
        <v>4425</v>
      </c>
      <c r="H101" s="2" t="s">
        <v>4072</v>
      </c>
      <c r="I101" s="2" t="s">
        <v>6</v>
      </c>
      <c r="J101" s="2" t="s">
        <v>4073</v>
      </c>
      <c r="K101" s="2" t="s">
        <v>4080</v>
      </c>
      <c r="L101" s="2" t="s">
        <v>560</v>
      </c>
      <c r="M101" s="2" t="s">
        <v>559</v>
      </c>
      <c r="N101" s="2" t="s">
        <v>11</v>
      </c>
      <c r="O101" s="2" t="s">
        <v>2</v>
      </c>
      <c r="P101" s="2" t="s">
        <v>4426</v>
      </c>
      <c r="Q101" s="2" t="s">
        <v>558</v>
      </c>
      <c r="R101" s="2" t="s">
        <v>4427</v>
      </c>
      <c r="S101" s="2" t="s">
        <v>0</v>
      </c>
      <c r="T101" s="2" t="s">
        <v>0</v>
      </c>
      <c r="U101" s="2" t="s">
        <v>4428</v>
      </c>
      <c r="V101" s="2" t="s">
        <v>4078</v>
      </c>
    </row>
    <row r="102" spans="1:22" ht="99.75" hidden="1" thickBot="1">
      <c r="A102" s="2" t="s">
        <v>569</v>
      </c>
      <c r="B102" s="2" t="s">
        <v>4400</v>
      </c>
      <c r="C102" s="2" t="s">
        <v>568</v>
      </c>
      <c r="D102" s="2" t="s">
        <v>4429</v>
      </c>
      <c r="E102" s="2" t="s">
        <v>4096</v>
      </c>
      <c r="F102" s="2" t="s">
        <v>567</v>
      </c>
      <c r="G102" s="2" t="s">
        <v>4430</v>
      </c>
      <c r="H102" s="2" t="s">
        <v>4072</v>
      </c>
      <c r="I102" s="2" t="s">
        <v>6</v>
      </c>
      <c r="J102" s="2" t="s">
        <v>4073</v>
      </c>
      <c r="K102" s="2" t="s">
        <v>4074</v>
      </c>
      <c r="L102" s="2" t="s">
        <v>566</v>
      </c>
      <c r="M102" s="2" t="s">
        <v>565</v>
      </c>
      <c r="N102" s="2" t="s">
        <v>50</v>
      </c>
      <c r="O102" s="2" t="s">
        <v>79</v>
      </c>
      <c r="P102" s="2" t="s">
        <v>4431</v>
      </c>
      <c r="Q102" s="2" t="s">
        <v>564</v>
      </c>
      <c r="R102" s="2" t="s">
        <v>4140</v>
      </c>
      <c r="S102" s="2" t="s">
        <v>0</v>
      </c>
      <c r="T102" s="2" t="s">
        <v>0</v>
      </c>
      <c r="U102" s="2" t="s">
        <v>4432</v>
      </c>
      <c r="V102" s="2" t="s">
        <v>4078</v>
      </c>
    </row>
    <row r="103" spans="1:22" ht="182.25" hidden="1" thickBot="1">
      <c r="A103" s="2" t="s">
        <v>573</v>
      </c>
      <c r="B103" s="2" t="s">
        <v>4400</v>
      </c>
      <c r="C103" s="2" t="s">
        <v>568</v>
      </c>
      <c r="D103" s="2" t="s">
        <v>4429</v>
      </c>
      <c r="E103" s="2" t="s">
        <v>4096</v>
      </c>
      <c r="F103" s="2" t="s">
        <v>572</v>
      </c>
      <c r="G103" s="2" t="s">
        <v>4433</v>
      </c>
      <c r="H103" s="2" t="s">
        <v>4072</v>
      </c>
      <c r="I103" s="2" t="s">
        <v>6</v>
      </c>
      <c r="J103" s="2" t="s">
        <v>4073</v>
      </c>
      <c r="K103" s="2" t="s">
        <v>4074</v>
      </c>
      <c r="L103" s="2" t="s">
        <v>571</v>
      </c>
      <c r="M103" s="2" t="s">
        <v>570</v>
      </c>
      <c r="N103" s="2" t="s">
        <v>2</v>
      </c>
      <c r="O103" s="2" t="s">
        <v>25</v>
      </c>
      <c r="P103" s="2" t="s">
        <v>4431</v>
      </c>
      <c r="Q103" s="2" t="s">
        <v>564</v>
      </c>
      <c r="R103" s="2" t="s">
        <v>4140</v>
      </c>
      <c r="S103" s="2" t="s">
        <v>0</v>
      </c>
      <c r="T103" s="2" t="s">
        <v>0</v>
      </c>
      <c r="U103" s="2" t="s">
        <v>4127</v>
      </c>
      <c r="V103" s="2" t="s">
        <v>4078</v>
      </c>
    </row>
    <row r="104" spans="1:22" ht="50.25" hidden="1" thickBot="1">
      <c r="A104" s="2" t="s">
        <v>578</v>
      </c>
      <c r="B104" s="2" t="s">
        <v>4400</v>
      </c>
      <c r="C104" s="2" t="s">
        <v>577</v>
      </c>
      <c r="D104" s="2" t="s">
        <v>4434</v>
      </c>
      <c r="E104" s="2" t="s">
        <v>4400</v>
      </c>
      <c r="F104" s="2" t="s">
        <v>576</v>
      </c>
      <c r="G104" s="2" t="s">
        <v>4435</v>
      </c>
      <c r="H104" s="2" t="s">
        <v>4072</v>
      </c>
      <c r="I104" s="2" t="s">
        <v>6</v>
      </c>
      <c r="J104" s="2" t="s">
        <v>4073</v>
      </c>
      <c r="K104" s="2" t="s">
        <v>4080</v>
      </c>
      <c r="L104" s="2" t="s">
        <v>575</v>
      </c>
      <c r="M104" s="2" t="s">
        <v>575</v>
      </c>
      <c r="N104" s="2" t="s">
        <v>32</v>
      </c>
      <c r="O104" s="2" t="s">
        <v>59</v>
      </c>
      <c r="P104" s="2" t="s">
        <v>4436</v>
      </c>
      <c r="Q104" s="2" t="s">
        <v>574</v>
      </c>
      <c r="R104" s="2" t="s">
        <v>4437</v>
      </c>
      <c r="S104" s="2" t="s">
        <v>0</v>
      </c>
      <c r="T104" s="2" t="s">
        <v>0</v>
      </c>
      <c r="U104" s="2" t="s">
        <v>4089</v>
      </c>
      <c r="V104" s="2" t="s">
        <v>4078</v>
      </c>
    </row>
    <row r="105" spans="1:22" ht="50.25" hidden="1" thickBot="1">
      <c r="A105" s="2" t="s">
        <v>581</v>
      </c>
      <c r="B105" s="2" t="s">
        <v>4400</v>
      </c>
      <c r="C105" s="2" t="s">
        <v>577</v>
      </c>
      <c r="D105" s="2" t="s">
        <v>4434</v>
      </c>
      <c r="E105" s="2" t="s">
        <v>4070</v>
      </c>
      <c r="F105" s="2" t="s">
        <v>580</v>
      </c>
      <c r="G105" s="2" t="s">
        <v>4438</v>
      </c>
      <c r="H105" s="2" t="s">
        <v>4072</v>
      </c>
      <c r="I105" s="2" t="s">
        <v>6</v>
      </c>
      <c r="J105" s="2" t="s">
        <v>4073</v>
      </c>
      <c r="K105" s="2" t="s">
        <v>4080</v>
      </c>
      <c r="L105" s="2" t="s">
        <v>579</v>
      </c>
      <c r="M105" s="2" t="s">
        <v>579</v>
      </c>
      <c r="N105" s="2" t="s">
        <v>3</v>
      </c>
      <c r="O105" s="2" t="s">
        <v>2</v>
      </c>
      <c r="P105" s="2" t="s">
        <v>4436</v>
      </c>
      <c r="Q105" s="2" t="s">
        <v>574</v>
      </c>
      <c r="R105" s="2" t="s">
        <v>4437</v>
      </c>
      <c r="S105" s="2" t="s">
        <v>0</v>
      </c>
      <c r="T105" s="2" t="s">
        <v>0</v>
      </c>
      <c r="U105" s="2" t="s">
        <v>4089</v>
      </c>
      <c r="V105" s="2" t="s">
        <v>4078</v>
      </c>
    </row>
    <row r="106" spans="1:22" ht="132.75" hidden="1" thickBot="1">
      <c r="A106" s="2" t="s">
        <v>585</v>
      </c>
      <c r="B106" s="2" t="s">
        <v>4400</v>
      </c>
      <c r="C106" s="2" t="s">
        <v>577</v>
      </c>
      <c r="D106" s="2" t="s">
        <v>4434</v>
      </c>
      <c r="E106" s="2" t="s">
        <v>4070</v>
      </c>
      <c r="F106" s="2" t="s">
        <v>584</v>
      </c>
      <c r="G106" s="2" t="s">
        <v>4439</v>
      </c>
      <c r="H106" s="2" t="s">
        <v>4072</v>
      </c>
      <c r="I106" s="2" t="s">
        <v>34</v>
      </c>
      <c r="J106" s="2" t="s">
        <v>4099</v>
      </c>
      <c r="K106" s="2" t="s">
        <v>4074</v>
      </c>
      <c r="L106" s="2" t="s">
        <v>575</v>
      </c>
      <c r="M106" s="2" t="s">
        <v>583</v>
      </c>
      <c r="N106" s="2" t="s">
        <v>118</v>
      </c>
      <c r="O106" s="2" t="s">
        <v>118</v>
      </c>
      <c r="P106" s="2" t="s">
        <v>4440</v>
      </c>
      <c r="Q106" s="2" t="s">
        <v>582</v>
      </c>
      <c r="R106" s="2" t="s">
        <v>4437</v>
      </c>
      <c r="S106" s="2" t="s">
        <v>0</v>
      </c>
      <c r="T106" s="2" t="s">
        <v>0</v>
      </c>
      <c r="U106" s="2" t="s">
        <v>4095</v>
      </c>
      <c r="V106" s="2" t="s">
        <v>4078</v>
      </c>
    </row>
    <row r="107" spans="1:22" ht="99.75" hidden="1" thickBot="1">
      <c r="A107" s="2" t="s">
        <v>591</v>
      </c>
      <c r="B107" s="2" t="s">
        <v>4400</v>
      </c>
      <c r="C107" s="2" t="s">
        <v>590</v>
      </c>
      <c r="D107" s="2" t="s">
        <v>4441</v>
      </c>
      <c r="E107" s="2" t="s">
        <v>4442</v>
      </c>
      <c r="F107" s="2" t="s">
        <v>589</v>
      </c>
      <c r="G107" s="2" t="s">
        <v>4443</v>
      </c>
      <c r="H107" s="2" t="s">
        <v>4072</v>
      </c>
      <c r="I107" s="2" t="s">
        <v>6</v>
      </c>
      <c r="J107" s="2" t="s">
        <v>4073</v>
      </c>
      <c r="K107" s="2" t="s">
        <v>4074</v>
      </c>
      <c r="L107" s="2" t="s">
        <v>588</v>
      </c>
      <c r="M107" s="2" t="s">
        <v>587</v>
      </c>
      <c r="N107" s="2" t="s">
        <v>3</v>
      </c>
      <c r="O107" s="2" t="s">
        <v>11</v>
      </c>
      <c r="P107" s="2" t="s">
        <v>4444</v>
      </c>
      <c r="Q107" s="2" t="s">
        <v>586</v>
      </c>
      <c r="R107" s="2" t="s">
        <v>4409</v>
      </c>
      <c r="S107" s="2" t="s">
        <v>0</v>
      </c>
      <c r="T107" s="2" t="s">
        <v>0</v>
      </c>
      <c r="U107" s="2" t="s">
        <v>4077</v>
      </c>
      <c r="V107" s="2" t="s">
        <v>4078</v>
      </c>
    </row>
    <row r="108" spans="1:22" ht="50.25" hidden="1" thickBot="1">
      <c r="A108" s="2" t="s">
        <v>595</v>
      </c>
      <c r="B108" s="2" t="s">
        <v>4400</v>
      </c>
      <c r="C108" s="2" t="s">
        <v>594</v>
      </c>
      <c r="D108" s="2" t="s">
        <v>4445</v>
      </c>
      <c r="E108" s="2" t="s">
        <v>4070</v>
      </c>
      <c r="F108" s="2" t="s">
        <v>589</v>
      </c>
      <c r="G108" s="2" t="s">
        <v>4446</v>
      </c>
      <c r="H108" s="2" t="s">
        <v>4072</v>
      </c>
      <c r="I108" s="2" t="s">
        <v>34</v>
      </c>
      <c r="J108" s="2" t="s">
        <v>4099</v>
      </c>
      <c r="K108" s="2" t="s">
        <v>4074</v>
      </c>
      <c r="L108" s="2" t="s">
        <v>593</v>
      </c>
      <c r="M108" s="2" t="s">
        <v>593</v>
      </c>
      <c r="N108" s="2" t="s">
        <v>125</v>
      </c>
      <c r="O108" s="2" t="s">
        <v>59</v>
      </c>
      <c r="P108" s="2" t="s">
        <v>4447</v>
      </c>
      <c r="Q108" s="2" t="s">
        <v>592</v>
      </c>
      <c r="R108" s="2" t="s">
        <v>4413</v>
      </c>
      <c r="S108" s="2" t="s">
        <v>0</v>
      </c>
      <c r="T108" s="2" t="s">
        <v>0</v>
      </c>
      <c r="U108" s="2" t="s">
        <v>4077</v>
      </c>
      <c r="V108" s="2" t="s">
        <v>4078</v>
      </c>
    </row>
    <row r="109" spans="1:22" ht="50.25" hidden="1" thickBot="1">
      <c r="A109" s="2" t="s">
        <v>600</v>
      </c>
      <c r="B109" s="2" t="s">
        <v>4400</v>
      </c>
      <c r="C109" s="2" t="s">
        <v>599</v>
      </c>
      <c r="D109" s="2" t="s">
        <v>4448</v>
      </c>
      <c r="E109" s="2" t="s">
        <v>4400</v>
      </c>
      <c r="F109" s="2" t="s">
        <v>598</v>
      </c>
      <c r="G109" s="2" t="s">
        <v>4449</v>
      </c>
      <c r="H109" s="2" t="s">
        <v>4072</v>
      </c>
      <c r="I109" s="2" t="s">
        <v>6</v>
      </c>
      <c r="J109" s="2" t="s">
        <v>4073</v>
      </c>
      <c r="K109" s="2" t="s">
        <v>4074</v>
      </c>
      <c r="L109" s="2" t="s">
        <v>597</v>
      </c>
      <c r="M109" s="2" t="s">
        <v>597</v>
      </c>
      <c r="N109" s="2" t="s">
        <v>105</v>
      </c>
      <c r="O109" s="2" t="s">
        <v>124</v>
      </c>
      <c r="P109" s="2" t="s">
        <v>4450</v>
      </c>
      <c r="Q109" s="2" t="s">
        <v>596</v>
      </c>
      <c r="R109" s="2" t="s">
        <v>4427</v>
      </c>
      <c r="S109" s="2" t="s">
        <v>0</v>
      </c>
      <c r="T109" s="2" t="s">
        <v>0</v>
      </c>
      <c r="U109" s="2" t="s">
        <v>4077</v>
      </c>
      <c r="V109" s="2" t="s">
        <v>4078</v>
      </c>
    </row>
    <row r="110" spans="1:22" ht="50.25" hidden="1" thickBot="1">
      <c r="A110" s="2" t="s">
        <v>605</v>
      </c>
      <c r="B110" s="2" t="s">
        <v>4400</v>
      </c>
      <c r="C110" s="2" t="s">
        <v>604</v>
      </c>
      <c r="D110" s="2" t="s">
        <v>4451</v>
      </c>
      <c r="E110" s="2" t="s">
        <v>4383</v>
      </c>
      <c r="F110" s="2" t="s">
        <v>603</v>
      </c>
      <c r="G110" s="2" t="s">
        <v>4452</v>
      </c>
      <c r="H110" s="2" t="s">
        <v>4072</v>
      </c>
      <c r="I110" s="2" t="s">
        <v>34</v>
      </c>
      <c r="J110" s="2" t="s">
        <v>4099</v>
      </c>
      <c r="K110" s="2" t="s">
        <v>4074</v>
      </c>
      <c r="L110" s="2" t="s">
        <v>602</v>
      </c>
      <c r="M110" s="2" t="s">
        <v>602</v>
      </c>
      <c r="N110" s="2" t="s">
        <v>191</v>
      </c>
      <c r="O110" s="2" t="s">
        <v>118</v>
      </c>
      <c r="P110" s="2" t="s">
        <v>4453</v>
      </c>
      <c r="Q110" s="2" t="s">
        <v>601</v>
      </c>
      <c r="R110" s="2" t="s">
        <v>4409</v>
      </c>
      <c r="S110" s="2" t="s">
        <v>0</v>
      </c>
      <c r="T110" s="2" t="s">
        <v>0</v>
      </c>
      <c r="U110" s="2" t="s">
        <v>4089</v>
      </c>
      <c r="V110" s="2" t="s">
        <v>4078</v>
      </c>
    </row>
    <row r="111" spans="1:22" ht="50.25" hidden="1" thickBot="1">
      <c r="A111" s="2" t="s">
        <v>610</v>
      </c>
      <c r="B111" s="2" t="s">
        <v>4454</v>
      </c>
      <c r="C111" s="2" t="s">
        <v>609</v>
      </c>
      <c r="D111" s="2" t="s">
        <v>4455</v>
      </c>
      <c r="E111" s="2" t="s">
        <v>4070</v>
      </c>
      <c r="F111" s="2" t="s">
        <v>608</v>
      </c>
      <c r="G111" s="2" t="s">
        <v>4456</v>
      </c>
      <c r="H111" s="2" t="s">
        <v>4072</v>
      </c>
      <c r="I111" s="2" t="s">
        <v>6</v>
      </c>
      <c r="J111" s="2" t="s">
        <v>4073</v>
      </c>
      <c r="K111" s="2" t="s">
        <v>4074</v>
      </c>
      <c r="L111" s="2" t="s">
        <v>607</v>
      </c>
      <c r="M111" s="2" t="s">
        <v>607</v>
      </c>
      <c r="N111" s="2" t="s">
        <v>191</v>
      </c>
      <c r="O111" s="2" t="s">
        <v>3</v>
      </c>
      <c r="P111" s="2" t="s">
        <v>4457</v>
      </c>
      <c r="Q111" s="2" t="s">
        <v>606</v>
      </c>
      <c r="R111" s="2" t="s">
        <v>4458</v>
      </c>
      <c r="S111" s="2" t="s">
        <v>0</v>
      </c>
      <c r="T111" s="2" t="s">
        <v>0</v>
      </c>
      <c r="U111" s="2" t="s">
        <v>4077</v>
      </c>
      <c r="V111" s="2" t="s">
        <v>4078</v>
      </c>
    </row>
    <row r="112" spans="1:22" ht="132.75" hidden="1" thickBot="1">
      <c r="A112" s="2" t="s">
        <v>616</v>
      </c>
      <c r="B112" s="2" t="s">
        <v>4454</v>
      </c>
      <c r="C112" s="2" t="s">
        <v>615</v>
      </c>
      <c r="D112" s="2" t="s">
        <v>4459</v>
      </c>
      <c r="E112" s="2" t="s">
        <v>4070</v>
      </c>
      <c r="F112" s="2" t="s">
        <v>614</v>
      </c>
      <c r="G112" s="2" t="s">
        <v>4460</v>
      </c>
      <c r="H112" s="2" t="s">
        <v>4072</v>
      </c>
      <c r="I112" s="2" t="s">
        <v>6</v>
      </c>
      <c r="J112" s="2" t="s">
        <v>4073</v>
      </c>
      <c r="K112" s="2" t="s">
        <v>4074</v>
      </c>
      <c r="L112" s="2" t="s">
        <v>613</v>
      </c>
      <c r="M112" s="2" t="s">
        <v>612</v>
      </c>
      <c r="N112" s="2" t="s">
        <v>50</v>
      </c>
      <c r="O112" s="2" t="s">
        <v>125</v>
      </c>
      <c r="P112" s="2" t="s">
        <v>4461</v>
      </c>
      <c r="Q112" s="2" t="s">
        <v>611</v>
      </c>
      <c r="R112" s="2" t="s">
        <v>4437</v>
      </c>
      <c r="S112" s="2" t="s">
        <v>0</v>
      </c>
      <c r="T112" s="2" t="s">
        <v>0</v>
      </c>
      <c r="U112" s="2" t="s">
        <v>4095</v>
      </c>
      <c r="V112" s="2" t="s">
        <v>4078</v>
      </c>
    </row>
    <row r="113" spans="1:22" ht="83.25" hidden="1" thickBot="1">
      <c r="A113" s="2" t="s">
        <v>622</v>
      </c>
      <c r="B113" s="2" t="s">
        <v>4454</v>
      </c>
      <c r="C113" s="2" t="s">
        <v>621</v>
      </c>
      <c r="D113" s="2" t="s">
        <v>4462</v>
      </c>
      <c r="E113" s="2" t="s">
        <v>4070</v>
      </c>
      <c r="F113" s="2" t="s">
        <v>620</v>
      </c>
      <c r="G113" s="2" t="s">
        <v>4463</v>
      </c>
      <c r="H113" s="2" t="s">
        <v>4072</v>
      </c>
      <c r="I113" s="2" t="s">
        <v>6</v>
      </c>
      <c r="J113" s="2" t="s">
        <v>4073</v>
      </c>
      <c r="K113" s="2" t="s">
        <v>4106</v>
      </c>
      <c r="L113" s="2" t="s">
        <v>619</v>
      </c>
      <c r="M113" s="2" t="s">
        <v>618</v>
      </c>
      <c r="N113" s="2" t="s">
        <v>16</v>
      </c>
      <c r="O113" s="2" t="s">
        <v>59</v>
      </c>
      <c r="P113" s="2" t="s">
        <v>4464</v>
      </c>
      <c r="Q113" s="2" t="s">
        <v>617</v>
      </c>
      <c r="R113" s="2" t="s">
        <v>4465</v>
      </c>
      <c r="S113" s="2" t="s">
        <v>0</v>
      </c>
      <c r="T113" s="2" t="s">
        <v>0</v>
      </c>
      <c r="U113" s="2" t="s">
        <v>4102</v>
      </c>
      <c r="V113" s="2" t="s">
        <v>4078</v>
      </c>
    </row>
    <row r="114" spans="1:22" ht="132.75" hidden="1" thickBot="1">
      <c r="A114" s="2" t="s">
        <v>627</v>
      </c>
      <c r="B114" s="2" t="s">
        <v>4466</v>
      </c>
      <c r="C114" s="2" t="s">
        <v>626</v>
      </c>
      <c r="D114" s="2" t="s">
        <v>4466</v>
      </c>
      <c r="E114" s="2" t="s">
        <v>4467</v>
      </c>
      <c r="F114" s="2" t="s">
        <v>625</v>
      </c>
      <c r="G114" s="2" t="s">
        <v>4468</v>
      </c>
      <c r="H114" s="2" t="s">
        <v>4072</v>
      </c>
      <c r="I114" s="2" t="s">
        <v>20</v>
      </c>
      <c r="J114" s="2" t="s">
        <v>4086</v>
      </c>
      <c r="K114" s="2" t="s">
        <v>4113</v>
      </c>
      <c r="L114" s="2" t="s">
        <v>624</v>
      </c>
      <c r="M114" s="2" t="s">
        <v>624</v>
      </c>
      <c r="N114" s="2" t="s">
        <v>17</v>
      </c>
      <c r="O114" s="2" t="s">
        <v>280</v>
      </c>
      <c r="P114" s="2" t="s">
        <v>4469</v>
      </c>
      <c r="Q114" s="2" t="s">
        <v>623</v>
      </c>
      <c r="R114" s="2" t="s">
        <v>4470</v>
      </c>
      <c r="S114" s="2" t="s">
        <v>0</v>
      </c>
      <c r="T114" s="2" t="s">
        <v>0</v>
      </c>
      <c r="U114" s="2" t="s">
        <v>4095</v>
      </c>
      <c r="V114" s="2" t="s">
        <v>4078</v>
      </c>
    </row>
    <row r="115" spans="1:22" ht="66.75" hidden="1" thickBot="1">
      <c r="A115" s="2" t="s">
        <v>631</v>
      </c>
      <c r="B115" s="2" t="s">
        <v>4466</v>
      </c>
      <c r="C115" s="2" t="s">
        <v>626</v>
      </c>
      <c r="D115" s="2" t="s">
        <v>4466</v>
      </c>
      <c r="E115" s="2" t="s">
        <v>4471</v>
      </c>
      <c r="F115" s="2" t="s">
        <v>630</v>
      </c>
      <c r="G115" s="2" t="s">
        <v>4472</v>
      </c>
      <c r="H115" s="2" t="s">
        <v>4072</v>
      </c>
      <c r="I115" s="2" t="s">
        <v>6</v>
      </c>
      <c r="J115" s="2" t="s">
        <v>4073</v>
      </c>
      <c r="K115" s="2" t="s">
        <v>4074</v>
      </c>
      <c r="L115" s="2" t="s">
        <v>629</v>
      </c>
      <c r="M115" s="2" t="s">
        <v>629</v>
      </c>
      <c r="N115" s="2" t="s">
        <v>50</v>
      </c>
      <c r="O115" s="2" t="s">
        <v>79</v>
      </c>
      <c r="P115" s="2" t="s">
        <v>4473</v>
      </c>
      <c r="Q115" s="2" t="s">
        <v>628</v>
      </c>
      <c r="R115" s="2" t="s">
        <v>4474</v>
      </c>
      <c r="S115" s="2" t="s">
        <v>0</v>
      </c>
      <c r="T115" s="2" t="s">
        <v>0</v>
      </c>
      <c r="U115" s="2" t="s">
        <v>4475</v>
      </c>
      <c r="V115" s="2" t="s">
        <v>4078</v>
      </c>
    </row>
    <row r="116" spans="1:22" ht="50.25" hidden="1" thickBot="1">
      <c r="A116" s="2" t="s">
        <v>636</v>
      </c>
      <c r="B116" s="2" t="s">
        <v>4466</v>
      </c>
      <c r="C116" s="2" t="s">
        <v>626</v>
      </c>
      <c r="D116" s="2" t="s">
        <v>4466</v>
      </c>
      <c r="E116" s="2" t="s">
        <v>4070</v>
      </c>
      <c r="F116" s="2" t="s">
        <v>635</v>
      </c>
      <c r="G116" s="2" t="s">
        <v>4476</v>
      </c>
      <c r="H116" s="2" t="s">
        <v>4072</v>
      </c>
      <c r="I116" s="2" t="s">
        <v>34</v>
      </c>
      <c r="J116" s="2" t="s">
        <v>4099</v>
      </c>
      <c r="K116" s="2" t="s">
        <v>4074</v>
      </c>
      <c r="L116" s="2" t="s">
        <v>634</v>
      </c>
      <c r="M116" s="2" t="s">
        <v>633</v>
      </c>
      <c r="N116" s="2" t="s">
        <v>73</v>
      </c>
      <c r="O116" s="2" t="s">
        <v>85</v>
      </c>
      <c r="P116" s="2" t="s">
        <v>4477</v>
      </c>
      <c r="Q116" s="2" t="s">
        <v>632</v>
      </c>
      <c r="R116" s="2" t="s">
        <v>4278</v>
      </c>
      <c r="S116" s="2" t="s">
        <v>0</v>
      </c>
      <c r="T116" s="2" t="s">
        <v>0</v>
      </c>
      <c r="U116" s="2" t="s">
        <v>4089</v>
      </c>
      <c r="V116" s="2" t="s">
        <v>4078</v>
      </c>
    </row>
    <row r="117" spans="1:22" ht="50.25" hidden="1" thickBot="1">
      <c r="A117" s="2" t="s">
        <v>640</v>
      </c>
      <c r="B117" s="2" t="s">
        <v>4466</v>
      </c>
      <c r="C117" s="2" t="s">
        <v>626</v>
      </c>
      <c r="D117" s="2" t="s">
        <v>4466</v>
      </c>
      <c r="E117" s="2" t="s">
        <v>4070</v>
      </c>
      <c r="F117" s="2" t="s">
        <v>639</v>
      </c>
      <c r="G117" s="2" t="s">
        <v>4478</v>
      </c>
      <c r="H117" s="2" t="s">
        <v>4072</v>
      </c>
      <c r="I117" s="2" t="s">
        <v>6</v>
      </c>
      <c r="J117" s="2" t="s">
        <v>4073</v>
      </c>
      <c r="K117" s="2" t="s">
        <v>4080</v>
      </c>
      <c r="L117" s="2" t="s">
        <v>638</v>
      </c>
      <c r="M117" s="2" t="s">
        <v>638</v>
      </c>
      <c r="N117" s="2" t="s">
        <v>280</v>
      </c>
      <c r="O117" s="2" t="s">
        <v>85</v>
      </c>
      <c r="P117" s="2" t="s">
        <v>4479</v>
      </c>
      <c r="Q117" s="2" t="s">
        <v>637</v>
      </c>
      <c r="R117" s="2" t="s">
        <v>4470</v>
      </c>
      <c r="S117" s="2" t="s">
        <v>0</v>
      </c>
      <c r="T117" s="2" t="s">
        <v>0</v>
      </c>
      <c r="U117" s="2" t="s">
        <v>4089</v>
      </c>
      <c r="V117" s="2" t="s">
        <v>4078</v>
      </c>
    </row>
    <row r="118" spans="1:22" ht="50.25" hidden="1" thickBot="1">
      <c r="A118" s="2" t="s">
        <v>645</v>
      </c>
      <c r="B118" s="2" t="s">
        <v>4466</v>
      </c>
      <c r="C118" s="2" t="s">
        <v>626</v>
      </c>
      <c r="D118" s="2" t="s">
        <v>4466</v>
      </c>
      <c r="E118" s="2" t="s">
        <v>4070</v>
      </c>
      <c r="F118" s="2" t="s">
        <v>644</v>
      </c>
      <c r="G118" s="2" t="s">
        <v>4480</v>
      </c>
      <c r="H118" s="2" t="s">
        <v>4072</v>
      </c>
      <c r="I118" s="2" t="s">
        <v>6</v>
      </c>
      <c r="J118" s="2" t="s">
        <v>4073</v>
      </c>
      <c r="K118" s="2" t="s">
        <v>4074</v>
      </c>
      <c r="L118" s="2" t="s">
        <v>643</v>
      </c>
      <c r="M118" s="2" t="s">
        <v>642</v>
      </c>
      <c r="N118" s="2" t="s">
        <v>138</v>
      </c>
      <c r="O118" s="2" t="s">
        <v>25</v>
      </c>
      <c r="P118" s="2" t="s">
        <v>4481</v>
      </c>
      <c r="Q118" s="2" t="s">
        <v>641</v>
      </c>
      <c r="R118" s="2" t="s">
        <v>4474</v>
      </c>
      <c r="S118" s="2" t="s">
        <v>0</v>
      </c>
      <c r="T118" s="2" t="s">
        <v>0</v>
      </c>
      <c r="U118" s="2" t="s">
        <v>4475</v>
      </c>
      <c r="V118" s="2" t="s">
        <v>4078</v>
      </c>
    </row>
    <row r="119" spans="1:22" ht="132.75" hidden="1" thickBot="1">
      <c r="A119" s="2" t="s">
        <v>650</v>
      </c>
      <c r="B119" s="2" t="s">
        <v>4466</v>
      </c>
      <c r="C119" s="2" t="s">
        <v>626</v>
      </c>
      <c r="D119" s="2" t="s">
        <v>4466</v>
      </c>
      <c r="E119" s="2" t="s">
        <v>4070</v>
      </c>
      <c r="F119" s="2" t="s">
        <v>649</v>
      </c>
      <c r="G119" s="2" t="s">
        <v>4482</v>
      </c>
      <c r="H119" s="2" t="s">
        <v>4072</v>
      </c>
      <c r="I119" s="2" t="s">
        <v>6</v>
      </c>
      <c r="J119" s="2" t="s">
        <v>4073</v>
      </c>
      <c r="K119" s="2" t="s">
        <v>4080</v>
      </c>
      <c r="L119" s="2" t="s">
        <v>648</v>
      </c>
      <c r="M119" s="2" t="s">
        <v>647</v>
      </c>
      <c r="N119" s="2" t="s">
        <v>197</v>
      </c>
      <c r="O119" s="2" t="s">
        <v>2</v>
      </c>
      <c r="P119" s="2" t="s">
        <v>4483</v>
      </c>
      <c r="Q119" s="2" t="s">
        <v>646</v>
      </c>
      <c r="R119" s="2" t="s">
        <v>4484</v>
      </c>
      <c r="S119" s="2" t="s">
        <v>0</v>
      </c>
      <c r="T119" s="2" t="s">
        <v>0</v>
      </c>
      <c r="U119" s="2" t="s">
        <v>4095</v>
      </c>
      <c r="V119" s="2" t="s">
        <v>4078</v>
      </c>
    </row>
    <row r="120" spans="1:22" ht="50.25" hidden="1" thickBot="1">
      <c r="A120" s="2" t="s">
        <v>656</v>
      </c>
      <c r="B120" s="2" t="s">
        <v>4466</v>
      </c>
      <c r="C120" s="2" t="s">
        <v>655</v>
      </c>
      <c r="D120" s="2" t="s">
        <v>4485</v>
      </c>
      <c r="E120" s="2" t="s">
        <v>4070</v>
      </c>
      <c r="F120" s="2" t="s">
        <v>654</v>
      </c>
      <c r="G120" s="2" t="s">
        <v>4486</v>
      </c>
      <c r="H120" s="2" t="s">
        <v>4072</v>
      </c>
      <c r="I120" s="2" t="s">
        <v>6</v>
      </c>
      <c r="J120" s="2" t="s">
        <v>4073</v>
      </c>
      <c r="K120" s="2" t="s">
        <v>4074</v>
      </c>
      <c r="L120" s="2" t="s">
        <v>653</v>
      </c>
      <c r="M120" s="2" t="s">
        <v>652</v>
      </c>
      <c r="N120" s="2" t="s">
        <v>358</v>
      </c>
      <c r="O120" s="2" t="s">
        <v>280</v>
      </c>
      <c r="P120" s="2" t="s">
        <v>4487</v>
      </c>
      <c r="Q120" s="2" t="s">
        <v>651</v>
      </c>
      <c r="R120" s="2" t="s">
        <v>4470</v>
      </c>
      <c r="S120" s="2" t="s">
        <v>0</v>
      </c>
      <c r="T120" s="2" t="s">
        <v>0</v>
      </c>
      <c r="U120" s="2" t="s">
        <v>4077</v>
      </c>
      <c r="V120" s="2" t="s">
        <v>4078</v>
      </c>
    </row>
    <row r="121" spans="1:22" ht="33.75" hidden="1" thickBot="1">
      <c r="A121" s="2" t="s">
        <v>662</v>
      </c>
      <c r="B121" s="2" t="s">
        <v>4466</v>
      </c>
      <c r="C121" s="2" t="s">
        <v>661</v>
      </c>
      <c r="D121" s="2" t="s">
        <v>4488</v>
      </c>
      <c r="E121" s="2" t="s">
        <v>4070</v>
      </c>
      <c r="F121" s="2" t="s">
        <v>660</v>
      </c>
      <c r="G121" s="2" t="s">
        <v>4489</v>
      </c>
      <c r="H121" s="2" t="s">
        <v>4072</v>
      </c>
      <c r="I121" s="2" t="s">
        <v>6</v>
      </c>
      <c r="J121" s="2" t="s">
        <v>4073</v>
      </c>
      <c r="K121" s="2" t="s">
        <v>4074</v>
      </c>
      <c r="L121" s="2" t="s">
        <v>659</v>
      </c>
      <c r="M121" s="2" t="s">
        <v>658</v>
      </c>
      <c r="N121" s="2" t="s">
        <v>191</v>
      </c>
      <c r="O121" s="2" t="s">
        <v>197</v>
      </c>
      <c r="P121" s="2" t="s">
        <v>4490</v>
      </c>
      <c r="Q121" s="2" t="s">
        <v>657</v>
      </c>
      <c r="R121" s="2" t="s">
        <v>4278</v>
      </c>
      <c r="S121" s="2" t="s">
        <v>0</v>
      </c>
      <c r="T121" s="2" t="s">
        <v>0</v>
      </c>
      <c r="U121" s="2" t="s">
        <v>4475</v>
      </c>
      <c r="V121" s="2" t="s">
        <v>4078</v>
      </c>
    </row>
    <row r="122" spans="1:22" ht="50.25" hidden="1" thickBot="1">
      <c r="A122" s="2" t="s">
        <v>668</v>
      </c>
      <c r="B122" s="2" t="s">
        <v>4466</v>
      </c>
      <c r="C122" s="2" t="s">
        <v>667</v>
      </c>
      <c r="D122" s="2" t="s">
        <v>4491</v>
      </c>
      <c r="E122" s="2" t="s">
        <v>4070</v>
      </c>
      <c r="F122" s="2" t="s">
        <v>666</v>
      </c>
      <c r="G122" s="2" t="s">
        <v>4492</v>
      </c>
      <c r="H122" s="2" t="s">
        <v>4072</v>
      </c>
      <c r="I122" s="2" t="s">
        <v>20</v>
      </c>
      <c r="J122" s="2" t="s">
        <v>4086</v>
      </c>
      <c r="K122" s="2" t="s">
        <v>4074</v>
      </c>
      <c r="L122" s="2" t="s">
        <v>665</v>
      </c>
      <c r="M122" s="2" t="s">
        <v>664</v>
      </c>
      <c r="N122" s="2" t="s">
        <v>241</v>
      </c>
      <c r="O122" s="2" t="s">
        <v>124</v>
      </c>
      <c r="P122" s="2" t="s">
        <v>4493</v>
      </c>
      <c r="Q122" s="2" t="s">
        <v>663</v>
      </c>
      <c r="R122" s="2" t="s">
        <v>4494</v>
      </c>
      <c r="S122" s="2" t="s">
        <v>0</v>
      </c>
      <c r="T122" s="2" t="s">
        <v>0</v>
      </c>
      <c r="U122" s="2" t="s">
        <v>4089</v>
      </c>
      <c r="V122" s="2" t="s">
        <v>4078</v>
      </c>
    </row>
    <row r="123" spans="1:22" ht="198.75" hidden="1" thickBot="1">
      <c r="A123" s="2" t="s">
        <v>674</v>
      </c>
      <c r="B123" s="2" t="s">
        <v>4466</v>
      </c>
      <c r="C123" s="2" t="s">
        <v>673</v>
      </c>
      <c r="D123" s="2" t="s">
        <v>4495</v>
      </c>
      <c r="E123" s="2" t="s">
        <v>4466</v>
      </c>
      <c r="F123" s="2" t="s">
        <v>672</v>
      </c>
      <c r="G123" s="2" t="s">
        <v>4496</v>
      </c>
      <c r="H123" s="2" t="s">
        <v>4072</v>
      </c>
      <c r="I123" s="2" t="s">
        <v>6</v>
      </c>
      <c r="J123" s="2" t="s">
        <v>4073</v>
      </c>
      <c r="K123" s="2" t="s">
        <v>4074</v>
      </c>
      <c r="L123" s="2" t="s">
        <v>671</v>
      </c>
      <c r="M123" s="2" t="s">
        <v>670</v>
      </c>
      <c r="N123" s="2" t="s">
        <v>280</v>
      </c>
      <c r="O123" s="2" t="s">
        <v>280</v>
      </c>
      <c r="P123" s="2" t="s">
        <v>4497</v>
      </c>
      <c r="Q123" s="2" t="s">
        <v>669</v>
      </c>
      <c r="R123" s="2" t="s">
        <v>4205</v>
      </c>
      <c r="S123" s="2" t="s">
        <v>0</v>
      </c>
      <c r="T123" s="2" t="s">
        <v>0</v>
      </c>
      <c r="U123" s="2" t="s">
        <v>4498</v>
      </c>
      <c r="V123" s="2" t="s">
        <v>4078</v>
      </c>
    </row>
    <row r="124" spans="1:22" ht="50.25" hidden="1" thickBot="1">
      <c r="A124" s="2" t="s">
        <v>680</v>
      </c>
      <c r="B124" s="2" t="s">
        <v>4466</v>
      </c>
      <c r="C124" s="2" t="s">
        <v>679</v>
      </c>
      <c r="D124" s="2" t="s">
        <v>4499</v>
      </c>
      <c r="E124" s="2" t="s">
        <v>4070</v>
      </c>
      <c r="F124" s="2" t="s">
        <v>678</v>
      </c>
      <c r="G124" s="2" t="s">
        <v>4500</v>
      </c>
      <c r="H124" s="2" t="s">
        <v>4072</v>
      </c>
      <c r="I124" s="2" t="s">
        <v>6</v>
      </c>
      <c r="J124" s="2" t="s">
        <v>4073</v>
      </c>
      <c r="K124" s="2" t="s">
        <v>4074</v>
      </c>
      <c r="L124" s="2" t="s">
        <v>677</v>
      </c>
      <c r="M124" s="2" t="s">
        <v>676</v>
      </c>
      <c r="N124" s="2" t="s">
        <v>59</v>
      </c>
      <c r="O124" s="2" t="s">
        <v>124</v>
      </c>
      <c r="P124" s="2" t="s">
        <v>4501</v>
      </c>
      <c r="Q124" s="2" t="s">
        <v>675</v>
      </c>
      <c r="R124" s="2" t="s">
        <v>4502</v>
      </c>
      <c r="S124" s="2" t="s">
        <v>0</v>
      </c>
      <c r="T124" s="2" t="s">
        <v>0</v>
      </c>
      <c r="U124" s="2" t="s">
        <v>4077</v>
      </c>
      <c r="V124" s="2" t="s">
        <v>4078</v>
      </c>
    </row>
    <row r="125" spans="1:22" ht="33.75" hidden="1" thickBot="1">
      <c r="A125" s="2" t="s">
        <v>685</v>
      </c>
      <c r="B125" s="2" t="s">
        <v>4466</v>
      </c>
      <c r="C125" s="2" t="s">
        <v>684</v>
      </c>
      <c r="D125" s="2" t="s">
        <v>4503</v>
      </c>
      <c r="E125" s="2" t="s">
        <v>4383</v>
      </c>
      <c r="F125" s="2" t="s">
        <v>683</v>
      </c>
      <c r="G125" s="2" t="s">
        <v>4504</v>
      </c>
      <c r="H125" s="2" t="s">
        <v>4072</v>
      </c>
      <c r="I125" s="2" t="s">
        <v>6</v>
      </c>
      <c r="J125" s="2" t="s">
        <v>4073</v>
      </c>
      <c r="K125" s="2" t="s">
        <v>4074</v>
      </c>
      <c r="L125" s="2" t="s">
        <v>682</v>
      </c>
      <c r="M125" s="2" t="s">
        <v>682</v>
      </c>
      <c r="N125" s="2" t="s">
        <v>280</v>
      </c>
      <c r="O125" s="2" t="s">
        <v>85</v>
      </c>
      <c r="P125" s="2" t="s">
        <v>4505</v>
      </c>
      <c r="Q125" s="2" t="s">
        <v>681</v>
      </c>
      <c r="R125" s="2" t="s">
        <v>4506</v>
      </c>
      <c r="S125" s="2" t="s">
        <v>0</v>
      </c>
      <c r="T125" s="2" t="s">
        <v>0</v>
      </c>
      <c r="U125" s="2" t="s">
        <v>4475</v>
      </c>
      <c r="V125" s="2" t="s">
        <v>4078</v>
      </c>
    </row>
    <row r="126" spans="1:22" ht="50.25" hidden="1" thickBot="1">
      <c r="A126" s="2" t="s">
        <v>690</v>
      </c>
      <c r="B126" s="2" t="s">
        <v>4466</v>
      </c>
      <c r="C126" s="2" t="s">
        <v>689</v>
      </c>
      <c r="D126" s="2" t="s">
        <v>4507</v>
      </c>
      <c r="E126" s="2" t="s">
        <v>4466</v>
      </c>
      <c r="F126" s="2" t="s">
        <v>688</v>
      </c>
      <c r="G126" s="2" t="s">
        <v>4508</v>
      </c>
      <c r="H126" s="2" t="s">
        <v>4072</v>
      </c>
      <c r="I126" s="2" t="s">
        <v>6</v>
      </c>
      <c r="J126" s="2" t="s">
        <v>4073</v>
      </c>
      <c r="K126" s="2" t="s">
        <v>4074</v>
      </c>
      <c r="L126" s="2" t="s">
        <v>687</v>
      </c>
      <c r="M126" s="2" t="s">
        <v>687</v>
      </c>
      <c r="N126" s="2" t="s">
        <v>16</v>
      </c>
      <c r="O126" s="2" t="s">
        <v>16</v>
      </c>
      <c r="P126" s="2" t="s">
        <v>4509</v>
      </c>
      <c r="Q126" s="2" t="s">
        <v>686</v>
      </c>
      <c r="R126" s="2" t="s">
        <v>4510</v>
      </c>
      <c r="S126" s="2" t="s">
        <v>0</v>
      </c>
      <c r="T126" s="2" t="s">
        <v>0</v>
      </c>
      <c r="U126" s="2" t="s">
        <v>4077</v>
      </c>
      <c r="V126" s="2" t="s">
        <v>4078</v>
      </c>
    </row>
    <row r="127" spans="1:22" ht="50.25" hidden="1" thickBot="1">
      <c r="A127" s="2" t="s">
        <v>694</v>
      </c>
      <c r="B127" s="2" t="s">
        <v>4466</v>
      </c>
      <c r="C127" s="2" t="s">
        <v>693</v>
      </c>
      <c r="D127" s="2" t="s">
        <v>4511</v>
      </c>
      <c r="E127" s="2" t="s">
        <v>4466</v>
      </c>
      <c r="F127" s="2" t="s">
        <v>692</v>
      </c>
      <c r="G127" s="2" t="s">
        <v>4512</v>
      </c>
      <c r="H127" s="2" t="s">
        <v>4072</v>
      </c>
      <c r="I127" s="2" t="s">
        <v>6</v>
      </c>
      <c r="J127" s="2" t="s">
        <v>4073</v>
      </c>
      <c r="K127" s="2" t="s">
        <v>4074</v>
      </c>
      <c r="L127" s="2" t="s">
        <v>658</v>
      </c>
      <c r="M127" s="2" t="s">
        <v>658</v>
      </c>
      <c r="N127" s="2" t="s">
        <v>25</v>
      </c>
      <c r="O127" s="2" t="s">
        <v>25</v>
      </c>
      <c r="P127" s="2" t="s">
        <v>4513</v>
      </c>
      <c r="Q127" s="2" t="s">
        <v>691</v>
      </c>
      <c r="R127" s="2" t="s">
        <v>4514</v>
      </c>
      <c r="S127" s="2" t="s">
        <v>0</v>
      </c>
      <c r="T127" s="2" t="s">
        <v>0</v>
      </c>
      <c r="U127" s="2" t="s">
        <v>4279</v>
      </c>
      <c r="V127" s="2" t="s">
        <v>4078</v>
      </c>
    </row>
    <row r="128" spans="1:22" ht="165.75" hidden="1" thickBot="1">
      <c r="A128" s="2" t="s">
        <v>700</v>
      </c>
      <c r="B128" s="2" t="s">
        <v>4515</v>
      </c>
      <c r="C128" s="2" t="s">
        <v>699</v>
      </c>
      <c r="D128" s="2" t="s">
        <v>4515</v>
      </c>
      <c r="E128" s="2" t="s">
        <v>4070</v>
      </c>
      <c r="F128" s="2" t="s">
        <v>698</v>
      </c>
      <c r="G128" s="2" t="s">
        <v>4516</v>
      </c>
      <c r="H128" s="2" t="s">
        <v>4072</v>
      </c>
      <c r="I128" s="2" t="s">
        <v>34</v>
      </c>
      <c r="J128" s="2" t="s">
        <v>4099</v>
      </c>
      <c r="K128" s="2" t="s">
        <v>4080</v>
      </c>
      <c r="L128" s="2" t="s">
        <v>697</v>
      </c>
      <c r="M128" s="2" t="s">
        <v>696</v>
      </c>
      <c r="N128" s="2" t="s">
        <v>358</v>
      </c>
      <c r="O128" s="2" t="s">
        <v>3</v>
      </c>
      <c r="P128" s="2" t="s">
        <v>4517</v>
      </c>
      <c r="Q128" s="2" t="s">
        <v>695</v>
      </c>
      <c r="R128" s="2" t="s">
        <v>4518</v>
      </c>
      <c r="S128" s="2" t="s">
        <v>0</v>
      </c>
      <c r="T128" s="2" t="s">
        <v>0</v>
      </c>
      <c r="U128" s="2" t="s">
        <v>4519</v>
      </c>
      <c r="V128" s="2" t="s">
        <v>4078</v>
      </c>
    </row>
    <row r="129" spans="1:22" ht="132.75" hidden="1" thickBot="1">
      <c r="A129" s="2" t="s">
        <v>706</v>
      </c>
      <c r="B129" s="2" t="s">
        <v>4515</v>
      </c>
      <c r="C129" s="2" t="s">
        <v>699</v>
      </c>
      <c r="D129" s="2" t="s">
        <v>4515</v>
      </c>
      <c r="E129" s="2" t="s">
        <v>4070</v>
      </c>
      <c r="F129" s="2" t="s">
        <v>705</v>
      </c>
      <c r="G129" s="2" t="s">
        <v>4520</v>
      </c>
      <c r="H129" s="2" t="s">
        <v>4072</v>
      </c>
      <c r="I129" s="2" t="s">
        <v>34</v>
      </c>
      <c r="J129" s="2" t="s">
        <v>4099</v>
      </c>
      <c r="K129" s="2" t="s">
        <v>4074</v>
      </c>
      <c r="L129" s="2" t="s">
        <v>704</v>
      </c>
      <c r="M129" s="2" t="s">
        <v>703</v>
      </c>
      <c r="N129" s="2" t="s">
        <v>702</v>
      </c>
      <c r="O129" s="2" t="s">
        <v>197</v>
      </c>
      <c r="P129" s="2" t="s">
        <v>4521</v>
      </c>
      <c r="Q129" s="2" t="s">
        <v>701</v>
      </c>
      <c r="R129" s="2" t="s">
        <v>4518</v>
      </c>
      <c r="S129" s="2" t="s">
        <v>0</v>
      </c>
      <c r="T129" s="2" t="s">
        <v>0</v>
      </c>
      <c r="U129" s="2" t="s">
        <v>4095</v>
      </c>
      <c r="V129" s="2" t="s">
        <v>4078</v>
      </c>
    </row>
    <row r="130" spans="1:22" ht="99.75" hidden="1" thickBot="1">
      <c r="A130" s="2" t="s">
        <v>710</v>
      </c>
      <c r="B130" s="2" t="s">
        <v>4515</v>
      </c>
      <c r="C130" s="2" t="s">
        <v>699</v>
      </c>
      <c r="D130" s="2" t="s">
        <v>4515</v>
      </c>
      <c r="E130" s="2" t="s">
        <v>4070</v>
      </c>
      <c r="F130" s="2" t="s">
        <v>709</v>
      </c>
      <c r="G130" s="2" t="s">
        <v>4522</v>
      </c>
      <c r="H130" s="2" t="s">
        <v>4072</v>
      </c>
      <c r="I130" s="2" t="s">
        <v>6</v>
      </c>
      <c r="J130" s="2" t="s">
        <v>4073</v>
      </c>
      <c r="K130" s="2" t="s">
        <v>4106</v>
      </c>
      <c r="L130" s="2" t="s">
        <v>708</v>
      </c>
      <c r="M130" s="2" t="s">
        <v>708</v>
      </c>
      <c r="N130" s="2" t="s">
        <v>197</v>
      </c>
      <c r="O130" s="2" t="s">
        <v>79</v>
      </c>
      <c r="P130" s="2" t="s">
        <v>4523</v>
      </c>
      <c r="Q130" s="2" t="s">
        <v>707</v>
      </c>
      <c r="R130" s="2" t="s">
        <v>4524</v>
      </c>
      <c r="S130" s="2" t="s">
        <v>0</v>
      </c>
      <c r="T130" s="2" t="s">
        <v>0</v>
      </c>
      <c r="U130" s="2" t="s">
        <v>4230</v>
      </c>
      <c r="V130" s="2" t="s">
        <v>4206</v>
      </c>
    </row>
    <row r="131" spans="1:22" ht="50.25" thickBot="1">
      <c r="A131" s="2" t="s">
        <v>716</v>
      </c>
      <c r="B131" s="2" t="s">
        <v>4515</v>
      </c>
      <c r="C131" s="2" t="s">
        <v>715</v>
      </c>
      <c r="D131" s="2" t="s">
        <v>4525</v>
      </c>
      <c r="E131" s="2" t="s">
        <v>4515</v>
      </c>
      <c r="F131" s="2" t="s">
        <v>714</v>
      </c>
      <c r="G131" s="2" t="s">
        <v>4526</v>
      </c>
      <c r="H131" s="2" t="s">
        <v>4072</v>
      </c>
      <c r="I131" s="2" t="s">
        <v>34</v>
      </c>
      <c r="J131" s="2" t="s">
        <v>4099</v>
      </c>
      <c r="K131" s="2" t="s">
        <v>4074</v>
      </c>
      <c r="L131" s="2" t="s">
        <v>713</v>
      </c>
      <c r="M131" s="2" t="s">
        <v>712</v>
      </c>
      <c r="N131" s="2" t="s">
        <v>25</v>
      </c>
      <c r="O131" s="2" t="s">
        <v>17</v>
      </c>
      <c r="P131" s="2" t="s">
        <v>4527</v>
      </c>
      <c r="Q131" s="2" t="s">
        <v>711</v>
      </c>
      <c r="R131" s="2" t="s">
        <v>4518</v>
      </c>
      <c r="S131" s="2" t="s">
        <v>4116</v>
      </c>
      <c r="T131" s="2" t="s">
        <v>4170</v>
      </c>
      <c r="U131" s="2" t="s">
        <v>0</v>
      </c>
      <c r="V131" s="2" t="s">
        <v>4078</v>
      </c>
    </row>
    <row r="132" spans="1:22" ht="132.75" hidden="1" thickBot="1">
      <c r="A132" s="2" t="s">
        <v>721</v>
      </c>
      <c r="B132" s="2" t="s">
        <v>4528</v>
      </c>
      <c r="C132" s="2" t="s">
        <v>720</v>
      </c>
      <c r="D132" s="2" t="s">
        <v>4528</v>
      </c>
      <c r="E132" s="2" t="s">
        <v>4529</v>
      </c>
      <c r="F132" s="2" t="s">
        <v>719</v>
      </c>
      <c r="G132" s="2" t="s">
        <v>4530</v>
      </c>
      <c r="H132" s="2" t="s">
        <v>4072</v>
      </c>
      <c r="I132" s="2" t="s">
        <v>34</v>
      </c>
      <c r="J132" s="2" t="s">
        <v>4099</v>
      </c>
      <c r="K132" s="2" t="s">
        <v>4074</v>
      </c>
      <c r="L132" s="2" t="s">
        <v>718</v>
      </c>
      <c r="M132" s="2" t="s">
        <v>718</v>
      </c>
      <c r="N132" s="2" t="s">
        <v>197</v>
      </c>
      <c r="O132" s="2" t="s">
        <v>73</v>
      </c>
      <c r="P132" s="2" t="s">
        <v>4531</v>
      </c>
      <c r="Q132" s="2" t="s">
        <v>717</v>
      </c>
      <c r="R132" s="2" t="s">
        <v>4377</v>
      </c>
      <c r="S132" s="2" t="s">
        <v>0</v>
      </c>
      <c r="T132" s="2" t="s">
        <v>0</v>
      </c>
      <c r="U132" s="2" t="s">
        <v>4095</v>
      </c>
      <c r="V132" s="2" t="s">
        <v>4078</v>
      </c>
    </row>
    <row r="133" spans="1:22" ht="50.25" hidden="1" thickBot="1">
      <c r="A133" s="2" t="s">
        <v>726</v>
      </c>
      <c r="B133" s="2" t="s">
        <v>4528</v>
      </c>
      <c r="C133" s="2" t="s">
        <v>720</v>
      </c>
      <c r="D133" s="2" t="s">
        <v>4528</v>
      </c>
      <c r="E133" s="2" t="s">
        <v>4383</v>
      </c>
      <c r="F133" s="2" t="s">
        <v>725</v>
      </c>
      <c r="G133" s="2" t="s">
        <v>4532</v>
      </c>
      <c r="H133" s="2" t="s">
        <v>4072</v>
      </c>
      <c r="I133" s="2" t="s">
        <v>34</v>
      </c>
      <c r="J133" s="2" t="s">
        <v>4099</v>
      </c>
      <c r="K133" s="2" t="s">
        <v>4074</v>
      </c>
      <c r="L133" s="2" t="s">
        <v>724</v>
      </c>
      <c r="M133" s="2" t="s">
        <v>723</v>
      </c>
      <c r="N133" s="2" t="s">
        <v>85</v>
      </c>
      <c r="O133" s="2" t="s">
        <v>241</v>
      </c>
      <c r="P133" s="2" t="s">
        <v>4533</v>
      </c>
      <c r="Q133" s="2" t="s">
        <v>722</v>
      </c>
      <c r="R133" s="2" t="s">
        <v>4534</v>
      </c>
      <c r="S133" s="2" t="s">
        <v>0</v>
      </c>
      <c r="T133" s="2" t="s">
        <v>0</v>
      </c>
      <c r="U133" s="2" t="s">
        <v>4077</v>
      </c>
      <c r="V133" s="2" t="s">
        <v>4078</v>
      </c>
    </row>
    <row r="134" spans="1:22" ht="50.25" hidden="1" thickBot="1">
      <c r="A134" s="2" t="s">
        <v>730</v>
      </c>
      <c r="B134" s="2" t="s">
        <v>4528</v>
      </c>
      <c r="C134" s="2" t="s">
        <v>720</v>
      </c>
      <c r="D134" s="2" t="s">
        <v>4528</v>
      </c>
      <c r="E134" s="2" t="s">
        <v>4070</v>
      </c>
      <c r="F134" s="2" t="s">
        <v>729</v>
      </c>
      <c r="G134" s="2" t="s">
        <v>4535</v>
      </c>
      <c r="H134" s="2" t="s">
        <v>4072</v>
      </c>
      <c r="I134" s="2" t="s">
        <v>34</v>
      </c>
      <c r="J134" s="2" t="s">
        <v>4099</v>
      </c>
      <c r="K134" s="2" t="s">
        <v>4074</v>
      </c>
      <c r="L134" s="2" t="s">
        <v>728</v>
      </c>
      <c r="M134" s="2" t="s">
        <v>727</v>
      </c>
      <c r="N134" s="2" t="s">
        <v>191</v>
      </c>
      <c r="O134" s="2" t="s">
        <v>73</v>
      </c>
      <c r="P134" s="2" t="s">
        <v>4536</v>
      </c>
      <c r="Q134" s="2" t="s">
        <v>722</v>
      </c>
      <c r="R134" s="2" t="s">
        <v>4377</v>
      </c>
      <c r="S134" s="2" t="s">
        <v>0</v>
      </c>
      <c r="T134" s="2" t="s">
        <v>0</v>
      </c>
      <c r="U134" s="2" t="s">
        <v>4077</v>
      </c>
      <c r="V134" s="2" t="s">
        <v>4078</v>
      </c>
    </row>
    <row r="135" spans="1:22" ht="50.25" hidden="1" thickBot="1">
      <c r="A135" s="2" t="s">
        <v>734</v>
      </c>
      <c r="B135" s="2" t="s">
        <v>4528</v>
      </c>
      <c r="C135" s="2" t="s">
        <v>720</v>
      </c>
      <c r="D135" s="2" t="s">
        <v>4528</v>
      </c>
      <c r="E135" s="2" t="s">
        <v>4070</v>
      </c>
      <c r="F135" s="2" t="s">
        <v>733</v>
      </c>
      <c r="G135" s="2" t="s">
        <v>4537</v>
      </c>
      <c r="H135" s="2" t="s">
        <v>4072</v>
      </c>
      <c r="I135" s="2" t="s">
        <v>6</v>
      </c>
      <c r="J135" s="2" t="s">
        <v>4073</v>
      </c>
      <c r="K135" s="2" t="s">
        <v>4074</v>
      </c>
      <c r="L135" s="2" t="s">
        <v>732</v>
      </c>
      <c r="M135" s="2" t="s">
        <v>732</v>
      </c>
      <c r="N135" s="2" t="s">
        <v>25</v>
      </c>
      <c r="O135" s="2" t="s">
        <v>16</v>
      </c>
      <c r="P135" s="2" t="s">
        <v>4538</v>
      </c>
      <c r="Q135" s="2" t="s">
        <v>731</v>
      </c>
      <c r="R135" s="2" t="s">
        <v>4539</v>
      </c>
      <c r="S135" s="2" t="s">
        <v>0</v>
      </c>
      <c r="T135" s="2" t="s">
        <v>0</v>
      </c>
      <c r="U135" s="2" t="s">
        <v>4077</v>
      </c>
      <c r="V135" s="2" t="s">
        <v>4078</v>
      </c>
    </row>
    <row r="136" spans="1:22" ht="50.25" hidden="1" thickBot="1">
      <c r="A136" s="2" t="s">
        <v>738</v>
      </c>
      <c r="B136" s="2" t="s">
        <v>4528</v>
      </c>
      <c r="C136" s="2" t="s">
        <v>720</v>
      </c>
      <c r="D136" s="2" t="s">
        <v>4528</v>
      </c>
      <c r="E136" s="2" t="s">
        <v>4070</v>
      </c>
      <c r="F136" s="2" t="s">
        <v>737</v>
      </c>
      <c r="G136" s="2" t="s">
        <v>4540</v>
      </c>
      <c r="H136" s="2" t="s">
        <v>4072</v>
      </c>
      <c r="I136" s="2" t="s">
        <v>34</v>
      </c>
      <c r="J136" s="2" t="s">
        <v>4099</v>
      </c>
      <c r="K136" s="2" t="s">
        <v>4080</v>
      </c>
      <c r="L136" s="2" t="s">
        <v>736</v>
      </c>
      <c r="M136" s="2" t="s">
        <v>735</v>
      </c>
      <c r="N136" s="2" t="s">
        <v>280</v>
      </c>
      <c r="O136" s="2" t="s">
        <v>32</v>
      </c>
      <c r="P136" s="2" t="s">
        <v>4541</v>
      </c>
      <c r="Q136" s="2" t="s">
        <v>717</v>
      </c>
      <c r="R136" s="2" t="s">
        <v>4542</v>
      </c>
      <c r="S136" s="2" t="s">
        <v>0</v>
      </c>
      <c r="T136" s="2" t="s">
        <v>0</v>
      </c>
      <c r="U136" s="2" t="s">
        <v>4089</v>
      </c>
      <c r="V136" s="2" t="s">
        <v>4078</v>
      </c>
    </row>
    <row r="137" spans="1:22" ht="132.75" hidden="1" thickBot="1">
      <c r="A137" s="2" t="s">
        <v>741</v>
      </c>
      <c r="B137" s="2" t="s">
        <v>4528</v>
      </c>
      <c r="C137" s="2" t="s">
        <v>720</v>
      </c>
      <c r="D137" s="2" t="s">
        <v>4528</v>
      </c>
      <c r="E137" s="2" t="s">
        <v>4543</v>
      </c>
      <c r="F137" s="2" t="s">
        <v>740</v>
      </c>
      <c r="G137" s="2" t="s">
        <v>4544</v>
      </c>
      <c r="H137" s="2" t="s">
        <v>4072</v>
      </c>
      <c r="I137" s="2" t="s">
        <v>267</v>
      </c>
      <c r="J137" s="2" t="s">
        <v>4237</v>
      </c>
      <c r="K137" s="2" t="s">
        <v>4074</v>
      </c>
      <c r="L137" s="2" t="s">
        <v>739</v>
      </c>
      <c r="M137" s="2" t="s">
        <v>739</v>
      </c>
      <c r="N137" s="2" t="s">
        <v>25</v>
      </c>
      <c r="O137" s="2" t="s">
        <v>125</v>
      </c>
      <c r="P137" s="2" t="s">
        <v>4545</v>
      </c>
      <c r="Q137" s="2" t="s">
        <v>731</v>
      </c>
      <c r="R137" s="2" t="s">
        <v>4094</v>
      </c>
      <c r="S137" s="2" t="s">
        <v>0</v>
      </c>
      <c r="T137" s="2" t="s">
        <v>0</v>
      </c>
      <c r="U137" s="2" t="s">
        <v>4095</v>
      </c>
      <c r="V137" s="2" t="s">
        <v>4078</v>
      </c>
    </row>
    <row r="138" spans="1:22" ht="99.75" hidden="1" thickBot="1">
      <c r="A138" s="2" t="s">
        <v>746</v>
      </c>
      <c r="B138" s="2" t="s">
        <v>4528</v>
      </c>
      <c r="C138" s="2" t="s">
        <v>745</v>
      </c>
      <c r="D138" s="2" t="s">
        <v>4546</v>
      </c>
      <c r="E138" s="2" t="s">
        <v>4070</v>
      </c>
      <c r="F138" s="2" t="s">
        <v>744</v>
      </c>
      <c r="G138" s="2" t="s">
        <v>4547</v>
      </c>
      <c r="H138" s="2" t="s">
        <v>4072</v>
      </c>
      <c r="I138" s="2" t="s">
        <v>6</v>
      </c>
      <c r="J138" s="2" t="s">
        <v>4073</v>
      </c>
      <c r="K138" s="2" t="s">
        <v>4074</v>
      </c>
      <c r="L138" s="2" t="s">
        <v>658</v>
      </c>
      <c r="M138" s="2" t="s">
        <v>743</v>
      </c>
      <c r="N138" s="2" t="s">
        <v>66</v>
      </c>
      <c r="O138" s="2" t="s">
        <v>73</v>
      </c>
      <c r="P138" s="2" t="s">
        <v>4548</v>
      </c>
      <c r="Q138" s="2" t="s">
        <v>742</v>
      </c>
      <c r="R138" s="2" t="s">
        <v>4549</v>
      </c>
      <c r="S138" s="2" t="s">
        <v>0</v>
      </c>
      <c r="T138" s="2" t="s">
        <v>0</v>
      </c>
      <c r="U138" s="2" t="s">
        <v>4230</v>
      </c>
      <c r="V138" s="2" t="s">
        <v>4078</v>
      </c>
    </row>
    <row r="139" spans="1:22" ht="50.25" hidden="1" thickBot="1">
      <c r="A139" s="2" t="s">
        <v>752</v>
      </c>
      <c r="B139" s="2" t="s">
        <v>4528</v>
      </c>
      <c r="C139" s="2" t="s">
        <v>751</v>
      </c>
      <c r="D139" s="2" t="s">
        <v>4550</v>
      </c>
      <c r="E139" s="2" t="s">
        <v>4090</v>
      </c>
      <c r="F139" s="2" t="s">
        <v>750</v>
      </c>
      <c r="G139" s="2" t="s">
        <v>4551</v>
      </c>
      <c r="H139" s="2" t="s">
        <v>4072</v>
      </c>
      <c r="I139" s="2" t="s">
        <v>6</v>
      </c>
      <c r="J139" s="2" t="s">
        <v>4073</v>
      </c>
      <c r="K139" s="2" t="s">
        <v>4074</v>
      </c>
      <c r="L139" s="2" t="s">
        <v>749</v>
      </c>
      <c r="M139" s="2" t="s">
        <v>748</v>
      </c>
      <c r="N139" s="2" t="s">
        <v>358</v>
      </c>
      <c r="O139" s="2" t="s">
        <v>73</v>
      </c>
      <c r="P139" s="2" t="s">
        <v>4552</v>
      </c>
      <c r="Q139" s="2" t="s">
        <v>747</v>
      </c>
      <c r="R139" s="2" t="s">
        <v>4534</v>
      </c>
      <c r="S139" s="2" t="s">
        <v>0</v>
      </c>
      <c r="T139" s="2" t="s">
        <v>0</v>
      </c>
      <c r="U139" s="2" t="s">
        <v>4089</v>
      </c>
      <c r="V139" s="2" t="s">
        <v>4078</v>
      </c>
    </row>
    <row r="140" spans="1:22" ht="50.25" hidden="1" thickBot="1">
      <c r="A140" s="2" t="s">
        <v>757</v>
      </c>
      <c r="B140" s="2" t="s">
        <v>4528</v>
      </c>
      <c r="C140" s="2" t="s">
        <v>751</v>
      </c>
      <c r="D140" s="2" t="s">
        <v>4550</v>
      </c>
      <c r="E140" s="2" t="s">
        <v>4070</v>
      </c>
      <c r="F140" s="2" t="s">
        <v>756</v>
      </c>
      <c r="G140" s="2" t="s">
        <v>4553</v>
      </c>
      <c r="H140" s="2" t="s">
        <v>4072</v>
      </c>
      <c r="I140" s="2" t="s">
        <v>6</v>
      </c>
      <c r="J140" s="2" t="s">
        <v>4073</v>
      </c>
      <c r="K140" s="2" t="s">
        <v>4074</v>
      </c>
      <c r="L140" s="2" t="s">
        <v>755</v>
      </c>
      <c r="M140" s="2" t="s">
        <v>754</v>
      </c>
      <c r="N140" s="2" t="s">
        <v>191</v>
      </c>
      <c r="O140" s="2" t="s">
        <v>197</v>
      </c>
      <c r="P140" s="2" t="s">
        <v>4554</v>
      </c>
      <c r="Q140" s="2" t="s">
        <v>753</v>
      </c>
      <c r="R140" s="2" t="s">
        <v>4534</v>
      </c>
      <c r="S140" s="2" t="s">
        <v>0</v>
      </c>
      <c r="T140" s="2" t="s">
        <v>0</v>
      </c>
      <c r="U140" s="2" t="s">
        <v>4089</v>
      </c>
      <c r="V140" s="2" t="s">
        <v>4078</v>
      </c>
    </row>
    <row r="141" spans="1:22" ht="33.75" hidden="1" thickBot="1">
      <c r="A141" s="2" t="s">
        <v>760</v>
      </c>
      <c r="B141" s="2" t="s">
        <v>4528</v>
      </c>
      <c r="C141" s="2" t="s">
        <v>751</v>
      </c>
      <c r="D141" s="2" t="s">
        <v>4550</v>
      </c>
      <c r="E141" s="2" t="s">
        <v>4070</v>
      </c>
      <c r="F141" s="2" t="s">
        <v>759</v>
      </c>
      <c r="G141" s="2" t="s">
        <v>4555</v>
      </c>
      <c r="H141" s="2" t="s">
        <v>4072</v>
      </c>
      <c r="I141" s="2" t="s">
        <v>6</v>
      </c>
      <c r="J141" s="2" t="s">
        <v>4073</v>
      </c>
      <c r="K141" s="2" t="s">
        <v>4074</v>
      </c>
      <c r="L141" s="2" t="s">
        <v>758</v>
      </c>
      <c r="M141" s="2" t="s">
        <v>653</v>
      </c>
      <c r="N141" s="2" t="s">
        <v>3</v>
      </c>
      <c r="O141" s="2" t="s">
        <v>16</v>
      </c>
      <c r="P141" s="2" t="s">
        <v>4554</v>
      </c>
      <c r="Q141" s="2" t="s">
        <v>753</v>
      </c>
      <c r="R141" s="2" t="s">
        <v>4534</v>
      </c>
      <c r="S141" s="2" t="s">
        <v>0</v>
      </c>
      <c r="T141" s="2" t="s">
        <v>0</v>
      </c>
      <c r="U141" s="2" t="s">
        <v>4150</v>
      </c>
      <c r="V141" s="2" t="s">
        <v>4078</v>
      </c>
    </row>
    <row r="142" spans="1:22" ht="50.25" hidden="1" thickBot="1">
      <c r="A142" s="2" t="s">
        <v>766</v>
      </c>
      <c r="B142" s="2" t="s">
        <v>4528</v>
      </c>
      <c r="C142" s="2" t="s">
        <v>765</v>
      </c>
      <c r="D142" s="2" t="s">
        <v>4556</v>
      </c>
      <c r="E142" s="2" t="s">
        <v>4090</v>
      </c>
      <c r="F142" s="2" t="s">
        <v>764</v>
      </c>
      <c r="G142" s="2" t="s">
        <v>4557</v>
      </c>
      <c r="H142" s="2" t="s">
        <v>4072</v>
      </c>
      <c r="I142" s="2" t="s">
        <v>34</v>
      </c>
      <c r="J142" s="2" t="s">
        <v>4099</v>
      </c>
      <c r="K142" s="2" t="s">
        <v>4074</v>
      </c>
      <c r="L142" s="2" t="s">
        <v>763</v>
      </c>
      <c r="M142" s="2" t="s">
        <v>762</v>
      </c>
      <c r="N142" s="2" t="s">
        <v>280</v>
      </c>
      <c r="O142" s="2" t="s">
        <v>241</v>
      </c>
      <c r="P142" s="2" t="s">
        <v>4558</v>
      </c>
      <c r="Q142" s="2" t="s">
        <v>761</v>
      </c>
      <c r="R142" s="2" t="s">
        <v>4559</v>
      </c>
      <c r="S142" s="2" t="s">
        <v>0</v>
      </c>
      <c r="T142" s="2" t="s">
        <v>0</v>
      </c>
      <c r="U142" s="2" t="s">
        <v>4077</v>
      </c>
      <c r="V142" s="2" t="s">
        <v>4078</v>
      </c>
    </row>
    <row r="143" spans="1:22" ht="132.75" hidden="1" thickBot="1">
      <c r="A143" s="2" t="s">
        <v>770</v>
      </c>
      <c r="B143" s="2" t="s">
        <v>4528</v>
      </c>
      <c r="C143" s="2" t="s">
        <v>769</v>
      </c>
      <c r="D143" s="2" t="s">
        <v>4560</v>
      </c>
      <c r="E143" s="2" t="s">
        <v>4096</v>
      </c>
      <c r="F143" s="2" t="s">
        <v>768</v>
      </c>
      <c r="G143" s="2" t="s">
        <v>4561</v>
      </c>
      <c r="H143" s="2" t="s">
        <v>4072</v>
      </c>
      <c r="I143" s="2" t="s">
        <v>6</v>
      </c>
      <c r="J143" s="2" t="s">
        <v>4073</v>
      </c>
      <c r="K143" s="2" t="s">
        <v>4074</v>
      </c>
      <c r="L143" s="2" t="s">
        <v>676</v>
      </c>
      <c r="M143" s="2" t="s">
        <v>676</v>
      </c>
      <c r="N143" s="2" t="s">
        <v>241</v>
      </c>
      <c r="O143" s="2" t="s">
        <v>241</v>
      </c>
      <c r="P143" s="2" t="s">
        <v>4562</v>
      </c>
      <c r="Q143" s="2" t="s">
        <v>767</v>
      </c>
      <c r="R143" s="2" t="s">
        <v>4563</v>
      </c>
      <c r="S143" s="2" t="s">
        <v>0</v>
      </c>
      <c r="T143" s="2" t="s">
        <v>0</v>
      </c>
      <c r="U143" s="2" t="s">
        <v>4131</v>
      </c>
      <c r="V143" s="2" t="s">
        <v>4078</v>
      </c>
    </row>
    <row r="144" spans="1:22" ht="50.25" hidden="1" thickBot="1">
      <c r="A144" s="2" t="s">
        <v>776</v>
      </c>
      <c r="B144" s="2" t="s">
        <v>4528</v>
      </c>
      <c r="C144" s="2" t="s">
        <v>775</v>
      </c>
      <c r="D144" s="2" t="s">
        <v>4564</v>
      </c>
      <c r="E144" s="2" t="s">
        <v>4090</v>
      </c>
      <c r="F144" s="2" t="s">
        <v>774</v>
      </c>
      <c r="G144" s="2" t="s">
        <v>4565</v>
      </c>
      <c r="H144" s="2" t="s">
        <v>4072</v>
      </c>
      <c r="I144" s="2" t="s">
        <v>6</v>
      </c>
      <c r="J144" s="2" t="s">
        <v>4073</v>
      </c>
      <c r="K144" s="2" t="s">
        <v>4074</v>
      </c>
      <c r="L144" s="2" t="s">
        <v>773</v>
      </c>
      <c r="M144" s="2" t="s">
        <v>772</v>
      </c>
      <c r="N144" s="2" t="s">
        <v>125</v>
      </c>
      <c r="O144" s="2" t="s">
        <v>59</v>
      </c>
      <c r="P144" s="2" t="s">
        <v>4566</v>
      </c>
      <c r="Q144" s="2" t="s">
        <v>771</v>
      </c>
      <c r="R144" s="2" t="s">
        <v>4567</v>
      </c>
      <c r="S144" s="2" t="s">
        <v>0</v>
      </c>
      <c r="T144" s="2" t="s">
        <v>0</v>
      </c>
      <c r="U144" s="2" t="s">
        <v>4077</v>
      </c>
      <c r="V144" s="2" t="s">
        <v>4078</v>
      </c>
    </row>
    <row r="145" spans="1:22" ht="50.25" hidden="1" thickBot="1">
      <c r="A145" s="2" t="s">
        <v>778</v>
      </c>
      <c r="B145" s="2" t="s">
        <v>4528</v>
      </c>
      <c r="C145" s="2" t="s">
        <v>775</v>
      </c>
      <c r="D145" s="2" t="s">
        <v>4564</v>
      </c>
      <c r="E145" s="2" t="s">
        <v>4090</v>
      </c>
      <c r="F145" s="2" t="s">
        <v>777</v>
      </c>
      <c r="G145" s="2" t="s">
        <v>4568</v>
      </c>
      <c r="H145" s="2" t="s">
        <v>4072</v>
      </c>
      <c r="I145" s="2" t="s">
        <v>6</v>
      </c>
      <c r="J145" s="2" t="s">
        <v>4073</v>
      </c>
      <c r="K145" s="2" t="s">
        <v>4074</v>
      </c>
      <c r="L145" s="2" t="s">
        <v>773</v>
      </c>
      <c r="M145" s="2" t="s">
        <v>772</v>
      </c>
      <c r="N145" s="2" t="s">
        <v>125</v>
      </c>
      <c r="O145" s="2" t="s">
        <v>59</v>
      </c>
      <c r="P145" s="2" t="s">
        <v>4566</v>
      </c>
      <c r="Q145" s="2" t="s">
        <v>771</v>
      </c>
      <c r="R145" s="2" t="s">
        <v>4567</v>
      </c>
      <c r="S145" s="2" t="s">
        <v>0</v>
      </c>
      <c r="T145" s="2" t="s">
        <v>0</v>
      </c>
      <c r="U145" s="2" t="s">
        <v>4077</v>
      </c>
      <c r="V145" s="2" t="s">
        <v>4078</v>
      </c>
    </row>
    <row r="146" spans="1:22" ht="99.75" hidden="1" thickBot="1">
      <c r="A146" s="2" t="s">
        <v>784</v>
      </c>
      <c r="B146" s="2" t="s">
        <v>4528</v>
      </c>
      <c r="C146" s="2" t="s">
        <v>783</v>
      </c>
      <c r="D146" s="2" t="s">
        <v>4569</v>
      </c>
      <c r="E146" s="2" t="s">
        <v>4096</v>
      </c>
      <c r="F146" s="2" t="s">
        <v>782</v>
      </c>
      <c r="G146" s="2" t="s">
        <v>4570</v>
      </c>
      <c r="H146" s="2" t="s">
        <v>4072</v>
      </c>
      <c r="I146" s="2" t="s">
        <v>6</v>
      </c>
      <c r="J146" s="2" t="s">
        <v>4073</v>
      </c>
      <c r="K146" s="2" t="s">
        <v>4074</v>
      </c>
      <c r="L146" s="2" t="s">
        <v>781</v>
      </c>
      <c r="M146" s="2" t="s">
        <v>780</v>
      </c>
      <c r="N146" s="2" t="s">
        <v>66</v>
      </c>
      <c r="O146" s="2" t="s">
        <v>138</v>
      </c>
      <c r="P146" s="2" t="s">
        <v>4571</v>
      </c>
      <c r="Q146" s="2" t="s">
        <v>779</v>
      </c>
      <c r="R146" s="2" t="s">
        <v>4377</v>
      </c>
      <c r="S146" s="2" t="s">
        <v>0</v>
      </c>
      <c r="T146" s="2" t="s">
        <v>0</v>
      </c>
      <c r="U146" s="2" t="s">
        <v>4230</v>
      </c>
      <c r="V146" s="2" t="s">
        <v>4078</v>
      </c>
    </row>
    <row r="147" spans="1:22" ht="33.75" hidden="1" thickBot="1">
      <c r="A147" s="2" t="s">
        <v>790</v>
      </c>
      <c r="B147" s="2" t="s">
        <v>4528</v>
      </c>
      <c r="C147" s="2" t="s">
        <v>789</v>
      </c>
      <c r="D147" s="2" t="s">
        <v>4572</v>
      </c>
      <c r="E147" s="2" t="s">
        <v>4097</v>
      </c>
      <c r="F147" s="2" t="s">
        <v>788</v>
      </c>
      <c r="G147" s="2" t="s">
        <v>4573</v>
      </c>
      <c r="H147" s="2" t="s">
        <v>4111</v>
      </c>
      <c r="I147" s="2" t="s">
        <v>787</v>
      </c>
      <c r="J147" s="2" t="s">
        <v>4574</v>
      </c>
      <c r="K147" s="2" t="s">
        <v>4106</v>
      </c>
      <c r="L147" s="2" t="s">
        <v>786</v>
      </c>
      <c r="M147" s="2" t="s">
        <v>786</v>
      </c>
      <c r="N147" s="2" t="s">
        <v>138</v>
      </c>
      <c r="O147" s="2" t="s">
        <v>73</v>
      </c>
      <c r="P147" s="2" t="s">
        <v>4575</v>
      </c>
      <c r="Q147" s="2" t="s">
        <v>785</v>
      </c>
      <c r="R147" s="2" t="s">
        <v>4576</v>
      </c>
      <c r="S147" s="2" t="s">
        <v>0</v>
      </c>
      <c r="T147" s="2" t="s">
        <v>0</v>
      </c>
      <c r="U147" s="2" t="s">
        <v>4102</v>
      </c>
      <c r="V147" s="2" t="s">
        <v>4078</v>
      </c>
    </row>
    <row r="148" spans="1:22" ht="50.25" hidden="1" thickBot="1">
      <c r="A148" s="2" t="s">
        <v>795</v>
      </c>
      <c r="B148" s="2" t="s">
        <v>4528</v>
      </c>
      <c r="C148" s="2" t="s">
        <v>794</v>
      </c>
      <c r="D148" s="2" t="s">
        <v>4577</v>
      </c>
      <c r="E148" s="2" t="s">
        <v>4070</v>
      </c>
      <c r="F148" s="2" t="s">
        <v>793</v>
      </c>
      <c r="G148" s="2" t="s">
        <v>4578</v>
      </c>
      <c r="H148" s="2" t="s">
        <v>4072</v>
      </c>
      <c r="I148" s="2" t="s">
        <v>34</v>
      </c>
      <c r="J148" s="2" t="s">
        <v>4099</v>
      </c>
      <c r="K148" s="2" t="s">
        <v>4080</v>
      </c>
      <c r="L148" s="2" t="s">
        <v>792</v>
      </c>
      <c r="M148" s="2" t="s">
        <v>792</v>
      </c>
      <c r="N148" s="2" t="s">
        <v>280</v>
      </c>
      <c r="O148" s="2" t="s">
        <v>16</v>
      </c>
      <c r="P148" s="2" t="s">
        <v>4579</v>
      </c>
      <c r="Q148" s="2" t="s">
        <v>791</v>
      </c>
      <c r="R148" s="2" t="s">
        <v>4580</v>
      </c>
      <c r="S148" s="2" t="s">
        <v>0</v>
      </c>
      <c r="T148" s="2" t="s">
        <v>0</v>
      </c>
      <c r="U148" s="2" t="s">
        <v>4089</v>
      </c>
      <c r="V148" s="2" t="s">
        <v>4078</v>
      </c>
    </row>
    <row r="149" spans="1:22" ht="99.75" hidden="1" thickBot="1">
      <c r="A149" s="2" t="s">
        <v>801</v>
      </c>
      <c r="B149" s="2" t="s">
        <v>4528</v>
      </c>
      <c r="C149" s="2" t="s">
        <v>800</v>
      </c>
      <c r="D149" s="2" t="s">
        <v>4581</v>
      </c>
      <c r="E149" s="2" t="s">
        <v>4096</v>
      </c>
      <c r="F149" s="2" t="s">
        <v>799</v>
      </c>
      <c r="G149" s="2" t="s">
        <v>4582</v>
      </c>
      <c r="H149" s="2" t="s">
        <v>4072</v>
      </c>
      <c r="I149" s="2" t="s">
        <v>6</v>
      </c>
      <c r="J149" s="2" t="s">
        <v>4073</v>
      </c>
      <c r="K149" s="2" t="s">
        <v>4074</v>
      </c>
      <c r="L149" s="2" t="s">
        <v>798</v>
      </c>
      <c r="M149" s="2" t="s">
        <v>797</v>
      </c>
      <c r="N149" s="2" t="s">
        <v>50</v>
      </c>
      <c r="O149" s="2" t="s">
        <v>43</v>
      </c>
      <c r="P149" s="2" t="s">
        <v>4583</v>
      </c>
      <c r="Q149" s="2" t="s">
        <v>796</v>
      </c>
      <c r="R149" s="2" t="s">
        <v>4584</v>
      </c>
      <c r="S149" s="2" t="s">
        <v>0</v>
      </c>
      <c r="T149" s="2" t="s">
        <v>0</v>
      </c>
      <c r="U149" s="2" t="s">
        <v>4230</v>
      </c>
      <c r="V149" s="2" t="s">
        <v>4078</v>
      </c>
    </row>
    <row r="150" spans="1:22" ht="66.75" hidden="1" thickBot="1">
      <c r="A150" s="2" t="s">
        <v>808</v>
      </c>
      <c r="B150" s="2" t="s">
        <v>4528</v>
      </c>
      <c r="C150" s="2" t="s">
        <v>807</v>
      </c>
      <c r="D150" s="2" t="s">
        <v>4585</v>
      </c>
      <c r="E150" s="2" t="s">
        <v>4586</v>
      </c>
      <c r="F150" s="2" t="s">
        <v>806</v>
      </c>
      <c r="G150" s="2" t="s">
        <v>4587</v>
      </c>
      <c r="H150" s="2" t="s">
        <v>4072</v>
      </c>
      <c r="I150" s="2" t="s">
        <v>6</v>
      </c>
      <c r="J150" s="2" t="s">
        <v>4073</v>
      </c>
      <c r="K150" s="2" t="s">
        <v>4074</v>
      </c>
      <c r="L150" s="2" t="s">
        <v>805</v>
      </c>
      <c r="M150" s="2" t="s">
        <v>804</v>
      </c>
      <c r="N150" s="2" t="s">
        <v>803</v>
      </c>
      <c r="O150" s="2" t="s">
        <v>105</v>
      </c>
      <c r="P150" s="2" t="s">
        <v>4588</v>
      </c>
      <c r="Q150" s="2" t="s">
        <v>802</v>
      </c>
      <c r="R150" s="2" t="s">
        <v>4589</v>
      </c>
      <c r="S150" s="2" t="s">
        <v>0</v>
      </c>
      <c r="T150" s="2" t="s">
        <v>0</v>
      </c>
      <c r="U150" s="2" t="s">
        <v>4089</v>
      </c>
      <c r="V150" s="2" t="s">
        <v>4078</v>
      </c>
    </row>
    <row r="151" spans="1:22" ht="132.75" hidden="1" thickBot="1">
      <c r="A151" s="2" t="s">
        <v>813</v>
      </c>
      <c r="B151" s="2" t="s">
        <v>4528</v>
      </c>
      <c r="C151" s="2" t="s">
        <v>812</v>
      </c>
      <c r="D151" s="2" t="s">
        <v>4590</v>
      </c>
      <c r="E151" s="2" t="s">
        <v>4529</v>
      </c>
      <c r="F151" s="2" t="s">
        <v>811</v>
      </c>
      <c r="G151" s="2" t="s">
        <v>4591</v>
      </c>
      <c r="H151" s="2" t="s">
        <v>4072</v>
      </c>
      <c r="I151" s="2" t="s">
        <v>6</v>
      </c>
      <c r="J151" s="2" t="s">
        <v>4073</v>
      </c>
      <c r="K151" s="2" t="s">
        <v>4074</v>
      </c>
      <c r="L151" s="2" t="s">
        <v>810</v>
      </c>
      <c r="M151" s="2" t="s">
        <v>810</v>
      </c>
      <c r="N151" s="2" t="s">
        <v>358</v>
      </c>
      <c r="O151" s="2" t="s">
        <v>66</v>
      </c>
      <c r="P151" s="2" t="s">
        <v>4592</v>
      </c>
      <c r="Q151" s="2" t="s">
        <v>809</v>
      </c>
      <c r="R151" s="2" t="s">
        <v>4542</v>
      </c>
      <c r="S151" s="2" t="s">
        <v>0</v>
      </c>
      <c r="T151" s="2" t="s">
        <v>0</v>
      </c>
      <c r="U151" s="2" t="s">
        <v>4095</v>
      </c>
      <c r="V151" s="2" t="s">
        <v>4078</v>
      </c>
    </row>
    <row r="152" spans="1:22" ht="132.75" hidden="1" thickBot="1">
      <c r="A152" s="2" t="s">
        <v>816</v>
      </c>
      <c r="B152" s="2" t="s">
        <v>4528</v>
      </c>
      <c r="C152" s="2" t="s">
        <v>812</v>
      </c>
      <c r="D152" s="2" t="s">
        <v>4590</v>
      </c>
      <c r="E152" s="2" t="s">
        <v>4070</v>
      </c>
      <c r="F152" s="2" t="s">
        <v>815</v>
      </c>
      <c r="G152" s="2" t="s">
        <v>4593</v>
      </c>
      <c r="H152" s="2" t="s">
        <v>4072</v>
      </c>
      <c r="I152" s="2" t="s">
        <v>6</v>
      </c>
      <c r="J152" s="2" t="s">
        <v>4073</v>
      </c>
      <c r="K152" s="2" t="s">
        <v>4074</v>
      </c>
      <c r="L152" s="2" t="s">
        <v>798</v>
      </c>
      <c r="M152" s="2" t="s">
        <v>814</v>
      </c>
      <c r="N152" s="2" t="s">
        <v>11</v>
      </c>
      <c r="O152" s="2" t="s">
        <v>2</v>
      </c>
      <c r="P152" s="2" t="s">
        <v>4592</v>
      </c>
      <c r="Q152" s="2" t="s">
        <v>809</v>
      </c>
      <c r="R152" s="2" t="s">
        <v>4542</v>
      </c>
      <c r="S152" s="2" t="s">
        <v>0</v>
      </c>
      <c r="T152" s="2" t="s">
        <v>0</v>
      </c>
      <c r="U152" s="2" t="s">
        <v>4131</v>
      </c>
      <c r="V152" s="2" t="s">
        <v>4078</v>
      </c>
    </row>
    <row r="153" spans="1:22" ht="99.75" hidden="1" thickBot="1">
      <c r="A153" s="2" t="s">
        <v>819</v>
      </c>
      <c r="B153" s="2" t="s">
        <v>4528</v>
      </c>
      <c r="C153" s="2" t="s">
        <v>812</v>
      </c>
      <c r="D153" s="2" t="s">
        <v>4590</v>
      </c>
      <c r="E153" s="2" t="s">
        <v>4070</v>
      </c>
      <c r="F153" s="2" t="s">
        <v>818</v>
      </c>
      <c r="G153" s="2" t="s">
        <v>4594</v>
      </c>
      <c r="H153" s="2" t="s">
        <v>4072</v>
      </c>
      <c r="I153" s="2" t="s">
        <v>6</v>
      </c>
      <c r="J153" s="2" t="s">
        <v>4073</v>
      </c>
      <c r="K153" s="2" t="s">
        <v>4080</v>
      </c>
      <c r="L153" s="2" t="s">
        <v>817</v>
      </c>
      <c r="M153" s="2" t="s">
        <v>817</v>
      </c>
      <c r="N153" s="2" t="s">
        <v>16</v>
      </c>
      <c r="O153" s="2" t="s">
        <v>125</v>
      </c>
      <c r="P153" s="2" t="s">
        <v>4592</v>
      </c>
      <c r="Q153" s="2" t="s">
        <v>809</v>
      </c>
      <c r="R153" s="2" t="s">
        <v>4542</v>
      </c>
      <c r="S153" s="2" t="s">
        <v>0</v>
      </c>
      <c r="T153" s="2" t="s">
        <v>0</v>
      </c>
      <c r="U153" s="2" t="s">
        <v>4432</v>
      </c>
      <c r="V153" s="2" t="s">
        <v>4078</v>
      </c>
    </row>
    <row r="154" spans="1:22" ht="50.25" hidden="1" thickBot="1">
      <c r="A154" s="2" t="s">
        <v>822</v>
      </c>
      <c r="B154" s="2" t="s">
        <v>4528</v>
      </c>
      <c r="C154" s="2" t="s">
        <v>812</v>
      </c>
      <c r="D154" s="2" t="s">
        <v>4590</v>
      </c>
      <c r="E154" s="2" t="s">
        <v>4070</v>
      </c>
      <c r="F154" s="2" t="s">
        <v>821</v>
      </c>
      <c r="G154" s="2" t="s">
        <v>4595</v>
      </c>
      <c r="H154" s="2" t="s">
        <v>4072</v>
      </c>
      <c r="I154" s="2" t="s">
        <v>6</v>
      </c>
      <c r="J154" s="2" t="s">
        <v>4073</v>
      </c>
      <c r="K154" s="2" t="s">
        <v>4080</v>
      </c>
      <c r="L154" s="2" t="s">
        <v>820</v>
      </c>
      <c r="M154" s="2" t="s">
        <v>820</v>
      </c>
      <c r="N154" s="2" t="s">
        <v>16</v>
      </c>
      <c r="O154" s="2" t="s">
        <v>125</v>
      </c>
      <c r="P154" s="2" t="s">
        <v>4592</v>
      </c>
      <c r="Q154" s="2" t="s">
        <v>809</v>
      </c>
      <c r="R154" s="2" t="s">
        <v>4542</v>
      </c>
      <c r="S154" s="2" t="s">
        <v>0</v>
      </c>
      <c r="T154" s="2" t="s">
        <v>0</v>
      </c>
      <c r="U154" s="2" t="s">
        <v>4077</v>
      </c>
      <c r="V154" s="2" t="s">
        <v>4078</v>
      </c>
    </row>
    <row r="155" spans="1:22" ht="50.25" thickBot="1">
      <c r="A155" s="2" t="s">
        <v>827</v>
      </c>
      <c r="B155" s="2" t="s">
        <v>4528</v>
      </c>
      <c r="C155" s="2" t="s">
        <v>826</v>
      </c>
      <c r="D155" s="2" t="s">
        <v>4596</v>
      </c>
      <c r="E155" s="2" t="s">
        <v>4528</v>
      </c>
      <c r="F155" s="2" t="s">
        <v>825</v>
      </c>
      <c r="G155" s="2" t="s">
        <v>4597</v>
      </c>
      <c r="H155" s="2" t="s">
        <v>4072</v>
      </c>
      <c r="I155" s="2" t="s">
        <v>34</v>
      </c>
      <c r="J155" s="2" t="s">
        <v>4099</v>
      </c>
      <c r="K155" s="2" t="s">
        <v>4080</v>
      </c>
      <c r="L155" s="2" t="s">
        <v>824</v>
      </c>
      <c r="M155" s="2" t="s">
        <v>824</v>
      </c>
      <c r="N155" s="2" t="s">
        <v>73</v>
      </c>
      <c r="O155" s="2" t="s">
        <v>2</v>
      </c>
      <c r="P155" s="2" t="s">
        <v>4598</v>
      </c>
      <c r="Q155" s="2" t="s">
        <v>823</v>
      </c>
      <c r="R155" s="2" t="s">
        <v>4549</v>
      </c>
      <c r="S155" s="2" t="s">
        <v>4116</v>
      </c>
      <c r="T155" s="2" t="s">
        <v>4170</v>
      </c>
      <c r="U155" s="2" t="s">
        <v>0</v>
      </c>
      <c r="V155" s="2" t="s">
        <v>4078</v>
      </c>
    </row>
    <row r="156" spans="1:22" ht="50.25" thickBot="1">
      <c r="A156" s="2" t="s">
        <v>832</v>
      </c>
      <c r="B156" s="2" t="s">
        <v>4528</v>
      </c>
      <c r="C156" s="2" t="s">
        <v>831</v>
      </c>
      <c r="D156" s="2" t="s">
        <v>4599</v>
      </c>
      <c r="E156" s="2" t="s">
        <v>4600</v>
      </c>
      <c r="F156" s="2" t="s">
        <v>830</v>
      </c>
      <c r="G156" s="2" t="s">
        <v>4601</v>
      </c>
      <c r="H156" s="2" t="s">
        <v>4072</v>
      </c>
      <c r="I156" s="2" t="s">
        <v>34</v>
      </c>
      <c r="J156" s="2" t="s">
        <v>4099</v>
      </c>
      <c r="K156" s="2" t="s">
        <v>4074</v>
      </c>
      <c r="L156" s="2" t="s">
        <v>829</v>
      </c>
      <c r="M156" s="2" t="s">
        <v>520</v>
      </c>
      <c r="N156" s="2" t="s">
        <v>150</v>
      </c>
      <c r="O156" s="2" t="s">
        <v>3</v>
      </c>
      <c r="P156" s="2" t="s">
        <v>4602</v>
      </c>
      <c r="Q156" s="2" t="s">
        <v>828</v>
      </c>
      <c r="R156" s="2" t="s">
        <v>4549</v>
      </c>
      <c r="S156" s="2" t="s">
        <v>4116</v>
      </c>
      <c r="T156" s="2" t="s">
        <v>4170</v>
      </c>
      <c r="U156" s="2" t="s">
        <v>0</v>
      </c>
      <c r="V156" s="2" t="s">
        <v>4078</v>
      </c>
    </row>
    <row r="157" spans="1:22" ht="50.25" hidden="1" thickBot="1">
      <c r="A157" s="2" t="s">
        <v>837</v>
      </c>
      <c r="B157" s="2" t="s">
        <v>4528</v>
      </c>
      <c r="C157" s="2" t="s">
        <v>836</v>
      </c>
      <c r="D157" s="2" t="s">
        <v>4603</v>
      </c>
      <c r="E157" s="2" t="s">
        <v>4528</v>
      </c>
      <c r="F157" s="2" t="s">
        <v>835</v>
      </c>
      <c r="G157" s="2" t="s">
        <v>4604</v>
      </c>
      <c r="H157" s="2" t="s">
        <v>4072</v>
      </c>
      <c r="I157" s="2" t="s">
        <v>6</v>
      </c>
      <c r="J157" s="2" t="s">
        <v>4073</v>
      </c>
      <c r="K157" s="2" t="s">
        <v>4074</v>
      </c>
      <c r="L157" s="2" t="s">
        <v>834</v>
      </c>
      <c r="M157" s="2" t="s">
        <v>834</v>
      </c>
      <c r="N157" s="2" t="s">
        <v>125</v>
      </c>
      <c r="O157" s="2" t="s">
        <v>124</v>
      </c>
      <c r="P157" s="2" t="s">
        <v>4605</v>
      </c>
      <c r="Q157" s="2" t="s">
        <v>833</v>
      </c>
      <c r="R157" s="2" t="s">
        <v>4539</v>
      </c>
      <c r="S157" s="2" t="s">
        <v>0</v>
      </c>
      <c r="T157" s="2" t="s">
        <v>0</v>
      </c>
      <c r="U157" s="2" t="s">
        <v>4089</v>
      </c>
      <c r="V157" s="2" t="s">
        <v>4078</v>
      </c>
    </row>
    <row r="158" spans="1:22" ht="50.25" hidden="1" thickBot="1">
      <c r="A158" s="2" t="s">
        <v>843</v>
      </c>
      <c r="B158" s="2" t="s">
        <v>4606</v>
      </c>
      <c r="C158" s="2" t="s">
        <v>842</v>
      </c>
      <c r="D158" s="2" t="s">
        <v>4606</v>
      </c>
      <c r="E158" s="2" t="s">
        <v>4070</v>
      </c>
      <c r="F158" s="2" t="s">
        <v>841</v>
      </c>
      <c r="G158" s="2" t="s">
        <v>4607</v>
      </c>
      <c r="H158" s="2" t="s">
        <v>4072</v>
      </c>
      <c r="I158" s="2" t="s">
        <v>6</v>
      </c>
      <c r="J158" s="2" t="s">
        <v>4073</v>
      </c>
      <c r="K158" s="2" t="s">
        <v>4074</v>
      </c>
      <c r="L158" s="2" t="s">
        <v>840</v>
      </c>
      <c r="M158" s="2" t="s">
        <v>839</v>
      </c>
      <c r="N158" s="2" t="s">
        <v>73</v>
      </c>
      <c r="O158" s="2" t="s">
        <v>50</v>
      </c>
      <c r="P158" s="2" t="s">
        <v>4608</v>
      </c>
      <c r="Q158" s="2" t="s">
        <v>838</v>
      </c>
      <c r="R158" s="2" t="s">
        <v>4609</v>
      </c>
      <c r="S158" s="2" t="s">
        <v>0</v>
      </c>
      <c r="T158" s="2" t="s">
        <v>0</v>
      </c>
      <c r="U158" s="2" t="s">
        <v>4089</v>
      </c>
      <c r="V158" s="2" t="s">
        <v>4078</v>
      </c>
    </row>
    <row r="159" spans="1:22" ht="50.25" thickBot="1">
      <c r="A159" s="2" t="s">
        <v>848</v>
      </c>
      <c r="B159" s="2" t="s">
        <v>4606</v>
      </c>
      <c r="C159" s="2" t="s">
        <v>842</v>
      </c>
      <c r="D159" s="2" t="s">
        <v>4606</v>
      </c>
      <c r="E159" s="2" t="s">
        <v>4070</v>
      </c>
      <c r="F159" s="2" t="s">
        <v>847</v>
      </c>
      <c r="G159" s="2" t="s">
        <v>4610</v>
      </c>
      <c r="H159" s="2" t="s">
        <v>4072</v>
      </c>
      <c r="I159" s="2" t="s">
        <v>6</v>
      </c>
      <c r="J159" s="2" t="s">
        <v>4073</v>
      </c>
      <c r="K159" s="2" t="s">
        <v>4080</v>
      </c>
      <c r="L159" s="2" t="s">
        <v>846</v>
      </c>
      <c r="M159" s="2" t="s">
        <v>845</v>
      </c>
      <c r="N159" s="2" t="s">
        <v>191</v>
      </c>
      <c r="O159" s="2" t="s">
        <v>66</v>
      </c>
      <c r="P159" s="2" t="s">
        <v>4611</v>
      </c>
      <c r="Q159" s="2" t="s">
        <v>844</v>
      </c>
      <c r="R159" s="2" t="s">
        <v>4612</v>
      </c>
      <c r="S159" s="2" t="s">
        <v>4116</v>
      </c>
      <c r="T159" s="2" t="s">
        <v>4170</v>
      </c>
      <c r="U159" s="2" t="s">
        <v>0</v>
      </c>
      <c r="V159" s="2" t="s">
        <v>4078</v>
      </c>
    </row>
    <row r="160" spans="1:22" ht="132.75" hidden="1" thickBot="1">
      <c r="A160" s="2" t="s">
        <v>853</v>
      </c>
      <c r="B160" s="2" t="s">
        <v>4606</v>
      </c>
      <c r="C160" s="2" t="s">
        <v>842</v>
      </c>
      <c r="D160" s="2" t="s">
        <v>4606</v>
      </c>
      <c r="E160" s="2" t="s">
        <v>4070</v>
      </c>
      <c r="F160" s="2" t="s">
        <v>852</v>
      </c>
      <c r="G160" s="2" t="s">
        <v>4613</v>
      </c>
      <c r="H160" s="2" t="s">
        <v>4072</v>
      </c>
      <c r="I160" s="2" t="s">
        <v>6</v>
      </c>
      <c r="J160" s="2" t="s">
        <v>4073</v>
      </c>
      <c r="K160" s="2" t="s">
        <v>4113</v>
      </c>
      <c r="L160" s="2" t="s">
        <v>851</v>
      </c>
      <c r="M160" s="2" t="s">
        <v>850</v>
      </c>
      <c r="N160" s="2" t="s">
        <v>11</v>
      </c>
      <c r="O160" s="2" t="s">
        <v>2</v>
      </c>
      <c r="P160" s="2" t="s">
        <v>4614</v>
      </c>
      <c r="Q160" s="2" t="s">
        <v>849</v>
      </c>
      <c r="R160" s="2" t="s">
        <v>4615</v>
      </c>
      <c r="S160" s="2" t="s">
        <v>0</v>
      </c>
      <c r="T160" s="2" t="s">
        <v>0</v>
      </c>
      <c r="U160" s="2" t="s">
        <v>4095</v>
      </c>
      <c r="V160" s="2" t="s">
        <v>4078</v>
      </c>
    </row>
    <row r="161" spans="1:22" ht="182.25" hidden="1" thickBot="1">
      <c r="A161" s="2" t="s">
        <v>857</v>
      </c>
      <c r="B161" s="2" t="s">
        <v>4606</v>
      </c>
      <c r="C161" s="2" t="s">
        <v>842</v>
      </c>
      <c r="D161" s="2" t="s">
        <v>4606</v>
      </c>
      <c r="E161" s="2" t="s">
        <v>4070</v>
      </c>
      <c r="F161" s="2" t="s">
        <v>856</v>
      </c>
      <c r="G161" s="2" t="s">
        <v>4616</v>
      </c>
      <c r="H161" s="2" t="s">
        <v>4072</v>
      </c>
      <c r="I161" s="2" t="s">
        <v>6</v>
      </c>
      <c r="J161" s="2" t="s">
        <v>4073</v>
      </c>
      <c r="K161" s="2" t="s">
        <v>4074</v>
      </c>
      <c r="L161" s="2" t="s">
        <v>855</v>
      </c>
      <c r="M161" s="2" t="s">
        <v>854</v>
      </c>
      <c r="N161" s="2" t="s">
        <v>79</v>
      </c>
      <c r="O161" s="2" t="s">
        <v>2</v>
      </c>
      <c r="P161" s="2" t="s">
        <v>4617</v>
      </c>
      <c r="Q161" s="2" t="s">
        <v>844</v>
      </c>
      <c r="R161" s="2" t="s">
        <v>4618</v>
      </c>
      <c r="S161" s="2" t="s">
        <v>0</v>
      </c>
      <c r="T161" s="2" t="s">
        <v>0</v>
      </c>
      <c r="U161" s="2" t="s">
        <v>4127</v>
      </c>
      <c r="V161" s="2" t="s">
        <v>4078</v>
      </c>
    </row>
    <row r="162" spans="1:22" ht="50.25" hidden="1" thickBot="1">
      <c r="A162" s="2" t="s">
        <v>862</v>
      </c>
      <c r="B162" s="2" t="s">
        <v>4606</v>
      </c>
      <c r="C162" s="2" t="s">
        <v>842</v>
      </c>
      <c r="D162" s="2" t="s">
        <v>4606</v>
      </c>
      <c r="E162" s="2" t="s">
        <v>4070</v>
      </c>
      <c r="F162" s="2" t="s">
        <v>861</v>
      </c>
      <c r="G162" s="2" t="s">
        <v>4619</v>
      </c>
      <c r="H162" s="2" t="s">
        <v>4072</v>
      </c>
      <c r="I162" s="2" t="s">
        <v>6</v>
      </c>
      <c r="J162" s="2" t="s">
        <v>4073</v>
      </c>
      <c r="K162" s="2" t="s">
        <v>4080</v>
      </c>
      <c r="L162" s="2" t="s">
        <v>860</v>
      </c>
      <c r="M162" s="2" t="s">
        <v>859</v>
      </c>
      <c r="N162" s="2" t="s">
        <v>280</v>
      </c>
      <c r="O162" s="2" t="s">
        <v>85</v>
      </c>
      <c r="P162" s="2" t="s">
        <v>4620</v>
      </c>
      <c r="Q162" s="2" t="s">
        <v>858</v>
      </c>
      <c r="R162" s="2" t="s">
        <v>4621</v>
      </c>
      <c r="S162" s="2" t="s">
        <v>0</v>
      </c>
      <c r="T162" s="2" t="s">
        <v>0</v>
      </c>
      <c r="U162" s="2" t="s">
        <v>4089</v>
      </c>
      <c r="V162" s="2" t="s">
        <v>4078</v>
      </c>
    </row>
    <row r="163" spans="1:22" ht="132.75" hidden="1" thickBot="1">
      <c r="A163" s="2" t="s">
        <v>868</v>
      </c>
      <c r="B163" s="2" t="s">
        <v>4606</v>
      </c>
      <c r="C163" s="2" t="s">
        <v>867</v>
      </c>
      <c r="D163" s="2" t="s">
        <v>4622</v>
      </c>
      <c r="E163" s="2" t="s">
        <v>4070</v>
      </c>
      <c r="F163" s="2" t="s">
        <v>866</v>
      </c>
      <c r="G163" s="2" t="s">
        <v>4623</v>
      </c>
      <c r="H163" s="2" t="s">
        <v>4072</v>
      </c>
      <c r="I163" s="2" t="s">
        <v>34</v>
      </c>
      <c r="J163" s="2" t="s">
        <v>4099</v>
      </c>
      <c r="K163" s="2" t="s">
        <v>4074</v>
      </c>
      <c r="L163" s="2" t="s">
        <v>865</v>
      </c>
      <c r="M163" s="2" t="s">
        <v>864</v>
      </c>
      <c r="N163" s="2" t="s">
        <v>50</v>
      </c>
      <c r="O163" s="2" t="s">
        <v>105</v>
      </c>
      <c r="P163" s="2" t="s">
        <v>4624</v>
      </c>
      <c r="Q163" s="2" t="s">
        <v>863</v>
      </c>
      <c r="R163" s="2" t="s">
        <v>4625</v>
      </c>
      <c r="S163" s="2" t="s">
        <v>0</v>
      </c>
      <c r="T163" s="2" t="s">
        <v>0</v>
      </c>
      <c r="U163" s="2" t="s">
        <v>4095</v>
      </c>
      <c r="V163" s="2" t="s">
        <v>4078</v>
      </c>
    </row>
    <row r="164" spans="1:22" ht="99.75" hidden="1" thickBot="1">
      <c r="A164" s="2" t="s">
        <v>872</v>
      </c>
      <c r="B164" s="2" t="s">
        <v>4606</v>
      </c>
      <c r="C164" s="2" t="s">
        <v>867</v>
      </c>
      <c r="D164" s="2" t="s">
        <v>4622</v>
      </c>
      <c r="E164" s="2" t="s">
        <v>4097</v>
      </c>
      <c r="F164" s="2" t="s">
        <v>871</v>
      </c>
      <c r="G164" s="2" t="s">
        <v>4626</v>
      </c>
      <c r="H164" s="2" t="s">
        <v>4072</v>
      </c>
      <c r="I164" s="2" t="s">
        <v>34</v>
      </c>
      <c r="J164" s="2" t="s">
        <v>4099</v>
      </c>
      <c r="K164" s="2" t="s">
        <v>4074</v>
      </c>
      <c r="L164" s="2" t="s">
        <v>870</v>
      </c>
      <c r="M164" s="2" t="s">
        <v>869</v>
      </c>
      <c r="N164" s="2" t="s">
        <v>50</v>
      </c>
      <c r="O164" s="2" t="s">
        <v>25</v>
      </c>
      <c r="P164" s="2" t="s">
        <v>4627</v>
      </c>
      <c r="Q164" s="2" t="s">
        <v>863</v>
      </c>
      <c r="R164" s="2" t="s">
        <v>4628</v>
      </c>
      <c r="S164" s="2" t="s">
        <v>0</v>
      </c>
      <c r="T164" s="2" t="s">
        <v>0</v>
      </c>
      <c r="U164" s="2" t="s">
        <v>4230</v>
      </c>
      <c r="V164" s="2" t="s">
        <v>4078</v>
      </c>
    </row>
    <row r="165" spans="1:22" ht="99.75" hidden="1" thickBot="1">
      <c r="A165" s="2" t="s">
        <v>878</v>
      </c>
      <c r="B165" s="2" t="s">
        <v>4606</v>
      </c>
      <c r="C165" s="2" t="s">
        <v>877</v>
      </c>
      <c r="D165" s="2" t="s">
        <v>4629</v>
      </c>
      <c r="E165" s="2" t="s">
        <v>4630</v>
      </c>
      <c r="F165" s="2" t="s">
        <v>876</v>
      </c>
      <c r="G165" s="2" t="s">
        <v>4631</v>
      </c>
      <c r="H165" s="2" t="s">
        <v>4072</v>
      </c>
      <c r="I165" s="2" t="s">
        <v>6</v>
      </c>
      <c r="J165" s="2" t="s">
        <v>4073</v>
      </c>
      <c r="K165" s="2" t="s">
        <v>4113</v>
      </c>
      <c r="L165" s="2" t="s">
        <v>875</v>
      </c>
      <c r="M165" s="2" t="s">
        <v>874</v>
      </c>
      <c r="N165" s="2" t="s">
        <v>191</v>
      </c>
      <c r="O165" s="2" t="s">
        <v>66</v>
      </c>
      <c r="P165" s="2" t="s">
        <v>4632</v>
      </c>
      <c r="Q165" s="2" t="s">
        <v>873</v>
      </c>
      <c r="R165" s="2" t="s">
        <v>4633</v>
      </c>
      <c r="S165" s="2" t="s">
        <v>0</v>
      </c>
      <c r="T165" s="2" t="s">
        <v>0</v>
      </c>
      <c r="U165" s="2" t="s">
        <v>4230</v>
      </c>
      <c r="V165" s="2" t="s">
        <v>4078</v>
      </c>
    </row>
    <row r="166" spans="1:22" ht="99.75" hidden="1" thickBot="1">
      <c r="A166" s="2" t="s">
        <v>882</v>
      </c>
      <c r="B166" s="2" t="s">
        <v>4606</v>
      </c>
      <c r="C166" s="2" t="s">
        <v>877</v>
      </c>
      <c r="D166" s="2" t="s">
        <v>4629</v>
      </c>
      <c r="E166" s="2" t="s">
        <v>4630</v>
      </c>
      <c r="F166" s="2" t="s">
        <v>881</v>
      </c>
      <c r="G166" s="2" t="s">
        <v>4634</v>
      </c>
      <c r="H166" s="2" t="s">
        <v>4072</v>
      </c>
      <c r="I166" s="2" t="s">
        <v>6</v>
      </c>
      <c r="J166" s="2" t="s">
        <v>4073</v>
      </c>
      <c r="K166" s="2" t="s">
        <v>4080</v>
      </c>
      <c r="L166" s="2" t="s">
        <v>880</v>
      </c>
      <c r="M166" s="2" t="s">
        <v>879</v>
      </c>
      <c r="N166" s="2" t="s">
        <v>191</v>
      </c>
      <c r="O166" s="2" t="s">
        <v>66</v>
      </c>
      <c r="P166" s="2" t="s">
        <v>4632</v>
      </c>
      <c r="Q166" s="2" t="s">
        <v>873</v>
      </c>
      <c r="R166" s="2" t="s">
        <v>4635</v>
      </c>
      <c r="S166" s="2" t="s">
        <v>0</v>
      </c>
      <c r="T166" s="2" t="s">
        <v>0</v>
      </c>
      <c r="U166" s="2" t="s">
        <v>4230</v>
      </c>
      <c r="V166" s="2" t="s">
        <v>4078</v>
      </c>
    </row>
    <row r="167" spans="1:22" ht="33.75" thickBot="1">
      <c r="A167" s="2" t="s">
        <v>886</v>
      </c>
      <c r="B167" s="2" t="s">
        <v>4606</v>
      </c>
      <c r="C167" s="2" t="s">
        <v>877</v>
      </c>
      <c r="D167" s="2" t="s">
        <v>4629</v>
      </c>
      <c r="E167" s="2" t="s">
        <v>4630</v>
      </c>
      <c r="F167" s="2" t="s">
        <v>885</v>
      </c>
      <c r="G167" s="2" t="s">
        <v>6598</v>
      </c>
      <c r="H167" s="2" t="s">
        <v>4072</v>
      </c>
      <c r="I167" s="2" t="s">
        <v>6</v>
      </c>
      <c r="J167" s="2" t="s">
        <v>4073</v>
      </c>
      <c r="K167" s="2" t="s">
        <v>4113</v>
      </c>
      <c r="L167" s="2" t="s">
        <v>875</v>
      </c>
      <c r="M167" s="2" t="s">
        <v>884</v>
      </c>
      <c r="N167" s="2" t="s">
        <v>73</v>
      </c>
      <c r="O167" s="2" t="s">
        <v>79</v>
      </c>
      <c r="P167" s="2" t="s">
        <v>4636</v>
      </c>
      <c r="Q167" s="2" t="s">
        <v>883</v>
      </c>
      <c r="R167" s="2" t="s">
        <v>4637</v>
      </c>
      <c r="S167" s="4" t="s">
        <v>6596</v>
      </c>
      <c r="T167" s="4" t="s">
        <v>6597</v>
      </c>
      <c r="U167" s="2" t="s">
        <v>0</v>
      </c>
      <c r="V167" s="2" t="s">
        <v>4078</v>
      </c>
    </row>
    <row r="168" spans="1:22" ht="50.25" hidden="1" thickBot="1">
      <c r="A168" s="2" t="s">
        <v>893</v>
      </c>
      <c r="B168" s="2" t="s">
        <v>4606</v>
      </c>
      <c r="C168" s="2" t="s">
        <v>892</v>
      </c>
      <c r="D168" s="2" t="s">
        <v>4638</v>
      </c>
      <c r="E168" s="2" t="s">
        <v>4639</v>
      </c>
      <c r="F168" s="2" t="s">
        <v>891</v>
      </c>
      <c r="G168" s="2" t="s">
        <v>4640</v>
      </c>
      <c r="H168" s="2" t="s">
        <v>4072</v>
      </c>
      <c r="I168" s="2" t="s">
        <v>6</v>
      </c>
      <c r="J168" s="2" t="s">
        <v>4073</v>
      </c>
      <c r="K168" s="2" t="s">
        <v>4074</v>
      </c>
      <c r="L168" s="2" t="s">
        <v>890</v>
      </c>
      <c r="M168" s="2" t="s">
        <v>889</v>
      </c>
      <c r="N168" s="2" t="s">
        <v>888</v>
      </c>
      <c r="O168" s="2" t="s">
        <v>79</v>
      </c>
      <c r="P168" s="2" t="s">
        <v>4641</v>
      </c>
      <c r="Q168" s="2" t="s">
        <v>887</v>
      </c>
      <c r="R168" s="2" t="s">
        <v>4625</v>
      </c>
      <c r="S168" s="2" t="s">
        <v>0</v>
      </c>
      <c r="T168" s="2" t="s">
        <v>0</v>
      </c>
      <c r="U168" s="2" t="s">
        <v>4077</v>
      </c>
      <c r="V168" s="2" t="s">
        <v>4078</v>
      </c>
    </row>
    <row r="169" spans="1:22" ht="50.25" hidden="1" thickBot="1">
      <c r="A169" s="2" t="s">
        <v>899</v>
      </c>
      <c r="B169" s="2" t="s">
        <v>4606</v>
      </c>
      <c r="C169" s="2" t="s">
        <v>898</v>
      </c>
      <c r="D169" s="2" t="s">
        <v>4642</v>
      </c>
      <c r="E169" s="2" t="s">
        <v>4070</v>
      </c>
      <c r="F169" s="2" t="s">
        <v>897</v>
      </c>
      <c r="G169" s="2" t="s">
        <v>4643</v>
      </c>
      <c r="H169" s="2" t="s">
        <v>4072</v>
      </c>
      <c r="I169" s="2" t="s">
        <v>6</v>
      </c>
      <c r="J169" s="2" t="s">
        <v>4073</v>
      </c>
      <c r="K169" s="2" t="s">
        <v>4080</v>
      </c>
      <c r="L169" s="2" t="s">
        <v>896</v>
      </c>
      <c r="M169" s="2" t="s">
        <v>895</v>
      </c>
      <c r="N169" s="2" t="s">
        <v>73</v>
      </c>
      <c r="O169" s="2" t="s">
        <v>16</v>
      </c>
      <c r="P169" s="2" t="s">
        <v>4644</v>
      </c>
      <c r="Q169" s="2" t="s">
        <v>894</v>
      </c>
      <c r="R169" s="2" t="s">
        <v>4618</v>
      </c>
      <c r="S169" s="2" t="s">
        <v>0</v>
      </c>
      <c r="T169" s="2" t="s">
        <v>0</v>
      </c>
      <c r="U169" s="2" t="s">
        <v>4089</v>
      </c>
      <c r="V169" s="2" t="s">
        <v>4078</v>
      </c>
    </row>
    <row r="170" spans="1:22" ht="50.25" hidden="1" thickBot="1">
      <c r="A170" s="2" t="s">
        <v>904</v>
      </c>
      <c r="B170" s="2" t="s">
        <v>4606</v>
      </c>
      <c r="C170" s="2" t="s">
        <v>903</v>
      </c>
      <c r="D170" s="2" t="s">
        <v>4645</v>
      </c>
      <c r="E170" s="2" t="s">
        <v>4096</v>
      </c>
      <c r="F170" s="2" t="s">
        <v>902</v>
      </c>
      <c r="G170" s="2" t="s">
        <v>4646</v>
      </c>
      <c r="H170" s="2" t="s">
        <v>4072</v>
      </c>
      <c r="I170" s="2" t="s">
        <v>6</v>
      </c>
      <c r="J170" s="2" t="s">
        <v>4073</v>
      </c>
      <c r="K170" s="2" t="s">
        <v>4074</v>
      </c>
      <c r="L170" s="2" t="s">
        <v>100</v>
      </c>
      <c r="M170" s="2" t="s">
        <v>901</v>
      </c>
      <c r="N170" s="2" t="s">
        <v>16</v>
      </c>
      <c r="O170" s="2" t="s">
        <v>85</v>
      </c>
      <c r="P170" s="2" t="s">
        <v>4647</v>
      </c>
      <c r="Q170" s="2" t="s">
        <v>900</v>
      </c>
      <c r="R170" s="2" t="s">
        <v>4615</v>
      </c>
      <c r="S170" s="2" t="s">
        <v>0</v>
      </c>
      <c r="T170" s="2" t="s">
        <v>0</v>
      </c>
      <c r="U170" s="2" t="s">
        <v>4089</v>
      </c>
      <c r="V170" s="2" t="s">
        <v>4078</v>
      </c>
    </row>
    <row r="171" spans="1:22" ht="66.75" hidden="1" thickBot="1">
      <c r="A171" s="2" t="s">
        <v>910</v>
      </c>
      <c r="B171" s="2" t="s">
        <v>4606</v>
      </c>
      <c r="C171" s="2" t="s">
        <v>909</v>
      </c>
      <c r="D171" s="2" t="s">
        <v>4648</v>
      </c>
      <c r="E171" s="2" t="s">
        <v>4096</v>
      </c>
      <c r="F171" s="2" t="s">
        <v>354</v>
      </c>
      <c r="G171" s="2" t="s">
        <v>4649</v>
      </c>
      <c r="H171" s="2" t="s">
        <v>4072</v>
      </c>
      <c r="I171" s="2" t="s">
        <v>6</v>
      </c>
      <c r="J171" s="2" t="s">
        <v>4073</v>
      </c>
      <c r="K171" s="2" t="s">
        <v>4074</v>
      </c>
      <c r="L171" s="2" t="s">
        <v>908</v>
      </c>
      <c r="M171" s="2" t="s">
        <v>907</v>
      </c>
      <c r="N171" s="2" t="s">
        <v>906</v>
      </c>
      <c r="O171" s="2" t="s">
        <v>105</v>
      </c>
      <c r="P171" s="2" t="s">
        <v>4650</v>
      </c>
      <c r="Q171" s="2" t="s">
        <v>905</v>
      </c>
      <c r="R171" s="2" t="s">
        <v>4635</v>
      </c>
      <c r="S171" s="2" t="s">
        <v>0</v>
      </c>
      <c r="T171" s="2" t="s">
        <v>0</v>
      </c>
      <c r="U171" s="2" t="s">
        <v>4077</v>
      </c>
      <c r="V171" s="2" t="s">
        <v>4078</v>
      </c>
    </row>
    <row r="172" spans="1:22" ht="50.25" hidden="1" thickBot="1">
      <c r="A172" s="2" t="s">
        <v>914</v>
      </c>
      <c r="B172" s="2" t="s">
        <v>4606</v>
      </c>
      <c r="C172" s="2" t="s">
        <v>913</v>
      </c>
      <c r="D172" s="2" t="s">
        <v>4651</v>
      </c>
      <c r="E172" s="2" t="s">
        <v>4070</v>
      </c>
      <c r="F172" s="2" t="s">
        <v>912</v>
      </c>
      <c r="G172" s="2" t="s">
        <v>4652</v>
      </c>
      <c r="H172" s="2" t="s">
        <v>4072</v>
      </c>
      <c r="I172" s="2" t="s">
        <v>6</v>
      </c>
      <c r="J172" s="2" t="s">
        <v>4073</v>
      </c>
      <c r="K172" s="2" t="s">
        <v>4074</v>
      </c>
      <c r="L172" s="2" t="s">
        <v>840</v>
      </c>
      <c r="M172" s="2" t="s">
        <v>840</v>
      </c>
      <c r="N172" s="2" t="s">
        <v>66</v>
      </c>
      <c r="O172" s="2" t="s">
        <v>73</v>
      </c>
      <c r="P172" s="2" t="s">
        <v>4653</v>
      </c>
      <c r="Q172" s="2" t="s">
        <v>911</v>
      </c>
      <c r="R172" s="2" t="s">
        <v>4654</v>
      </c>
      <c r="S172" s="2" t="s">
        <v>0</v>
      </c>
      <c r="T172" s="2" t="s">
        <v>0</v>
      </c>
      <c r="U172" s="2" t="s">
        <v>4089</v>
      </c>
      <c r="V172" s="2" t="s">
        <v>4078</v>
      </c>
    </row>
    <row r="173" spans="1:22" ht="50.25" hidden="1" thickBot="1">
      <c r="A173" s="2" t="s">
        <v>920</v>
      </c>
      <c r="B173" s="2" t="s">
        <v>4606</v>
      </c>
      <c r="C173" s="2" t="s">
        <v>919</v>
      </c>
      <c r="D173" s="2" t="s">
        <v>4655</v>
      </c>
      <c r="E173" s="2" t="s">
        <v>4606</v>
      </c>
      <c r="F173" s="2" t="s">
        <v>918</v>
      </c>
      <c r="G173" s="2" t="s">
        <v>4656</v>
      </c>
      <c r="H173" s="2" t="s">
        <v>4072</v>
      </c>
      <c r="I173" s="2" t="s">
        <v>6</v>
      </c>
      <c r="J173" s="2" t="s">
        <v>4073</v>
      </c>
      <c r="K173" s="2" t="s">
        <v>4074</v>
      </c>
      <c r="L173" s="2" t="s">
        <v>917</v>
      </c>
      <c r="M173" s="2" t="s">
        <v>916</v>
      </c>
      <c r="N173" s="2" t="s">
        <v>92</v>
      </c>
      <c r="O173" s="2" t="s">
        <v>241</v>
      </c>
      <c r="P173" s="2" t="s">
        <v>4657</v>
      </c>
      <c r="Q173" s="2" t="s">
        <v>915</v>
      </c>
      <c r="R173" s="2" t="s">
        <v>4658</v>
      </c>
      <c r="S173" s="2" t="s">
        <v>0</v>
      </c>
      <c r="T173" s="2" t="s">
        <v>0</v>
      </c>
      <c r="U173" s="2" t="s">
        <v>4089</v>
      </c>
      <c r="V173" s="2" t="s">
        <v>4078</v>
      </c>
    </row>
    <row r="174" spans="1:22" ht="33.75" thickBot="1">
      <c r="A174" s="2" t="s">
        <v>925</v>
      </c>
      <c r="B174" s="2" t="s">
        <v>4606</v>
      </c>
      <c r="C174" s="2" t="s">
        <v>924</v>
      </c>
      <c r="D174" s="2" t="s">
        <v>4659</v>
      </c>
      <c r="E174" s="2" t="s">
        <v>4070</v>
      </c>
      <c r="F174" s="2" t="s">
        <v>584</v>
      </c>
      <c r="G174" s="2" t="s">
        <v>6599</v>
      </c>
      <c r="H174" s="2" t="s">
        <v>4072</v>
      </c>
      <c r="I174" s="2" t="s">
        <v>20</v>
      </c>
      <c r="J174" s="2" t="s">
        <v>4086</v>
      </c>
      <c r="K174" s="2" t="s">
        <v>4080</v>
      </c>
      <c r="L174" s="2" t="s">
        <v>923</v>
      </c>
      <c r="M174" s="2" t="s">
        <v>922</v>
      </c>
      <c r="N174" s="2" t="s">
        <v>25</v>
      </c>
      <c r="O174" s="2" t="s">
        <v>16</v>
      </c>
      <c r="P174" s="2" t="s">
        <v>4660</v>
      </c>
      <c r="Q174" s="2" t="s">
        <v>921</v>
      </c>
      <c r="R174" s="2" t="s">
        <v>4661</v>
      </c>
      <c r="S174" s="4" t="s">
        <v>6596</v>
      </c>
      <c r="T174" s="4" t="s">
        <v>6597</v>
      </c>
      <c r="U174" s="2" t="s">
        <v>0</v>
      </c>
      <c r="V174" s="2" t="s">
        <v>4078</v>
      </c>
    </row>
    <row r="175" spans="1:22" ht="50.25" hidden="1" thickBot="1">
      <c r="A175" s="2" t="s">
        <v>931</v>
      </c>
      <c r="B175" s="2" t="s">
        <v>4606</v>
      </c>
      <c r="C175" s="2" t="s">
        <v>930</v>
      </c>
      <c r="D175" s="2" t="s">
        <v>4662</v>
      </c>
      <c r="E175" s="2" t="s">
        <v>4096</v>
      </c>
      <c r="F175" s="2" t="s">
        <v>929</v>
      </c>
      <c r="G175" s="2" t="s">
        <v>4663</v>
      </c>
      <c r="H175" s="2" t="s">
        <v>4072</v>
      </c>
      <c r="I175" s="2" t="s">
        <v>6</v>
      </c>
      <c r="J175" s="2" t="s">
        <v>4073</v>
      </c>
      <c r="K175" s="2" t="s">
        <v>4074</v>
      </c>
      <c r="L175" s="2" t="s">
        <v>928</v>
      </c>
      <c r="M175" s="2" t="s">
        <v>927</v>
      </c>
      <c r="N175" s="2" t="s">
        <v>50</v>
      </c>
      <c r="O175" s="2" t="s">
        <v>43</v>
      </c>
      <c r="P175" s="2" t="s">
        <v>4664</v>
      </c>
      <c r="Q175" s="2" t="s">
        <v>926</v>
      </c>
      <c r="R175" s="2" t="s">
        <v>4665</v>
      </c>
      <c r="S175" s="2" t="s">
        <v>0</v>
      </c>
      <c r="T175" s="2" t="s">
        <v>0</v>
      </c>
      <c r="U175" s="2" t="s">
        <v>4077</v>
      </c>
      <c r="V175" s="2" t="s">
        <v>4078</v>
      </c>
    </row>
    <row r="176" spans="1:22" ht="50.25" hidden="1" thickBot="1">
      <c r="A176" s="2" t="s">
        <v>935</v>
      </c>
      <c r="B176" s="2" t="s">
        <v>4606</v>
      </c>
      <c r="C176" s="2" t="s">
        <v>930</v>
      </c>
      <c r="D176" s="2" t="s">
        <v>4662</v>
      </c>
      <c r="E176" s="2" t="s">
        <v>4070</v>
      </c>
      <c r="F176" s="2" t="s">
        <v>934</v>
      </c>
      <c r="G176" s="2" t="s">
        <v>4666</v>
      </c>
      <c r="H176" s="2" t="s">
        <v>4072</v>
      </c>
      <c r="I176" s="2" t="s">
        <v>6</v>
      </c>
      <c r="J176" s="2" t="s">
        <v>4073</v>
      </c>
      <c r="K176" s="2" t="s">
        <v>4074</v>
      </c>
      <c r="L176" s="2" t="s">
        <v>933</v>
      </c>
      <c r="M176" s="2" t="s">
        <v>932</v>
      </c>
      <c r="N176" s="2" t="s">
        <v>50</v>
      </c>
      <c r="O176" s="2" t="s">
        <v>43</v>
      </c>
      <c r="P176" s="2" t="s">
        <v>4664</v>
      </c>
      <c r="Q176" s="2" t="s">
        <v>926</v>
      </c>
      <c r="R176" s="2" t="s">
        <v>4665</v>
      </c>
      <c r="S176" s="2" t="s">
        <v>0</v>
      </c>
      <c r="T176" s="2" t="s">
        <v>0</v>
      </c>
      <c r="U176" s="2" t="s">
        <v>4077</v>
      </c>
      <c r="V176" s="2" t="s">
        <v>4078</v>
      </c>
    </row>
    <row r="177" spans="1:22" ht="50.25" hidden="1" thickBot="1">
      <c r="A177" s="2" t="s">
        <v>940</v>
      </c>
      <c r="B177" s="2" t="s">
        <v>4606</v>
      </c>
      <c r="C177" s="2" t="s">
        <v>930</v>
      </c>
      <c r="D177" s="2" t="s">
        <v>4662</v>
      </c>
      <c r="E177" s="2" t="s">
        <v>4667</v>
      </c>
      <c r="F177" s="2" t="s">
        <v>939</v>
      </c>
      <c r="G177" s="2" t="s">
        <v>4668</v>
      </c>
      <c r="H177" s="2" t="s">
        <v>4072</v>
      </c>
      <c r="I177" s="2" t="s">
        <v>6</v>
      </c>
      <c r="J177" s="2" t="s">
        <v>4073</v>
      </c>
      <c r="K177" s="2" t="s">
        <v>4074</v>
      </c>
      <c r="L177" s="2" t="s">
        <v>938</v>
      </c>
      <c r="M177" s="2" t="s">
        <v>937</v>
      </c>
      <c r="N177" s="2" t="s">
        <v>50</v>
      </c>
      <c r="O177" s="2" t="s">
        <v>43</v>
      </c>
      <c r="P177" s="2" t="s">
        <v>4669</v>
      </c>
      <c r="Q177" s="2" t="s">
        <v>936</v>
      </c>
      <c r="R177" s="2" t="s">
        <v>4665</v>
      </c>
      <c r="S177" s="2" t="s">
        <v>0</v>
      </c>
      <c r="T177" s="2" t="s">
        <v>0</v>
      </c>
      <c r="U177" s="2" t="s">
        <v>4077</v>
      </c>
      <c r="V177" s="2" t="s">
        <v>4078</v>
      </c>
    </row>
    <row r="178" spans="1:22" ht="50.25" hidden="1" thickBot="1">
      <c r="A178" s="2" t="s">
        <v>946</v>
      </c>
      <c r="B178" s="2" t="s">
        <v>4606</v>
      </c>
      <c r="C178" s="2" t="s">
        <v>945</v>
      </c>
      <c r="D178" s="2" t="s">
        <v>4670</v>
      </c>
      <c r="E178" s="2" t="s">
        <v>4529</v>
      </c>
      <c r="F178" s="2" t="s">
        <v>944</v>
      </c>
      <c r="G178" s="2" t="s">
        <v>4671</v>
      </c>
      <c r="H178" s="2" t="s">
        <v>4072</v>
      </c>
      <c r="I178" s="2" t="s">
        <v>6</v>
      </c>
      <c r="J178" s="2" t="s">
        <v>4073</v>
      </c>
      <c r="K178" s="2" t="s">
        <v>4080</v>
      </c>
      <c r="L178" s="2" t="s">
        <v>943</v>
      </c>
      <c r="M178" s="2" t="s">
        <v>942</v>
      </c>
      <c r="N178" s="2" t="s">
        <v>66</v>
      </c>
      <c r="O178" s="2" t="s">
        <v>50</v>
      </c>
      <c r="P178" s="2" t="s">
        <v>4672</v>
      </c>
      <c r="Q178" s="2" t="s">
        <v>941</v>
      </c>
      <c r="R178" s="2" t="s">
        <v>4673</v>
      </c>
      <c r="S178" s="2" t="s">
        <v>0</v>
      </c>
      <c r="T178" s="2" t="s">
        <v>0</v>
      </c>
      <c r="U178" s="2" t="s">
        <v>4089</v>
      </c>
      <c r="V178" s="2" t="s">
        <v>4078</v>
      </c>
    </row>
    <row r="179" spans="1:22" ht="66.75" hidden="1" thickBot="1">
      <c r="A179" s="2" t="s">
        <v>951</v>
      </c>
      <c r="B179" s="2" t="s">
        <v>4606</v>
      </c>
      <c r="C179" s="2" t="s">
        <v>945</v>
      </c>
      <c r="D179" s="2" t="s">
        <v>4670</v>
      </c>
      <c r="E179" s="2" t="s">
        <v>4529</v>
      </c>
      <c r="F179" s="2" t="s">
        <v>950</v>
      </c>
      <c r="G179" s="2" t="s">
        <v>4674</v>
      </c>
      <c r="H179" s="2" t="s">
        <v>4072</v>
      </c>
      <c r="I179" s="2" t="s">
        <v>6</v>
      </c>
      <c r="J179" s="2" t="s">
        <v>4073</v>
      </c>
      <c r="K179" s="2" t="s">
        <v>4080</v>
      </c>
      <c r="L179" s="2" t="s">
        <v>949</v>
      </c>
      <c r="M179" s="2" t="s">
        <v>948</v>
      </c>
      <c r="N179" s="2" t="s">
        <v>2</v>
      </c>
      <c r="O179" s="2" t="s">
        <v>16</v>
      </c>
      <c r="P179" s="2" t="s">
        <v>4675</v>
      </c>
      <c r="Q179" s="2" t="s">
        <v>947</v>
      </c>
      <c r="R179" s="2" t="s">
        <v>4676</v>
      </c>
      <c r="S179" s="2" t="s">
        <v>0</v>
      </c>
      <c r="T179" s="2" t="s">
        <v>0</v>
      </c>
      <c r="U179" s="2" t="s">
        <v>4089</v>
      </c>
      <c r="V179" s="2" t="s">
        <v>4078</v>
      </c>
    </row>
    <row r="180" spans="1:22" ht="62.25" customHeight="1" thickBot="1">
      <c r="A180" s="2" t="s">
        <v>955</v>
      </c>
      <c r="B180" s="2" t="s">
        <v>4606</v>
      </c>
      <c r="C180" s="2" t="s">
        <v>945</v>
      </c>
      <c r="D180" s="2" t="s">
        <v>4670</v>
      </c>
      <c r="E180" s="2" t="s">
        <v>4529</v>
      </c>
      <c r="F180" s="2" t="s">
        <v>261</v>
      </c>
      <c r="G180" s="2" t="s">
        <v>4677</v>
      </c>
      <c r="H180" s="2" t="s">
        <v>4072</v>
      </c>
      <c r="I180" s="2" t="s">
        <v>6</v>
      </c>
      <c r="J180" s="2" t="s">
        <v>4073</v>
      </c>
      <c r="K180" s="2" t="s">
        <v>4074</v>
      </c>
      <c r="L180" s="2" t="s">
        <v>954</v>
      </c>
      <c r="M180" s="2" t="s">
        <v>953</v>
      </c>
      <c r="N180" s="2" t="s">
        <v>66</v>
      </c>
      <c r="O180" s="2" t="s">
        <v>73</v>
      </c>
      <c r="P180" s="2" t="s">
        <v>4678</v>
      </c>
      <c r="Q180" s="2" t="s">
        <v>952</v>
      </c>
      <c r="R180" s="2" t="s">
        <v>4673</v>
      </c>
      <c r="S180" s="2" t="s">
        <v>4116</v>
      </c>
      <c r="T180" s="2" t="s">
        <v>4117</v>
      </c>
      <c r="U180" s="2" t="s">
        <v>0</v>
      </c>
      <c r="V180" s="2" t="s">
        <v>4078</v>
      </c>
    </row>
    <row r="181" spans="1:22" ht="50.25" hidden="1" thickBot="1">
      <c r="A181" s="2" t="s">
        <v>961</v>
      </c>
      <c r="B181" s="2" t="s">
        <v>4606</v>
      </c>
      <c r="C181" s="2" t="s">
        <v>960</v>
      </c>
      <c r="D181" s="2" t="s">
        <v>4679</v>
      </c>
      <c r="E181" s="2" t="s">
        <v>4606</v>
      </c>
      <c r="F181" s="2" t="s">
        <v>959</v>
      </c>
      <c r="G181" s="2" t="s">
        <v>4680</v>
      </c>
      <c r="H181" s="2" t="s">
        <v>4072</v>
      </c>
      <c r="I181" s="2" t="s">
        <v>267</v>
      </c>
      <c r="J181" s="2" t="s">
        <v>4237</v>
      </c>
      <c r="K181" s="2" t="s">
        <v>4074</v>
      </c>
      <c r="L181" s="2" t="s">
        <v>958</v>
      </c>
      <c r="M181" s="2" t="s">
        <v>957</v>
      </c>
      <c r="N181" s="2" t="s">
        <v>118</v>
      </c>
      <c r="O181" s="2" t="s">
        <v>118</v>
      </c>
      <c r="P181" s="2" t="s">
        <v>4681</v>
      </c>
      <c r="Q181" s="2" t="s">
        <v>956</v>
      </c>
      <c r="R181" s="2" t="s">
        <v>4186</v>
      </c>
      <c r="S181" s="2" t="s">
        <v>0</v>
      </c>
      <c r="T181" s="2" t="s">
        <v>0</v>
      </c>
      <c r="U181" s="2" t="s">
        <v>4089</v>
      </c>
      <c r="V181" s="2" t="s">
        <v>4078</v>
      </c>
    </row>
    <row r="182" spans="1:22" ht="33.75" thickBot="1">
      <c r="A182" s="2" t="s">
        <v>967</v>
      </c>
      <c r="B182" s="2" t="s">
        <v>4682</v>
      </c>
      <c r="C182" s="2" t="s">
        <v>966</v>
      </c>
      <c r="D182" s="2" t="s">
        <v>4682</v>
      </c>
      <c r="E182" s="2" t="s">
        <v>4683</v>
      </c>
      <c r="F182" s="2" t="s">
        <v>965</v>
      </c>
      <c r="G182" s="2" t="s">
        <v>4684</v>
      </c>
      <c r="H182" s="2" t="s">
        <v>4072</v>
      </c>
      <c r="I182" s="2" t="s">
        <v>6</v>
      </c>
      <c r="J182" s="2" t="s">
        <v>4073</v>
      </c>
      <c r="K182" s="2" t="s">
        <v>4080</v>
      </c>
      <c r="L182" s="2" t="s">
        <v>964</v>
      </c>
      <c r="M182" s="2" t="s">
        <v>963</v>
      </c>
      <c r="N182" s="2" t="s">
        <v>105</v>
      </c>
      <c r="O182" s="2" t="s">
        <v>124</v>
      </c>
      <c r="P182" s="2" t="s">
        <v>4685</v>
      </c>
      <c r="Q182" s="2" t="s">
        <v>962</v>
      </c>
      <c r="R182" s="2" t="s">
        <v>4686</v>
      </c>
      <c r="S182" s="2" t="s">
        <v>4116</v>
      </c>
      <c r="T182" s="2" t="s">
        <v>4170</v>
      </c>
      <c r="U182" s="2" t="s">
        <v>0</v>
      </c>
      <c r="V182" s="2" t="s">
        <v>4078</v>
      </c>
    </row>
    <row r="183" spans="1:22" ht="99.75" hidden="1" thickBot="1">
      <c r="A183" s="2" t="s">
        <v>972</v>
      </c>
      <c r="B183" s="2" t="s">
        <v>4682</v>
      </c>
      <c r="C183" s="2" t="s">
        <v>966</v>
      </c>
      <c r="D183" s="2" t="s">
        <v>4682</v>
      </c>
      <c r="E183" s="2" t="s">
        <v>4070</v>
      </c>
      <c r="F183" s="2" t="s">
        <v>971</v>
      </c>
      <c r="G183" s="2" t="s">
        <v>4687</v>
      </c>
      <c r="H183" s="2" t="s">
        <v>4072</v>
      </c>
      <c r="I183" s="2" t="s">
        <v>34</v>
      </c>
      <c r="J183" s="2" t="s">
        <v>4099</v>
      </c>
      <c r="K183" s="2" t="s">
        <v>4080</v>
      </c>
      <c r="L183" s="2" t="s">
        <v>970</v>
      </c>
      <c r="M183" s="2" t="s">
        <v>969</v>
      </c>
      <c r="N183" s="2" t="s">
        <v>105</v>
      </c>
      <c r="O183" s="2" t="s">
        <v>124</v>
      </c>
      <c r="P183" s="2" t="s">
        <v>4688</v>
      </c>
      <c r="Q183" s="2" t="s">
        <v>968</v>
      </c>
      <c r="R183" s="2" t="s">
        <v>4686</v>
      </c>
      <c r="S183" s="2" t="s">
        <v>0</v>
      </c>
      <c r="T183" s="2" t="s">
        <v>0</v>
      </c>
      <c r="U183" s="2" t="s">
        <v>4230</v>
      </c>
      <c r="V183" s="2" t="s">
        <v>4078</v>
      </c>
    </row>
    <row r="184" spans="1:22" ht="66.75" hidden="1" thickBot="1">
      <c r="A184" s="2" t="s">
        <v>977</v>
      </c>
      <c r="B184" s="2" t="s">
        <v>4682</v>
      </c>
      <c r="C184" s="2" t="s">
        <v>976</v>
      </c>
      <c r="D184" s="2" t="s">
        <v>4689</v>
      </c>
      <c r="E184" s="2" t="s">
        <v>4070</v>
      </c>
      <c r="F184" s="2" t="s">
        <v>975</v>
      </c>
      <c r="G184" s="2" t="s">
        <v>4690</v>
      </c>
      <c r="H184" s="2" t="s">
        <v>4072</v>
      </c>
      <c r="I184" s="2" t="s">
        <v>34</v>
      </c>
      <c r="J184" s="2" t="s">
        <v>4099</v>
      </c>
      <c r="K184" s="2" t="s">
        <v>4080</v>
      </c>
      <c r="L184" s="2" t="s">
        <v>923</v>
      </c>
      <c r="M184" s="2" t="s">
        <v>974</v>
      </c>
      <c r="N184" s="2" t="s">
        <v>79</v>
      </c>
      <c r="O184" s="2" t="s">
        <v>25</v>
      </c>
      <c r="P184" s="2" t="s">
        <v>4691</v>
      </c>
      <c r="Q184" s="2" t="s">
        <v>973</v>
      </c>
      <c r="R184" s="2" t="s">
        <v>4365</v>
      </c>
      <c r="S184" s="2" t="s">
        <v>0</v>
      </c>
      <c r="T184" s="2" t="s">
        <v>0</v>
      </c>
      <c r="U184" s="2" t="s">
        <v>4077</v>
      </c>
      <c r="V184" s="2" t="s">
        <v>4078</v>
      </c>
    </row>
    <row r="185" spans="1:22" ht="99.75" hidden="1" thickBot="1">
      <c r="A185" s="2" t="s">
        <v>983</v>
      </c>
      <c r="B185" s="2" t="s">
        <v>4682</v>
      </c>
      <c r="C185" s="2" t="s">
        <v>982</v>
      </c>
      <c r="D185" s="2" t="s">
        <v>4692</v>
      </c>
      <c r="E185" s="2" t="s">
        <v>4693</v>
      </c>
      <c r="F185" s="2" t="s">
        <v>981</v>
      </c>
      <c r="G185" s="2" t="s">
        <v>4694</v>
      </c>
      <c r="H185" s="2" t="s">
        <v>4072</v>
      </c>
      <c r="I185" s="2" t="s">
        <v>6</v>
      </c>
      <c r="J185" s="2" t="s">
        <v>4073</v>
      </c>
      <c r="K185" s="2" t="s">
        <v>4074</v>
      </c>
      <c r="L185" s="2" t="s">
        <v>980</v>
      </c>
      <c r="M185" s="2" t="s">
        <v>979</v>
      </c>
      <c r="N185" s="2" t="s">
        <v>59</v>
      </c>
      <c r="O185" s="2" t="s">
        <v>105</v>
      </c>
      <c r="P185" s="2" t="s">
        <v>4695</v>
      </c>
      <c r="Q185" s="2" t="s">
        <v>978</v>
      </c>
      <c r="R185" s="2" t="s">
        <v>4696</v>
      </c>
      <c r="S185" s="2" t="s">
        <v>0</v>
      </c>
      <c r="T185" s="2" t="s">
        <v>0</v>
      </c>
      <c r="U185" s="2" t="s">
        <v>4432</v>
      </c>
      <c r="V185" s="2" t="s">
        <v>4078</v>
      </c>
    </row>
    <row r="186" spans="1:22" ht="66.75" hidden="1" thickBot="1">
      <c r="A186" s="2" t="s">
        <v>989</v>
      </c>
      <c r="B186" s="2" t="s">
        <v>4682</v>
      </c>
      <c r="C186" s="2" t="s">
        <v>988</v>
      </c>
      <c r="D186" s="2" t="s">
        <v>4697</v>
      </c>
      <c r="E186" s="2" t="s">
        <v>4070</v>
      </c>
      <c r="F186" s="2" t="s">
        <v>987</v>
      </c>
      <c r="G186" s="2" t="s">
        <v>4698</v>
      </c>
      <c r="H186" s="2" t="s">
        <v>4072</v>
      </c>
      <c r="I186" s="2" t="s">
        <v>6</v>
      </c>
      <c r="J186" s="2" t="s">
        <v>4073</v>
      </c>
      <c r="K186" s="2" t="s">
        <v>4074</v>
      </c>
      <c r="L186" s="2" t="s">
        <v>986</v>
      </c>
      <c r="M186" s="2" t="s">
        <v>985</v>
      </c>
      <c r="N186" s="2" t="s">
        <v>2</v>
      </c>
      <c r="O186" s="2" t="s">
        <v>2</v>
      </c>
      <c r="P186" s="2" t="s">
        <v>4699</v>
      </c>
      <c r="Q186" s="2" t="s">
        <v>984</v>
      </c>
      <c r="R186" s="2" t="s">
        <v>4700</v>
      </c>
      <c r="S186" s="2" t="s">
        <v>0</v>
      </c>
      <c r="T186" s="2" t="s">
        <v>0</v>
      </c>
      <c r="U186" s="2" t="s">
        <v>4077</v>
      </c>
      <c r="V186" s="2" t="s">
        <v>4078</v>
      </c>
    </row>
    <row r="187" spans="1:22" ht="99.75" hidden="1" thickBot="1">
      <c r="A187" s="2" t="s">
        <v>995</v>
      </c>
      <c r="B187" s="2" t="s">
        <v>4682</v>
      </c>
      <c r="C187" s="2" t="s">
        <v>994</v>
      </c>
      <c r="D187" s="2" t="s">
        <v>4701</v>
      </c>
      <c r="E187" s="2" t="s">
        <v>4090</v>
      </c>
      <c r="F187" s="2" t="s">
        <v>993</v>
      </c>
      <c r="G187" s="2" t="s">
        <v>4702</v>
      </c>
      <c r="H187" s="2" t="s">
        <v>4072</v>
      </c>
      <c r="I187" s="2" t="s">
        <v>6</v>
      </c>
      <c r="J187" s="2" t="s">
        <v>4073</v>
      </c>
      <c r="K187" s="2" t="s">
        <v>4074</v>
      </c>
      <c r="L187" s="2" t="s">
        <v>992</v>
      </c>
      <c r="M187" s="2" t="s">
        <v>991</v>
      </c>
      <c r="N187" s="2" t="s">
        <v>241</v>
      </c>
      <c r="O187" s="2" t="s">
        <v>241</v>
      </c>
      <c r="P187" s="2" t="s">
        <v>4703</v>
      </c>
      <c r="Q187" s="2" t="s">
        <v>990</v>
      </c>
      <c r="R187" s="2" t="s">
        <v>4704</v>
      </c>
      <c r="S187" s="2" t="s">
        <v>0</v>
      </c>
      <c r="T187" s="2" t="s">
        <v>0</v>
      </c>
      <c r="U187" s="2" t="s">
        <v>4230</v>
      </c>
      <c r="V187" s="2" t="s">
        <v>4078</v>
      </c>
    </row>
    <row r="188" spans="1:22" ht="99.75" hidden="1" thickBot="1">
      <c r="A188" s="2" t="s">
        <v>1000</v>
      </c>
      <c r="B188" s="2" t="s">
        <v>4682</v>
      </c>
      <c r="C188" s="2" t="s">
        <v>994</v>
      </c>
      <c r="D188" s="2" t="s">
        <v>4701</v>
      </c>
      <c r="E188" s="2" t="s">
        <v>4096</v>
      </c>
      <c r="F188" s="2" t="s">
        <v>999</v>
      </c>
      <c r="G188" s="2" t="s">
        <v>4705</v>
      </c>
      <c r="H188" s="2" t="s">
        <v>4072</v>
      </c>
      <c r="I188" s="2" t="s">
        <v>6</v>
      </c>
      <c r="J188" s="2" t="s">
        <v>4073</v>
      </c>
      <c r="K188" s="2" t="s">
        <v>4074</v>
      </c>
      <c r="L188" s="2" t="s">
        <v>998</v>
      </c>
      <c r="M188" s="2" t="s">
        <v>997</v>
      </c>
      <c r="N188" s="2" t="s">
        <v>25</v>
      </c>
      <c r="O188" s="2" t="s">
        <v>25</v>
      </c>
      <c r="P188" s="2" t="s">
        <v>4706</v>
      </c>
      <c r="Q188" s="2" t="s">
        <v>996</v>
      </c>
      <c r="R188" s="2" t="s">
        <v>4704</v>
      </c>
      <c r="S188" s="2" t="s">
        <v>0</v>
      </c>
      <c r="T188" s="2" t="s">
        <v>0</v>
      </c>
      <c r="U188" s="2" t="s">
        <v>4230</v>
      </c>
      <c r="V188" s="2" t="s">
        <v>4078</v>
      </c>
    </row>
    <row r="189" spans="1:22" ht="99.75" hidden="1" thickBot="1">
      <c r="A189" s="2" t="s">
        <v>1005</v>
      </c>
      <c r="B189" s="2" t="s">
        <v>4682</v>
      </c>
      <c r="C189" s="2" t="s">
        <v>994</v>
      </c>
      <c r="D189" s="2" t="s">
        <v>4701</v>
      </c>
      <c r="E189" s="2" t="s">
        <v>4682</v>
      </c>
      <c r="F189" s="2" t="s">
        <v>1004</v>
      </c>
      <c r="G189" s="2" t="s">
        <v>4707</v>
      </c>
      <c r="H189" s="2" t="s">
        <v>4072</v>
      </c>
      <c r="I189" s="2" t="s">
        <v>6</v>
      </c>
      <c r="J189" s="2" t="s">
        <v>4073</v>
      </c>
      <c r="K189" s="2" t="s">
        <v>4074</v>
      </c>
      <c r="L189" s="2" t="s">
        <v>1003</v>
      </c>
      <c r="M189" s="2" t="s">
        <v>1002</v>
      </c>
      <c r="N189" s="2" t="s">
        <v>280</v>
      </c>
      <c r="O189" s="2" t="s">
        <v>280</v>
      </c>
      <c r="P189" s="2" t="s">
        <v>4708</v>
      </c>
      <c r="Q189" s="2" t="s">
        <v>1001</v>
      </c>
      <c r="R189" s="2" t="s">
        <v>4704</v>
      </c>
      <c r="S189" s="2" t="s">
        <v>0</v>
      </c>
      <c r="T189" s="2" t="s">
        <v>0</v>
      </c>
      <c r="U189" s="2" t="s">
        <v>4230</v>
      </c>
      <c r="V189" s="2" t="s">
        <v>4078</v>
      </c>
    </row>
    <row r="190" spans="1:22" ht="50.25" hidden="1" thickBot="1">
      <c r="A190" s="2" t="s">
        <v>1011</v>
      </c>
      <c r="B190" s="2" t="s">
        <v>4682</v>
      </c>
      <c r="C190" s="2" t="s">
        <v>1010</v>
      </c>
      <c r="D190" s="2" t="s">
        <v>4709</v>
      </c>
      <c r="E190" s="2" t="s">
        <v>4070</v>
      </c>
      <c r="F190" s="2" t="s">
        <v>1009</v>
      </c>
      <c r="G190" s="2" t="s">
        <v>4710</v>
      </c>
      <c r="H190" s="2" t="s">
        <v>4072</v>
      </c>
      <c r="I190" s="2" t="s">
        <v>6</v>
      </c>
      <c r="J190" s="2" t="s">
        <v>4073</v>
      </c>
      <c r="K190" s="2" t="s">
        <v>4074</v>
      </c>
      <c r="L190" s="2" t="s">
        <v>1008</v>
      </c>
      <c r="M190" s="2" t="s">
        <v>1007</v>
      </c>
      <c r="N190" s="2" t="s">
        <v>17</v>
      </c>
      <c r="O190" s="2" t="s">
        <v>16</v>
      </c>
      <c r="P190" s="2" t="s">
        <v>4711</v>
      </c>
      <c r="Q190" s="2" t="s">
        <v>1006</v>
      </c>
      <c r="R190" s="2" t="s">
        <v>4712</v>
      </c>
      <c r="S190" s="2" t="s">
        <v>0</v>
      </c>
      <c r="T190" s="2" t="s">
        <v>0</v>
      </c>
      <c r="U190" s="2" t="s">
        <v>4077</v>
      </c>
      <c r="V190" s="2" t="s">
        <v>4078</v>
      </c>
    </row>
    <row r="191" spans="1:22" ht="50.25" hidden="1" thickBot="1">
      <c r="A191" s="2" t="s">
        <v>1017</v>
      </c>
      <c r="B191" s="2" t="s">
        <v>4682</v>
      </c>
      <c r="C191" s="2" t="s">
        <v>1016</v>
      </c>
      <c r="D191" s="2" t="s">
        <v>4713</v>
      </c>
      <c r="E191" s="2" t="s">
        <v>4096</v>
      </c>
      <c r="F191" s="2" t="s">
        <v>1015</v>
      </c>
      <c r="G191" s="2" t="s">
        <v>4714</v>
      </c>
      <c r="H191" s="2" t="s">
        <v>4072</v>
      </c>
      <c r="I191" s="2" t="s">
        <v>6</v>
      </c>
      <c r="J191" s="2" t="s">
        <v>4073</v>
      </c>
      <c r="K191" s="2" t="s">
        <v>4074</v>
      </c>
      <c r="L191" s="2" t="s">
        <v>1014</v>
      </c>
      <c r="M191" s="2" t="s">
        <v>1013</v>
      </c>
      <c r="N191" s="2" t="s">
        <v>66</v>
      </c>
      <c r="O191" s="2" t="s">
        <v>73</v>
      </c>
      <c r="P191" s="2" t="s">
        <v>4715</v>
      </c>
      <c r="Q191" s="2" t="s">
        <v>1012</v>
      </c>
      <c r="R191" s="2" t="s">
        <v>4716</v>
      </c>
      <c r="S191" s="2" t="s">
        <v>0</v>
      </c>
      <c r="T191" s="2" t="s">
        <v>0</v>
      </c>
      <c r="U191" s="2" t="s">
        <v>4077</v>
      </c>
      <c r="V191" s="2" t="s">
        <v>4078</v>
      </c>
    </row>
    <row r="192" spans="1:22" ht="50.25" hidden="1" thickBot="1">
      <c r="A192" s="2" t="s">
        <v>1022</v>
      </c>
      <c r="B192" s="2" t="s">
        <v>4682</v>
      </c>
      <c r="C192" s="2" t="s">
        <v>1021</v>
      </c>
      <c r="D192" s="2" t="s">
        <v>4717</v>
      </c>
      <c r="E192" s="2" t="s">
        <v>4096</v>
      </c>
      <c r="F192" s="2" t="s">
        <v>1020</v>
      </c>
      <c r="G192" s="2" t="s">
        <v>4718</v>
      </c>
      <c r="H192" s="2" t="s">
        <v>4072</v>
      </c>
      <c r="I192" s="2" t="s">
        <v>6</v>
      </c>
      <c r="J192" s="2" t="s">
        <v>4073</v>
      </c>
      <c r="K192" s="2" t="s">
        <v>4080</v>
      </c>
      <c r="L192" s="2" t="s">
        <v>624</v>
      </c>
      <c r="M192" s="2" t="s">
        <v>1019</v>
      </c>
      <c r="N192" s="2" t="s">
        <v>197</v>
      </c>
      <c r="O192" s="2" t="s">
        <v>138</v>
      </c>
      <c r="P192" s="2" t="s">
        <v>4719</v>
      </c>
      <c r="Q192" s="2" t="s">
        <v>1018</v>
      </c>
      <c r="R192" s="2" t="s">
        <v>4720</v>
      </c>
      <c r="S192" s="2" t="s">
        <v>0</v>
      </c>
      <c r="T192" s="2" t="s">
        <v>0</v>
      </c>
      <c r="U192" s="2" t="s">
        <v>4077</v>
      </c>
      <c r="V192" s="2" t="s">
        <v>4078</v>
      </c>
    </row>
    <row r="193" spans="1:22" ht="50.25" hidden="1" thickBot="1">
      <c r="A193" s="2" t="s">
        <v>1028</v>
      </c>
      <c r="B193" s="2" t="s">
        <v>4682</v>
      </c>
      <c r="C193" s="2" t="s">
        <v>1027</v>
      </c>
      <c r="D193" s="2" t="s">
        <v>4721</v>
      </c>
      <c r="E193" s="2" t="s">
        <v>4096</v>
      </c>
      <c r="F193" s="2" t="s">
        <v>1026</v>
      </c>
      <c r="G193" s="2" t="s">
        <v>4722</v>
      </c>
      <c r="H193" s="2" t="s">
        <v>4072</v>
      </c>
      <c r="I193" s="2" t="s">
        <v>6</v>
      </c>
      <c r="J193" s="2" t="s">
        <v>4073</v>
      </c>
      <c r="K193" s="2" t="s">
        <v>4074</v>
      </c>
      <c r="L193" s="2" t="s">
        <v>1025</v>
      </c>
      <c r="M193" s="2" t="s">
        <v>1024</v>
      </c>
      <c r="N193" s="2" t="s">
        <v>50</v>
      </c>
      <c r="O193" s="2" t="s">
        <v>79</v>
      </c>
      <c r="P193" s="2" t="s">
        <v>4723</v>
      </c>
      <c r="Q193" s="2" t="s">
        <v>1023</v>
      </c>
      <c r="R193" s="2" t="s">
        <v>4724</v>
      </c>
      <c r="S193" s="2" t="s">
        <v>0</v>
      </c>
      <c r="T193" s="2" t="s">
        <v>0</v>
      </c>
      <c r="U193" s="2" t="s">
        <v>4089</v>
      </c>
      <c r="V193" s="2" t="s">
        <v>4078</v>
      </c>
    </row>
    <row r="194" spans="1:22" ht="132.75" hidden="1" thickBot="1">
      <c r="A194" s="2" t="s">
        <v>1033</v>
      </c>
      <c r="B194" s="2" t="s">
        <v>4682</v>
      </c>
      <c r="C194" s="2" t="s">
        <v>1027</v>
      </c>
      <c r="D194" s="2" t="s">
        <v>4721</v>
      </c>
      <c r="E194" s="2" t="s">
        <v>4725</v>
      </c>
      <c r="F194" s="2" t="s">
        <v>1032</v>
      </c>
      <c r="G194" s="2" t="s">
        <v>4726</v>
      </c>
      <c r="H194" s="2" t="s">
        <v>4072</v>
      </c>
      <c r="I194" s="2" t="s">
        <v>6</v>
      </c>
      <c r="J194" s="2" t="s">
        <v>4073</v>
      </c>
      <c r="K194" s="2" t="s">
        <v>4074</v>
      </c>
      <c r="L194" s="2" t="s">
        <v>1031</v>
      </c>
      <c r="M194" s="2" t="s">
        <v>1030</v>
      </c>
      <c r="N194" s="2" t="s">
        <v>138</v>
      </c>
      <c r="O194" s="2" t="s">
        <v>73</v>
      </c>
      <c r="P194" s="2" t="s">
        <v>4723</v>
      </c>
      <c r="Q194" s="2" t="s">
        <v>1029</v>
      </c>
      <c r="R194" s="2" t="s">
        <v>4724</v>
      </c>
      <c r="S194" s="2" t="s">
        <v>0</v>
      </c>
      <c r="T194" s="2" t="s">
        <v>0</v>
      </c>
      <c r="U194" s="2" t="s">
        <v>4095</v>
      </c>
      <c r="V194" s="2" t="s">
        <v>4078</v>
      </c>
    </row>
    <row r="195" spans="1:22" ht="50.25" hidden="1" thickBot="1">
      <c r="A195" s="2" t="s">
        <v>1038</v>
      </c>
      <c r="B195" s="2" t="s">
        <v>4682</v>
      </c>
      <c r="C195" s="2" t="s">
        <v>1027</v>
      </c>
      <c r="D195" s="2" t="s">
        <v>4721</v>
      </c>
      <c r="E195" s="2" t="s">
        <v>4070</v>
      </c>
      <c r="F195" s="2" t="s">
        <v>1037</v>
      </c>
      <c r="G195" s="2" t="s">
        <v>4727</v>
      </c>
      <c r="H195" s="2" t="s">
        <v>4072</v>
      </c>
      <c r="I195" s="2" t="s">
        <v>6</v>
      </c>
      <c r="J195" s="2" t="s">
        <v>4073</v>
      </c>
      <c r="K195" s="2" t="s">
        <v>4074</v>
      </c>
      <c r="L195" s="2" t="s">
        <v>1036</v>
      </c>
      <c r="M195" s="2" t="s">
        <v>1035</v>
      </c>
      <c r="N195" s="2" t="s">
        <v>105</v>
      </c>
      <c r="O195" s="2" t="s">
        <v>241</v>
      </c>
      <c r="P195" s="2" t="s">
        <v>4728</v>
      </c>
      <c r="Q195" s="2" t="s">
        <v>1034</v>
      </c>
      <c r="R195" s="2" t="s">
        <v>4724</v>
      </c>
      <c r="S195" s="2" t="s">
        <v>0</v>
      </c>
      <c r="T195" s="2" t="s">
        <v>0</v>
      </c>
      <c r="U195" s="2" t="s">
        <v>4089</v>
      </c>
      <c r="V195" s="2" t="s">
        <v>4078</v>
      </c>
    </row>
    <row r="196" spans="1:22" ht="66.75" hidden="1" thickBot="1">
      <c r="A196" s="2" t="s">
        <v>1044</v>
      </c>
      <c r="B196" s="2" t="s">
        <v>4682</v>
      </c>
      <c r="C196" s="2" t="s">
        <v>1043</v>
      </c>
      <c r="D196" s="2" t="s">
        <v>4729</v>
      </c>
      <c r="E196" s="2" t="s">
        <v>4096</v>
      </c>
      <c r="F196" s="2" t="s">
        <v>1042</v>
      </c>
      <c r="G196" s="2" t="s">
        <v>4730</v>
      </c>
      <c r="H196" s="2" t="s">
        <v>4072</v>
      </c>
      <c r="I196" s="2" t="s">
        <v>6</v>
      </c>
      <c r="J196" s="2" t="s">
        <v>4073</v>
      </c>
      <c r="K196" s="2" t="s">
        <v>4074</v>
      </c>
      <c r="L196" s="2" t="s">
        <v>1041</v>
      </c>
      <c r="M196" s="2" t="s">
        <v>1040</v>
      </c>
      <c r="N196" s="2" t="s">
        <v>73</v>
      </c>
      <c r="O196" s="2" t="s">
        <v>43</v>
      </c>
      <c r="P196" s="2" t="s">
        <v>4731</v>
      </c>
      <c r="Q196" s="2" t="s">
        <v>1039</v>
      </c>
      <c r="R196" s="2" t="s">
        <v>4732</v>
      </c>
      <c r="S196" s="2" t="s">
        <v>0</v>
      </c>
      <c r="T196" s="2" t="s">
        <v>0</v>
      </c>
      <c r="U196" s="2" t="s">
        <v>4077</v>
      </c>
      <c r="V196" s="2" t="s">
        <v>4078</v>
      </c>
    </row>
    <row r="197" spans="1:22" ht="50.25" hidden="1" thickBot="1">
      <c r="A197" s="2" t="s">
        <v>1047</v>
      </c>
      <c r="B197" s="2" t="s">
        <v>4682</v>
      </c>
      <c r="C197" s="2" t="s">
        <v>1043</v>
      </c>
      <c r="D197" s="2" t="s">
        <v>4729</v>
      </c>
      <c r="E197" s="2" t="s">
        <v>4070</v>
      </c>
      <c r="F197" s="2" t="s">
        <v>1046</v>
      </c>
      <c r="G197" s="2" t="s">
        <v>4733</v>
      </c>
      <c r="H197" s="2" t="s">
        <v>4072</v>
      </c>
      <c r="I197" s="2" t="s">
        <v>6</v>
      </c>
      <c r="J197" s="2" t="s">
        <v>4073</v>
      </c>
      <c r="K197" s="2" t="s">
        <v>4080</v>
      </c>
      <c r="L197" s="2" t="s">
        <v>1045</v>
      </c>
      <c r="M197" s="2" t="s">
        <v>1045</v>
      </c>
      <c r="N197" s="2" t="s">
        <v>125</v>
      </c>
      <c r="O197" s="2" t="s">
        <v>241</v>
      </c>
      <c r="P197" s="2" t="s">
        <v>4731</v>
      </c>
      <c r="Q197" s="2" t="s">
        <v>1039</v>
      </c>
      <c r="R197" s="2" t="s">
        <v>4732</v>
      </c>
      <c r="S197" s="2" t="s">
        <v>0</v>
      </c>
      <c r="T197" s="2" t="s">
        <v>0</v>
      </c>
      <c r="U197" s="2" t="s">
        <v>4089</v>
      </c>
      <c r="V197" s="2" t="s">
        <v>4078</v>
      </c>
    </row>
    <row r="198" spans="1:22" ht="132.75" hidden="1" thickBot="1">
      <c r="A198" s="2" t="s">
        <v>1053</v>
      </c>
      <c r="B198" s="2" t="s">
        <v>4682</v>
      </c>
      <c r="C198" s="2" t="s">
        <v>1052</v>
      </c>
      <c r="D198" s="2" t="s">
        <v>4734</v>
      </c>
      <c r="E198" s="2" t="s">
        <v>4096</v>
      </c>
      <c r="F198" s="2" t="s">
        <v>1051</v>
      </c>
      <c r="G198" s="2" t="s">
        <v>4735</v>
      </c>
      <c r="H198" s="2" t="s">
        <v>4072</v>
      </c>
      <c r="I198" s="2" t="s">
        <v>6</v>
      </c>
      <c r="J198" s="2" t="s">
        <v>4073</v>
      </c>
      <c r="K198" s="2" t="s">
        <v>4074</v>
      </c>
      <c r="L198" s="2" t="s">
        <v>1050</v>
      </c>
      <c r="M198" s="2" t="s">
        <v>1049</v>
      </c>
      <c r="N198" s="2" t="s">
        <v>2</v>
      </c>
      <c r="O198" s="2" t="s">
        <v>118</v>
      </c>
      <c r="P198" s="2" t="s">
        <v>4736</v>
      </c>
      <c r="Q198" s="2" t="s">
        <v>1048</v>
      </c>
      <c r="R198" s="2" t="s">
        <v>4737</v>
      </c>
      <c r="S198" s="2" t="s">
        <v>0</v>
      </c>
      <c r="T198" s="2" t="s">
        <v>0</v>
      </c>
      <c r="U198" s="2" t="s">
        <v>4095</v>
      </c>
      <c r="V198" s="2" t="s">
        <v>4078</v>
      </c>
    </row>
    <row r="199" spans="1:22" ht="50.25" hidden="1" thickBot="1">
      <c r="A199" s="2" t="s">
        <v>1058</v>
      </c>
      <c r="B199" s="2" t="s">
        <v>4682</v>
      </c>
      <c r="C199" s="2" t="s">
        <v>1057</v>
      </c>
      <c r="D199" s="2" t="s">
        <v>4738</v>
      </c>
      <c r="E199" s="2" t="s">
        <v>4096</v>
      </c>
      <c r="F199" s="2" t="s">
        <v>589</v>
      </c>
      <c r="G199" s="2" t="s">
        <v>4739</v>
      </c>
      <c r="H199" s="2" t="s">
        <v>4072</v>
      </c>
      <c r="I199" s="2" t="s">
        <v>6</v>
      </c>
      <c r="J199" s="2" t="s">
        <v>4073</v>
      </c>
      <c r="K199" s="2" t="s">
        <v>4074</v>
      </c>
      <c r="L199" s="2" t="s">
        <v>1056</v>
      </c>
      <c r="M199" s="2" t="s">
        <v>1055</v>
      </c>
      <c r="N199" s="2" t="s">
        <v>241</v>
      </c>
      <c r="O199" s="2" t="s">
        <v>124</v>
      </c>
      <c r="P199" s="2" t="s">
        <v>4740</v>
      </c>
      <c r="Q199" s="2" t="s">
        <v>1054</v>
      </c>
      <c r="R199" s="2" t="s">
        <v>4741</v>
      </c>
      <c r="S199" s="2" t="s">
        <v>0</v>
      </c>
      <c r="T199" s="2" t="s">
        <v>0</v>
      </c>
      <c r="U199" s="2" t="s">
        <v>4089</v>
      </c>
      <c r="V199" s="2" t="s">
        <v>4078</v>
      </c>
    </row>
    <row r="200" spans="1:22" ht="50.25" hidden="1" thickBot="1">
      <c r="A200" s="2" t="s">
        <v>1063</v>
      </c>
      <c r="B200" s="2" t="s">
        <v>4682</v>
      </c>
      <c r="C200" s="2" t="s">
        <v>1057</v>
      </c>
      <c r="D200" s="2" t="s">
        <v>4738</v>
      </c>
      <c r="E200" s="2" t="s">
        <v>4070</v>
      </c>
      <c r="F200" s="2" t="s">
        <v>1062</v>
      </c>
      <c r="G200" s="2" t="s">
        <v>4742</v>
      </c>
      <c r="H200" s="2" t="s">
        <v>4072</v>
      </c>
      <c r="I200" s="2" t="s">
        <v>6</v>
      </c>
      <c r="J200" s="2" t="s">
        <v>4073</v>
      </c>
      <c r="K200" s="2" t="s">
        <v>4074</v>
      </c>
      <c r="L200" s="2" t="s">
        <v>1061</v>
      </c>
      <c r="M200" s="2" t="s">
        <v>1060</v>
      </c>
      <c r="N200" s="2" t="s">
        <v>16</v>
      </c>
      <c r="O200" s="2" t="s">
        <v>32</v>
      </c>
      <c r="P200" s="2" t="s">
        <v>4743</v>
      </c>
      <c r="Q200" s="2" t="s">
        <v>1059</v>
      </c>
      <c r="R200" s="2" t="s">
        <v>4741</v>
      </c>
      <c r="S200" s="2" t="s">
        <v>0</v>
      </c>
      <c r="T200" s="2" t="s">
        <v>0</v>
      </c>
      <c r="U200" s="2" t="s">
        <v>4089</v>
      </c>
      <c r="V200" s="2" t="s">
        <v>4078</v>
      </c>
    </row>
    <row r="201" spans="1:22" ht="50.25" hidden="1" thickBot="1">
      <c r="A201" s="2" t="s">
        <v>1069</v>
      </c>
      <c r="B201" s="2" t="s">
        <v>4682</v>
      </c>
      <c r="C201" s="2" t="s">
        <v>1068</v>
      </c>
      <c r="D201" s="2" t="s">
        <v>4744</v>
      </c>
      <c r="E201" s="2" t="s">
        <v>4070</v>
      </c>
      <c r="F201" s="2" t="s">
        <v>1067</v>
      </c>
      <c r="G201" s="2" t="s">
        <v>4745</v>
      </c>
      <c r="H201" s="2" t="s">
        <v>4072</v>
      </c>
      <c r="I201" s="2" t="s">
        <v>6</v>
      </c>
      <c r="J201" s="2" t="s">
        <v>4073</v>
      </c>
      <c r="K201" s="2" t="s">
        <v>4080</v>
      </c>
      <c r="L201" s="2" t="s">
        <v>1066</v>
      </c>
      <c r="M201" s="2" t="s">
        <v>1065</v>
      </c>
      <c r="N201" s="2" t="s">
        <v>79</v>
      </c>
      <c r="O201" s="2" t="s">
        <v>43</v>
      </c>
      <c r="P201" s="2" t="s">
        <v>4746</v>
      </c>
      <c r="Q201" s="2" t="s">
        <v>1064</v>
      </c>
      <c r="R201" s="2" t="s">
        <v>4234</v>
      </c>
      <c r="S201" s="2" t="s">
        <v>0</v>
      </c>
      <c r="T201" s="2" t="s">
        <v>0</v>
      </c>
      <c r="U201" s="2" t="s">
        <v>4077</v>
      </c>
      <c r="V201" s="2" t="s">
        <v>4078</v>
      </c>
    </row>
    <row r="202" spans="1:22" ht="99.75" hidden="1" thickBot="1">
      <c r="A202" s="2" t="s">
        <v>1074</v>
      </c>
      <c r="B202" s="2" t="s">
        <v>4682</v>
      </c>
      <c r="C202" s="2" t="s">
        <v>1073</v>
      </c>
      <c r="D202" s="2" t="s">
        <v>4747</v>
      </c>
      <c r="E202" s="2" t="s">
        <v>4748</v>
      </c>
      <c r="F202" s="2" t="s">
        <v>1072</v>
      </c>
      <c r="G202" s="2" t="s">
        <v>4749</v>
      </c>
      <c r="H202" s="2" t="s">
        <v>4072</v>
      </c>
      <c r="I202" s="2" t="s">
        <v>34</v>
      </c>
      <c r="J202" s="2" t="s">
        <v>4099</v>
      </c>
      <c r="K202" s="2" t="s">
        <v>4074</v>
      </c>
      <c r="L202" s="2" t="s">
        <v>1071</v>
      </c>
      <c r="M202" s="2" t="s">
        <v>1071</v>
      </c>
      <c r="N202" s="2" t="s">
        <v>389</v>
      </c>
      <c r="O202" s="2" t="s">
        <v>138</v>
      </c>
      <c r="P202" s="2" t="s">
        <v>4750</v>
      </c>
      <c r="Q202" s="2" t="s">
        <v>1070</v>
      </c>
      <c r="R202" s="2" t="s">
        <v>4751</v>
      </c>
      <c r="S202" s="2" t="s">
        <v>0</v>
      </c>
      <c r="T202" s="2" t="s">
        <v>0</v>
      </c>
      <c r="U202" s="2" t="s">
        <v>4230</v>
      </c>
      <c r="V202" s="2" t="s">
        <v>4078</v>
      </c>
    </row>
    <row r="203" spans="1:22" ht="83.25" hidden="1" thickBot="1">
      <c r="A203" s="2" t="s">
        <v>1080</v>
      </c>
      <c r="B203" s="2" t="s">
        <v>4682</v>
      </c>
      <c r="C203" s="2" t="s">
        <v>1079</v>
      </c>
      <c r="D203" s="2" t="s">
        <v>4752</v>
      </c>
      <c r="E203" s="2" t="s">
        <v>4753</v>
      </c>
      <c r="F203" s="2" t="s">
        <v>1078</v>
      </c>
      <c r="G203" s="2" t="s">
        <v>4754</v>
      </c>
      <c r="H203" s="2" t="s">
        <v>4072</v>
      </c>
      <c r="I203" s="2" t="s">
        <v>34</v>
      </c>
      <c r="J203" s="2" t="s">
        <v>4099</v>
      </c>
      <c r="K203" s="2" t="s">
        <v>4074</v>
      </c>
      <c r="L203" s="2" t="s">
        <v>1077</v>
      </c>
      <c r="M203" s="2" t="s">
        <v>1076</v>
      </c>
      <c r="N203" s="2" t="s">
        <v>59</v>
      </c>
      <c r="O203" s="2" t="s">
        <v>59</v>
      </c>
      <c r="P203" s="2" t="s">
        <v>4755</v>
      </c>
      <c r="Q203" s="2" t="s">
        <v>1075</v>
      </c>
      <c r="R203" s="2" t="s">
        <v>4696</v>
      </c>
      <c r="S203" s="2" t="s">
        <v>0</v>
      </c>
      <c r="T203" s="2" t="s">
        <v>0</v>
      </c>
      <c r="U203" s="2" t="s">
        <v>4077</v>
      </c>
      <c r="V203" s="2" t="s">
        <v>4078</v>
      </c>
    </row>
    <row r="204" spans="1:22" ht="99.75" hidden="1" thickBot="1">
      <c r="A204" s="2" t="s">
        <v>1086</v>
      </c>
      <c r="B204" s="2" t="s">
        <v>4682</v>
      </c>
      <c r="C204" s="2" t="s">
        <v>1085</v>
      </c>
      <c r="D204" s="2" t="s">
        <v>4756</v>
      </c>
      <c r="E204" s="2" t="s">
        <v>4748</v>
      </c>
      <c r="F204" s="2" t="s">
        <v>1084</v>
      </c>
      <c r="G204" s="2" t="s">
        <v>4757</v>
      </c>
      <c r="H204" s="2" t="s">
        <v>4072</v>
      </c>
      <c r="I204" s="2" t="s">
        <v>34</v>
      </c>
      <c r="J204" s="2" t="s">
        <v>4099</v>
      </c>
      <c r="K204" s="2" t="s">
        <v>4074</v>
      </c>
      <c r="L204" s="2" t="s">
        <v>1083</v>
      </c>
      <c r="M204" s="2" t="s">
        <v>1082</v>
      </c>
      <c r="N204" s="2" t="s">
        <v>3</v>
      </c>
      <c r="O204" s="2" t="s">
        <v>11</v>
      </c>
      <c r="P204" s="2" t="s">
        <v>4758</v>
      </c>
      <c r="Q204" s="2" t="s">
        <v>1081</v>
      </c>
      <c r="R204" s="2" t="s">
        <v>4234</v>
      </c>
      <c r="S204" s="2" t="s">
        <v>0</v>
      </c>
      <c r="T204" s="2" t="s">
        <v>0</v>
      </c>
      <c r="U204" s="2" t="s">
        <v>4230</v>
      </c>
      <c r="V204" s="2" t="s">
        <v>4078</v>
      </c>
    </row>
    <row r="205" spans="1:22" ht="50.25" hidden="1" thickBot="1">
      <c r="A205" s="2" t="s">
        <v>1091</v>
      </c>
      <c r="B205" s="2" t="s">
        <v>4682</v>
      </c>
      <c r="C205" s="2" t="s">
        <v>1090</v>
      </c>
      <c r="D205" s="2" t="s">
        <v>4759</v>
      </c>
      <c r="E205" s="2" t="s">
        <v>4096</v>
      </c>
      <c r="F205" s="2" t="s">
        <v>589</v>
      </c>
      <c r="G205" s="2" t="s">
        <v>4760</v>
      </c>
      <c r="H205" s="2" t="s">
        <v>4072</v>
      </c>
      <c r="I205" s="2" t="s">
        <v>6</v>
      </c>
      <c r="J205" s="2" t="s">
        <v>4073</v>
      </c>
      <c r="K205" s="2" t="s">
        <v>4074</v>
      </c>
      <c r="L205" s="2" t="s">
        <v>1089</v>
      </c>
      <c r="M205" s="2" t="s">
        <v>1088</v>
      </c>
      <c r="N205" s="2" t="s">
        <v>280</v>
      </c>
      <c r="O205" s="2" t="s">
        <v>59</v>
      </c>
      <c r="P205" s="2" t="s">
        <v>4761</v>
      </c>
      <c r="Q205" s="2" t="s">
        <v>1087</v>
      </c>
      <c r="R205" s="2" t="s">
        <v>4762</v>
      </c>
      <c r="S205" s="2" t="s">
        <v>0</v>
      </c>
      <c r="T205" s="2" t="s">
        <v>0</v>
      </c>
      <c r="U205" s="2" t="s">
        <v>4077</v>
      </c>
      <c r="V205" s="2" t="s">
        <v>4078</v>
      </c>
    </row>
    <row r="206" spans="1:22" ht="182.25" hidden="1" thickBot="1">
      <c r="A206" s="2" t="s">
        <v>1096</v>
      </c>
      <c r="B206" s="2" t="s">
        <v>4682</v>
      </c>
      <c r="C206" s="2" t="s">
        <v>1095</v>
      </c>
      <c r="D206" s="2" t="s">
        <v>4763</v>
      </c>
      <c r="E206" s="2" t="s">
        <v>4682</v>
      </c>
      <c r="F206" s="2" t="s">
        <v>1094</v>
      </c>
      <c r="G206" s="2" t="s">
        <v>4764</v>
      </c>
      <c r="H206" s="2" t="s">
        <v>4072</v>
      </c>
      <c r="I206" s="2" t="s">
        <v>34</v>
      </c>
      <c r="J206" s="2" t="s">
        <v>4099</v>
      </c>
      <c r="K206" s="2" t="s">
        <v>4074</v>
      </c>
      <c r="L206" s="2" t="s">
        <v>1093</v>
      </c>
      <c r="M206" s="2" t="s">
        <v>1093</v>
      </c>
      <c r="N206" s="2" t="s">
        <v>16</v>
      </c>
      <c r="O206" s="2" t="s">
        <v>105</v>
      </c>
      <c r="P206" s="2" t="s">
        <v>4765</v>
      </c>
      <c r="Q206" s="2" t="s">
        <v>1092</v>
      </c>
      <c r="R206" s="2" t="s">
        <v>4766</v>
      </c>
      <c r="S206" s="2" t="s">
        <v>0</v>
      </c>
      <c r="T206" s="2" t="s">
        <v>0</v>
      </c>
      <c r="U206" s="2" t="s">
        <v>4127</v>
      </c>
      <c r="V206" s="2" t="s">
        <v>4078</v>
      </c>
    </row>
    <row r="207" spans="1:22" ht="165.75" hidden="1" thickBot="1">
      <c r="A207" s="2" t="s">
        <v>1099</v>
      </c>
      <c r="B207" s="2" t="s">
        <v>4682</v>
      </c>
      <c r="C207" s="2" t="s">
        <v>1095</v>
      </c>
      <c r="D207" s="2" t="s">
        <v>4763</v>
      </c>
      <c r="E207" s="2" t="s">
        <v>4682</v>
      </c>
      <c r="F207" s="2" t="s">
        <v>1098</v>
      </c>
      <c r="G207" s="2" t="s">
        <v>4767</v>
      </c>
      <c r="H207" s="2" t="s">
        <v>4072</v>
      </c>
      <c r="I207" s="2" t="s">
        <v>34</v>
      </c>
      <c r="J207" s="2" t="s">
        <v>4099</v>
      </c>
      <c r="K207" s="2" t="s">
        <v>4074</v>
      </c>
      <c r="L207" s="2" t="s">
        <v>1097</v>
      </c>
      <c r="M207" s="2" t="s">
        <v>1097</v>
      </c>
      <c r="N207" s="2" t="s">
        <v>59</v>
      </c>
      <c r="O207" s="2" t="s">
        <v>105</v>
      </c>
      <c r="P207" s="2" t="s">
        <v>4765</v>
      </c>
      <c r="Q207" s="2" t="s">
        <v>1092</v>
      </c>
      <c r="R207" s="2" t="s">
        <v>4766</v>
      </c>
      <c r="S207" s="2" t="s">
        <v>0</v>
      </c>
      <c r="T207" s="2" t="s">
        <v>0</v>
      </c>
      <c r="U207" s="2" t="s">
        <v>4768</v>
      </c>
      <c r="V207" s="2" t="s">
        <v>4078</v>
      </c>
    </row>
    <row r="208" spans="1:22" ht="132.75" hidden="1" thickBot="1">
      <c r="A208" s="2" t="s">
        <v>1105</v>
      </c>
      <c r="B208" s="2" t="s">
        <v>4682</v>
      </c>
      <c r="C208" s="2" t="s">
        <v>1104</v>
      </c>
      <c r="D208" s="2" t="s">
        <v>4769</v>
      </c>
      <c r="E208" s="2" t="s">
        <v>4682</v>
      </c>
      <c r="F208" s="2" t="s">
        <v>1103</v>
      </c>
      <c r="G208" s="2" t="s">
        <v>4770</v>
      </c>
      <c r="H208" s="2" t="s">
        <v>4072</v>
      </c>
      <c r="I208" s="2" t="s">
        <v>6</v>
      </c>
      <c r="J208" s="2" t="s">
        <v>4073</v>
      </c>
      <c r="K208" s="2" t="s">
        <v>4074</v>
      </c>
      <c r="L208" s="2" t="s">
        <v>1102</v>
      </c>
      <c r="M208" s="2" t="s">
        <v>1101</v>
      </c>
      <c r="N208" s="2" t="s">
        <v>358</v>
      </c>
      <c r="O208" s="2" t="s">
        <v>138</v>
      </c>
      <c r="P208" s="2" t="s">
        <v>4771</v>
      </c>
      <c r="Q208" s="2" t="s">
        <v>1100</v>
      </c>
      <c r="R208" s="2" t="s">
        <v>4772</v>
      </c>
      <c r="S208" s="2" t="s">
        <v>0</v>
      </c>
      <c r="T208" s="2" t="s">
        <v>0</v>
      </c>
      <c r="U208" s="2" t="s">
        <v>4095</v>
      </c>
      <c r="V208" s="2" t="s">
        <v>4078</v>
      </c>
    </row>
    <row r="209" spans="1:22" ht="50.25" hidden="1" thickBot="1">
      <c r="A209" s="2" t="s">
        <v>1110</v>
      </c>
      <c r="B209" s="2" t="s">
        <v>4773</v>
      </c>
      <c r="C209" s="2" t="s">
        <v>1109</v>
      </c>
      <c r="D209" s="2" t="s">
        <v>4774</v>
      </c>
      <c r="E209" s="2" t="s">
        <v>4387</v>
      </c>
      <c r="F209" s="2" t="s">
        <v>1108</v>
      </c>
      <c r="G209" s="2" t="s">
        <v>4775</v>
      </c>
      <c r="H209" s="2" t="s">
        <v>4072</v>
      </c>
      <c r="I209" s="2" t="s">
        <v>6</v>
      </c>
      <c r="J209" s="2" t="s">
        <v>4073</v>
      </c>
      <c r="K209" s="2" t="s">
        <v>4074</v>
      </c>
      <c r="L209" s="2" t="s">
        <v>1107</v>
      </c>
      <c r="M209" s="2" t="s">
        <v>1107</v>
      </c>
      <c r="N209" s="2" t="s">
        <v>25</v>
      </c>
      <c r="O209" s="2" t="s">
        <v>118</v>
      </c>
      <c r="P209" s="2" t="s">
        <v>4776</v>
      </c>
      <c r="Q209" s="2" t="s">
        <v>1106</v>
      </c>
      <c r="R209" s="2" t="s">
        <v>4777</v>
      </c>
      <c r="S209" s="2" t="s">
        <v>0</v>
      </c>
      <c r="T209" s="2" t="s">
        <v>0</v>
      </c>
      <c r="U209" s="2" t="s">
        <v>4077</v>
      </c>
      <c r="V209" s="2" t="s">
        <v>4078</v>
      </c>
    </row>
    <row r="210" spans="1:22" ht="50.25" hidden="1" thickBot="1">
      <c r="A210" s="2" t="s">
        <v>1116</v>
      </c>
      <c r="B210" s="2" t="s">
        <v>4773</v>
      </c>
      <c r="C210" s="2" t="s">
        <v>1115</v>
      </c>
      <c r="D210" s="2" t="s">
        <v>4778</v>
      </c>
      <c r="E210" s="2" t="s">
        <v>4387</v>
      </c>
      <c r="F210" s="2" t="s">
        <v>1114</v>
      </c>
      <c r="G210" s="2" t="s">
        <v>4779</v>
      </c>
      <c r="H210" s="2" t="s">
        <v>4072</v>
      </c>
      <c r="I210" s="2" t="s">
        <v>6</v>
      </c>
      <c r="J210" s="2" t="s">
        <v>4073</v>
      </c>
      <c r="K210" s="2" t="s">
        <v>4074</v>
      </c>
      <c r="L210" s="2" t="s">
        <v>1113</v>
      </c>
      <c r="M210" s="2" t="s">
        <v>1112</v>
      </c>
      <c r="N210" s="2" t="s">
        <v>11</v>
      </c>
      <c r="O210" s="2" t="s">
        <v>118</v>
      </c>
      <c r="P210" s="2" t="s">
        <v>4780</v>
      </c>
      <c r="Q210" s="2" t="s">
        <v>1111</v>
      </c>
      <c r="R210" s="2" t="s">
        <v>4121</v>
      </c>
      <c r="S210" s="2" t="s">
        <v>0</v>
      </c>
      <c r="T210" s="2" t="s">
        <v>0</v>
      </c>
      <c r="U210" s="2" t="s">
        <v>4077</v>
      </c>
      <c r="V210" s="2" t="s">
        <v>4078</v>
      </c>
    </row>
    <row r="211" spans="1:22" ht="50.25" hidden="1" thickBot="1">
      <c r="A211" s="2" t="s">
        <v>1122</v>
      </c>
      <c r="B211" s="2" t="s">
        <v>4773</v>
      </c>
      <c r="C211" s="2" t="s">
        <v>1121</v>
      </c>
      <c r="D211" s="2" t="s">
        <v>4781</v>
      </c>
      <c r="E211" s="2" t="s">
        <v>4600</v>
      </c>
      <c r="F211" s="2" t="s">
        <v>1120</v>
      </c>
      <c r="G211" s="2" t="s">
        <v>4782</v>
      </c>
      <c r="H211" s="2" t="s">
        <v>4072</v>
      </c>
      <c r="I211" s="2" t="s">
        <v>34</v>
      </c>
      <c r="J211" s="2" t="s">
        <v>4099</v>
      </c>
      <c r="K211" s="2" t="s">
        <v>4074</v>
      </c>
      <c r="L211" s="2" t="s">
        <v>1119</v>
      </c>
      <c r="M211" s="2" t="s">
        <v>1118</v>
      </c>
      <c r="N211" s="2" t="s">
        <v>191</v>
      </c>
      <c r="O211" s="2" t="s">
        <v>73</v>
      </c>
      <c r="P211" s="2" t="s">
        <v>4783</v>
      </c>
      <c r="Q211" s="2" t="s">
        <v>1117</v>
      </c>
      <c r="R211" s="2" t="s">
        <v>4784</v>
      </c>
      <c r="S211" s="2" t="s">
        <v>0</v>
      </c>
      <c r="T211" s="2" t="s">
        <v>0</v>
      </c>
      <c r="U211" s="2" t="s">
        <v>4089</v>
      </c>
      <c r="V211" s="2" t="s">
        <v>4078</v>
      </c>
    </row>
    <row r="212" spans="1:22" ht="99.75" hidden="1" thickBot="1">
      <c r="A212" s="2" t="s">
        <v>1127</v>
      </c>
      <c r="B212" s="2" t="s">
        <v>4773</v>
      </c>
      <c r="C212" s="2" t="s">
        <v>1126</v>
      </c>
      <c r="D212" s="2" t="s">
        <v>4785</v>
      </c>
      <c r="E212" s="2" t="s">
        <v>4070</v>
      </c>
      <c r="F212" s="2" t="s">
        <v>1125</v>
      </c>
      <c r="G212" s="2" t="s">
        <v>4786</v>
      </c>
      <c r="H212" s="2" t="s">
        <v>4072</v>
      </c>
      <c r="I212" s="2" t="s">
        <v>6</v>
      </c>
      <c r="J212" s="2" t="s">
        <v>4073</v>
      </c>
      <c r="K212" s="2" t="s">
        <v>4074</v>
      </c>
      <c r="L212" s="2" t="s">
        <v>1124</v>
      </c>
      <c r="M212" s="2" t="s">
        <v>1124</v>
      </c>
      <c r="N212" s="2" t="s">
        <v>92</v>
      </c>
      <c r="O212" s="2" t="s">
        <v>73</v>
      </c>
      <c r="P212" s="2" t="s">
        <v>4787</v>
      </c>
      <c r="Q212" s="2" t="s">
        <v>1123</v>
      </c>
      <c r="R212" s="2" t="s">
        <v>4390</v>
      </c>
      <c r="S212" s="2" t="s">
        <v>0</v>
      </c>
      <c r="T212" s="2" t="s">
        <v>0</v>
      </c>
      <c r="U212" s="2" t="s">
        <v>4230</v>
      </c>
      <c r="V212" s="2" t="s">
        <v>4078</v>
      </c>
    </row>
    <row r="213" spans="1:22" ht="50.25" hidden="1" thickBot="1">
      <c r="A213" s="2" t="s">
        <v>1132</v>
      </c>
      <c r="B213" s="2" t="s">
        <v>4773</v>
      </c>
      <c r="C213" s="2" t="s">
        <v>1131</v>
      </c>
      <c r="D213" s="2" t="s">
        <v>4788</v>
      </c>
      <c r="E213" s="2" t="s">
        <v>4387</v>
      </c>
      <c r="F213" s="2" t="s">
        <v>660</v>
      </c>
      <c r="G213" s="2" t="s">
        <v>4789</v>
      </c>
      <c r="H213" s="2" t="s">
        <v>4072</v>
      </c>
      <c r="I213" s="2" t="s">
        <v>6</v>
      </c>
      <c r="J213" s="2" t="s">
        <v>4073</v>
      </c>
      <c r="K213" s="2" t="s">
        <v>4074</v>
      </c>
      <c r="L213" s="2" t="s">
        <v>1130</v>
      </c>
      <c r="M213" s="2" t="s">
        <v>1129</v>
      </c>
      <c r="N213" s="2" t="s">
        <v>280</v>
      </c>
      <c r="O213" s="2" t="s">
        <v>280</v>
      </c>
      <c r="P213" s="2" t="s">
        <v>4790</v>
      </c>
      <c r="Q213" s="2" t="s">
        <v>1128</v>
      </c>
      <c r="R213" s="2" t="s">
        <v>4784</v>
      </c>
      <c r="S213" s="2" t="s">
        <v>0</v>
      </c>
      <c r="T213" s="2" t="s">
        <v>0</v>
      </c>
      <c r="U213" s="2" t="s">
        <v>4077</v>
      </c>
      <c r="V213" s="2" t="s">
        <v>4078</v>
      </c>
    </row>
    <row r="214" spans="1:22" ht="99.75" hidden="1" thickBot="1">
      <c r="A214" s="2" t="s">
        <v>1137</v>
      </c>
      <c r="B214" s="2" t="s">
        <v>4773</v>
      </c>
      <c r="C214" s="2" t="s">
        <v>1136</v>
      </c>
      <c r="D214" s="2" t="s">
        <v>4791</v>
      </c>
      <c r="E214" s="2" t="s">
        <v>4748</v>
      </c>
      <c r="F214" s="2" t="s">
        <v>1135</v>
      </c>
      <c r="G214" s="2" t="s">
        <v>4792</v>
      </c>
      <c r="H214" s="2" t="s">
        <v>4072</v>
      </c>
      <c r="I214" s="2" t="s">
        <v>6</v>
      </c>
      <c r="J214" s="2" t="s">
        <v>4073</v>
      </c>
      <c r="K214" s="2" t="s">
        <v>4074</v>
      </c>
      <c r="L214" s="2" t="s">
        <v>1134</v>
      </c>
      <c r="M214" s="2" t="s">
        <v>1134</v>
      </c>
      <c r="N214" s="2" t="s">
        <v>66</v>
      </c>
      <c r="O214" s="2" t="s">
        <v>197</v>
      </c>
      <c r="P214" s="2" t="s">
        <v>4793</v>
      </c>
      <c r="Q214" s="2" t="s">
        <v>1133</v>
      </c>
      <c r="R214" s="2" t="s">
        <v>4353</v>
      </c>
      <c r="S214" s="2" t="s">
        <v>0</v>
      </c>
      <c r="T214" s="2" t="s">
        <v>0</v>
      </c>
      <c r="U214" s="2" t="s">
        <v>4432</v>
      </c>
      <c r="V214" s="2" t="s">
        <v>4078</v>
      </c>
    </row>
    <row r="215" spans="1:22" ht="132.75" hidden="1" thickBot="1">
      <c r="A215" s="2" t="s">
        <v>1142</v>
      </c>
      <c r="B215" s="2" t="s">
        <v>4773</v>
      </c>
      <c r="C215" s="2" t="s">
        <v>1141</v>
      </c>
      <c r="D215" s="2" t="s">
        <v>4794</v>
      </c>
      <c r="E215" s="2" t="s">
        <v>4387</v>
      </c>
      <c r="F215" s="2" t="s">
        <v>1140</v>
      </c>
      <c r="G215" s="2" t="s">
        <v>4795</v>
      </c>
      <c r="H215" s="2" t="s">
        <v>4072</v>
      </c>
      <c r="I215" s="2" t="s">
        <v>6</v>
      </c>
      <c r="J215" s="2" t="s">
        <v>4073</v>
      </c>
      <c r="K215" s="2" t="s">
        <v>4074</v>
      </c>
      <c r="L215" s="2" t="s">
        <v>1139</v>
      </c>
      <c r="M215" s="2" t="s">
        <v>1139</v>
      </c>
      <c r="N215" s="2" t="s">
        <v>292</v>
      </c>
      <c r="O215" s="2" t="s">
        <v>79</v>
      </c>
      <c r="P215" s="2" t="s">
        <v>4796</v>
      </c>
      <c r="Q215" s="2" t="s">
        <v>1138</v>
      </c>
      <c r="R215" s="2" t="s">
        <v>4777</v>
      </c>
      <c r="S215" s="2" t="s">
        <v>0</v>
      </c>
      <c r="T215" s="2" t="s">
        <v>0</v>
      </c>
      <c r="U215" s="2" t="s">
        <v>4095</v>
      </c>
      <c r="V215" s="2" t="s">
        <v>4078</v>
      </c>
    </row>
    <row r="216" spans="1:22" ht="50.25" hidden="1" thickBot="1">
      <c r="A216" s="2" t="s">
        <v>1147</v>
      </c>
      <c r="B216" s="2" t="s">
        <v>4773</v>
      </c>
      <c r="C216" s="2" t="s">
        <v>1146</v>
      </c>
      <c r="D216" s="2" t="s">
        <v>4797</v>
      </c>
      <c r="E216" s="2" t="s">
        <v>4387</v>
      </c>
      <c r="F216" s="2" t="s">
        <v>1145</v>
      </c>
      <c r="G216" s="2" t="s">
        <v>4798</v>
      </c>
      <c r="H216" s="2" t="s">
        <v>4072</v>
      </c>
      <c r="I216" s="2" t="s">
        <v>6</v>
      </c>
      <c r="J216" s="2" t="s">
        <v>4073</v>
      </c>
      <c r="K216" s="2" t="s">
        <v>4074</v>
      </c>
      <c r="L216" s="2" t="s">
        <v>1144</v>
      </c>
      <c r="M216" s="2" t="s">
        <v>1144</v>
      </c>
      <c r="N216" s="2" t="s">
        <v>280</v>
      </c>
      <c r="O216" s="2" t="s">
        <v>32</v>
      </c>
      <c r="P216" s="2" t="s">
        <v>4799</v>
      </c>
      <c r="Q216" s="2" t="s">
        <v>1143</v>
      </c>
      <c r="R216" s="2" t="s">
        <v>4076</v>
      </c>
      <c r="S216" s="2" t="s">
        <v>0</v>
      </c>
      <c r="T216" s="2" t="s">
        <v>0</v>
      </c>
      <c r="U216" s="2" t="s">
        <v>4089</v>
      </c>
      <c r="V216" s="2" t="s">
        <v>4078</v>
      </c>
    </row>
    <row r="217" spans="1:22" ht="50.25" hidden="1" thickBot="1">
      <c r="A217" s="2" t="s">
        <v>1152</v>
      </c>
      <c r="B217" s="2" t="s">
        <v>4773</v>
      </c>
      <c r="C217" s="2" t="s">
        <v>1151</v>
      </c>
      <c r="D217" s="2" t="s">
        <v>4800</v>
      </c>
      <c r="E217" s="2" t="s">
        <v>4387</v>
      </c>
      <c r="F217" s="2" t="s">
        <v>1150</v>
      </c>
      <c r="G217" s="2" t="s">
        <v>4801</v>
      </c>
      <c r="H217" s="2" t="s">
        <v>4072</v>
      </c>
      <c r="I217" s="2" t="s">
        <v>34</v>
      </c>
      <c r="J217" s="2" t="s">
        <v>4099</v>
      </c>
      <c r="K217" s="2" t="s">
        <v>4074</v>
      </c>
      <c r="L217" s="2" t="s">
        <v>1149</v>
      </c>
      <c r="M217" s="2" t="s">
        <v>1149</v>
      </c>
      <c r="N217" s="2" t="s">
        <v>2</v>
      </c>
      <c r="O217" s="2" t="s">
        <v>2</v>
      </c>
      <c r="P217" s="2" t="s">
        <v>4802</v>
      </c>
      <c r="Q217" s="2" t="s">
        <v>1148</v>
      </c>
      <c r="R217" s="2" t="s">
        <v>4390</v>
      </c>
      <c r="S217" s="2" t="s">
        <v>0</v>
      </c>
      <c r="T217" s="2" t="s">
        <v>0</v>
      </c>
      <c r="U217" s="2" t="s">
        <v>4077</v>
      </c>
      <c r="V217" s="2" t="s">
        <v>4078</v>
      </c>
    </row>
    <row r="218" spans="1:22" ht="33.75" hidden="1" thickBot="1">
      <c r="A218" s="2" t="s">
        <v>1157</v>
      </c>
      <c r="B218" s="2" t="s">
        <v>4773</v>
      </c>
      <c r="C218" s="2" t="s">
        <v>1156</v>
      </c>
      <c r="D218" s="2" t="s">
        <v>4803</v>
      </c>
      <c r="E218" s="2" t="s">
        <v>4804</v>
      </c>
      <c r="F218" s="2" t="s">
        <v>1155</v>
      </c>
      <c r="G218" s="2" t="s">
        <v>4805</v>
      </c>
      <c r="H218" s="2" t="s">
        <v>4111</v>
      </c>
      <c r="I218" s="2" t="s">
        <v>152</v>
      </c>
      <c r="J218" s="2" t="s">
        <v>4174</v>
      </c>
      <c r="K218" s="2" t="s">
        <v>4106</v>
      </c>
      <c r="L218" s="2" t="s">
        <v>1154</v>
      </c>
      <c r="M218" s="2" t="s">
        <v>1154</v>
      </c>
      <c r="N218" s="2" t="s">
        <v>431</v>
      </c>
      <c r="O218" s="2" t="s">
        <v>138</v>
      </c>
      <c r="P218" s="2" t="s">
        <v>4806</v>
      </c>
      <c r="Q218" s="2" t="s">
        <v>1153</v>
      </c>
      <c r="R218" s="2" t="s">
        <v>4239</v>
      </c>
      <c r="S218" s="2" t="s">
        <v>0</v>
      </c>
      <c r="T218" s="2" t="s">
        <v>0</v>
      </c>
      <c r="U218" s="2" t="s">
        <v>4102</v>
      </c>
      <c r="V218" s="2" t="s">
        <v>4078</v>
      </c>
    </row>
    <row r="219" spans="1:22" ht="99.75" hidden="1" thickBot="1">
      <c r="A219" s="2" t="s">
        <v>1161</v>
      </c>
      <c r="B219" s="2" t="s">
        <v>4773</v>
      </c>
      <c r="C219" s="2" t="s">
        <v>1156</v>
      </c>
      <c r="D219" s="2" t="s">
        <v>4803</v>
      </c>
      <c r="E219" s="2" t="s">
        <v>4283</v>
      </c>
      <c r="F219" s="2" t="s">
        <v>1160</v>
      </c>
      <c r="G219" s="2" t="s">
        <v>4807</v>
      </c>
      <c r="H219" s="2" t="s">
        <v>4072</v>
      </c>
      <c r="I219" s="2" t="s">
        <v>20</v>
      </c>
      <c r="J219" s="2" t="s">
        <v>4086</v>
      </c>
      <c r="K219" s="2" t="s">
        <v>4080</v>
      </c>
      <c r="L219" s="2" t="s">
        <v>1159</v>
      </c>
      <c r="M219" s="2" t="s">
        <v>1159</v>
      </c>
      <c r="N219" s="2" t="s">
        <v>191</v>
      </c>
      <c r="O219" s="2" t="s">
        <v>197</v>
      </c>
      <c r="P219" s="2" t="s">
        <v>4808</v>
      </c>
      <c r="Q219" s="2" t="s">
        <v>1158</v>
      </c>
      <c r="R219" s="2" t="s">
        <v>4809</v>
      </c>
      <c r="S219" s="2" t="s">
        <v>0</v>
      </c>
      <c r="T219" s="2" t="s">
        <v>0</v>
      </c>
      <c r="U219" s="2" t="s">
        <v>4230</v>
      </c>
      <c r="V219" s="2" t="s">
        <v>4078</v>
      </c>
    </row>
    <row r="220" spans="1:22" ht="50.25" hidden="1" thickBot="1">
      <c r="A220" s="2" t="s">
        <v>1166</v>
      </c>
      <c r="B220" s="2" t="s">
        <v>4773</v>
      </c>
      <c r="C220" s="2" t="s">
        <v>1156</v>
      </c>
      <c r="D220" s="2" t="s">
        <v>4803</v>
      </c>
      <c r="E220" s="2" t="s">
        <v>4070</v>
      </c>
      <c r="F220" s="2" t="s">
        <v>1165</v>
      </c>
      <c r="G220" s="2" t="s">
        <v>4810</v>
      </c>
      <c r="H220" s="2" t="s">
        <v>4111</v>
      </c>
      <c r="I220" s="2" t="s">
        <v>211</v>
      </c>
      <c r="J220" s="2" t="s">
        <v>4203</v>
      </c>
      <c r="K220" s="2" t="s">
        <v>4113</v>
      </c>
      <c r="L220" s="2" t="s">
        <v>1164</v>
      </c>
      <c r="M220" s="2" t="s">
        <v>1163</v>
      </c>
      <c r="N220" s="2" t="s">
        <v>358</v>
      </c>
      <c r="O220" s="2" t="s">
        <v>85</v>
      </c>
      <c r="P220" s="2" t="s">
        <v>4811</v>
      </c>
      <c r="Q220" s="2" t="s">
        <v>1162</v>
      </c>
      <c r="R220" s="2" t="s">
        <v>4300</v>
      </c>
      <c r="S220" s="2" t="s">
        <v>0</v>
      </c>
      <c r="T220" s="2" t="s">
        <v>0</v>
      </c>
      <c r="U220" s="2" t="s">
        <v>4077</v>
      </c>
      <c r="V220" s="2" t="s">
        <v>4206</v>
      </c>
    </row>
    <row r="221" spans="1:22" ht="99.75" hidden="1" thickBot="1">
      <c r="A221" s="2" t="s">
        <v>1170</v>
      </c>
      <c r="B221" s="2" t="s">
        <v>4773</v>
      </c>
      <c r="C221" s="2" t="s">
        <v>1156</v>
      </c>
      <c r="D221" s="2" t="s">
        <v>4803</v>
      </c>
      <c r="E221" s="2" t="s">
        <v>4070</v>
      </c>
      <c r="F221" s="2" t="s">
        <v>1169</v>
      </c>
      <c r="G221" s="2" t="s">
        <v>4812</v>
      </c>
      <c r="H221" s="2" t="s">
        <v>4072</v>
      </c>
      <c r="I221" s="2" t="s">
        <v>20</v>
      </c>
      <c r="J221" s="2" t="s">
        <v>4086</v>
      </c>
      <c r="K221" s="2" t="s">
        <v>4080</v>
      </c>
      <c r="L221" s="2" t="s">
        <v>1168</v>
      </c>
      <c r="M221" s="2" t="s">
        <v>1168</v>
      </c>
      <c r="N221" s="2" t="s">
        <v>3</v>
      </c>
      <c r="O221" s="2" t="s">
        <v>59</v>
      </c>
      <c r="P221" s="2" t="s">
        <v>4813</v>
      </c>
      <c r="Q221" s="2" t="s">
        <v>1167</v>
      </c>
      <c r="R221" s="2" t="s">
        <v>4121</v>
      </c>
      <c r="S221" s="2" t="s">
        <v>0</v>
      </c>
      <c r="T221" s="2" t="s">
        <v>0</v>
      </c>
      <c r="U221" s="2" t="s">
        <v>4230</v>
      </c>
      <c r="V221" s="2" t="s">
        <v>4078</v>
      </c>
    </row>
    <row r="222" spans="1:22" ht="50.25" hidden="1" thickBot="1">
      <c r="A222" s="2" t="s">
        <v>1174</v>
      </c>
      <c r="B222" s="2" t="s">
        <v>4773</v>
      </c>
      <c r="C222" s="2" t="s">
        <v>1156</v>
      </c>
      <c r="D222" s="2" t="s">
        <v>4803</v>
      </c>
      <c r="E222" s="2" t="s">
        <v>4070</v>
      </c>
      <c r="F222" s="2" t="s">
        <v>1173</v>
      </c>
      <c r="G222" s="2" t="s">
        <v>4814</v>
      </c>
      <c r="H222" s="2" t="s">
        <v>4072</v>
      </c>
      <c r="I222" s="2" t="s">
        <v>6</v>
      </c>
      <c r="J222" s="2" t="s">
        <v>4073</v>
      </c>
      <c r="K222" s="2" t="s">
        <v>4113</v>
      </c>
      <c r="L222" s="2" t="s">
        <v>1172</v>
      </c>
      <c r="M222" s="2" t="s">
        <v>1172</v>
      </c>
      <c r="N222" s="2" t="s">
        <v>197</v>
      </c>
      <c r="O222" s="2" t="s">
        <v>50</v>
      </c>
      <c r="P222" s="2" t="s">
        <v>4815</v>
      </c>
      <c r="Q222" s="2" t="s">
        <v>1171</v>
      </c>
      <c r="R222" s="2" t="s">
        <v>4121</v>
      </c>
      <c r="S222" s="2" t="s">
        <v>0</v>
      </c>
      <c r="T222" s="2" t="s">
        <v>0</v>
      </c>
      <c r="U222" s="2" t="s">
        <v>4089</v>
      </c>
      <c r="V222" s="2" t="s">
        <v>4078</v>
      </c>
    </row>
    <row r="223" spans="1:22" ht="33.75" hidden="1" thickBot="1">
      <c r="A223" s="2" t="s">
        <v>1179</v>
      </c>
      <c r="B223" s="2" t="s">
        <v>4773</v>
      </c>
      <c r="C223" s="2" t="s">
        <v>1156</v>
      </c>
      <c r="D223" s="2" t="s">
        <v>4803</v>
      </c>
      <c r="E223" s="2" t="s">
        <v>4070</v>
      </c>
      <c r="F223" s="2" t="s">
        <v>1178</v>
      </c>
      <c r="G223" s="2" t="s">
        <v>4816</v>
      </c>
      <c r="H223" s="2" t="s">
        <v>4072</v>
      </c>
      <c r="I223" s="2" t="s">
        <v>34</v>
      </c>
      <c r="J223" s="2" t="s">
        <v>4099</v>
      </c>
      <c r="K223" s="2" t="s">
        <v>4106</v>
      </c>
      <c r="L223" s="2" t="s">
        <v>1177</v>
      </c>
      <c r="M223" s="2" t="s">
        <v>1176</v>
      </c>
      <c r="N223" s="2" t="s">
        <v>118</v>
      </c>
      <c r="O223" s="2" t="s">
        <v>85</v>
      </c>
      <c r="P223" s="2" t="s">
        <v>4817</v>
      </c>
      <c r="Q223" s="2" t="s">
        <v>1175</v>
      </c>
      <c r="R223" s="2" t="s">
        <v>4390</v>
      </c>
      <c r="S223" s="2" t="s">
        <v>0</v>
      </c>
      <c r="T223" s="2" t="s">
        <v>0</v>
      </c>
      <c r="U223" s="2" t="s">
        <v>4102</v>
      </c>
      <c r="V223" s="2" t="s">
        <v>4078</v>
      </c>
    </row>
    <row r="224" spans="1:22" ht="33.75" thickBot="1">
      <c r="A224" s="2" t="s">
        <v>1184</v>
      </c>
      <c r="B224" s="2" t="s">
        <v>4773</v>
      </c>
      <c r="C224" s="2" t="s">
        <v>1156</v>
      </c>
      <c r="D224" s="2" t="s">
        <v>4803</v>
      </c>
      <c r="E224" s="2" t="s">
        <v>4070</v>
      </c>
      <c r="F224" s="2" t="s">
        <v>1183</v>
      </c>
      <c r="G224" s="2" t="s">
        <v>6600</v>
      </c>
      <c r="H224" s="2" t="s">
        <v>4072</v>
      </c>
      <c r="I224" s="2" t="s">
        <v>6</v>
      </c>
      <c r="J224" s="2" t="s">
        <v>4073</v>
      </c>
      <c r="K224" s="2" t="s">
        <v>4106</v>
      </c>
      <c r="L224" s="2" t="s">
        <v>1182</v>
      </c>
      <c r="M224" s="2" t="s">
        <v>1181</v>
      </c>
      <c r="N224" s="2" t="s">
        <v>16</v>
      </c>
      <c r="O224" s="2" t="s">
        <v>105</v>
      </c>
      <c r="P224" s="2" t="s">
        <v>4818</v>
      </c>
      <c r="Q224" s="2" t="s">
        <v>1180</v>
      </c>
      <c r="R224" s="2" t="s">
        <v>4819</v>
      </c>
      <c r="S224" s="4" t="s">
        <v>6596</v>
      </c>
      <c r="T224" s="4" t="s">
        <v>6597</v>
      </c>
      <c r="U224" s="2" t="s">
        <v>0</v>
      </c>
      <c r="V224" s="2" t="s">
        <v>4078</v>
      </c>
    </row>
    <row r="225" spans="1:22" ht="99.75" hidden="1" thickBot="1">
      <c r="A225" s="2" t="s">
        <v>1188</v>
      </c>
      <c r="B225" s="2" t="s">
        <v>4773</v>
      </c>
      <c r="C225" s="2" t="s">
        <v>1156</v>
      </c>
      <c r="D225" s="2" t="s">
        <v>4803</v>
      </c>
      <c r="E225" s="2" t="s">
        <v>4070</v>
      </c>
      <c r="F225" s="2" t="s">
        <v>1187</v>
      </c>
      <c r="G225" s="2" t="s">
        <v>4820</v>
      </c>
      <c r="H225" s="2" t="s">
        <v>4072</v>
      </c>
      <c r="I225" s="2" t="s">
        <v>20</v>
      </c>
      <c r="J225" s="2" t="s">
        <v>4086</v>
      </c>
      <c r="K225" s="2" t="s">
        <v>4080</v>
      </c>
      <c r="L225" s="2" t="s">
        <v>1186</v>
      </c>
      <c r="M225" s="2" t="s">
        <v>1186</v>
      </c>
      <c r="N225" s="2" t="s">
        <v>3</v>
      </c>
      <c r="O225" s="2" t="s">
        <v>17</v>
      </c>
      <c r="P225" s="2" t="s">
        <v>4821</v>
      </c>
      <c r="Q225" s="2" t="s">
        <v>1185</v>
      </c>
      <c r="R225" s="2" t="s">
        <v>4784</v>
      </c>
      <c r="S225" s="2" t="s">
        <v>0</v>
      </c>
      <c r="T225" s="2" t="s">
        <v>0</v>
      </c>
      <c r="U225" s="2" t="s">
        <v>4230</v>
      </c>
      <c r="V225" s="2" t="s">
        <v>4078</v>
      </c>
    </row>
    <row r="226" spans="1:22" ht="99.75" hidden="1" thickBot="1">
      <c r="A226" s="2" t="s">
        <v>1191</v>
      </c>
      <c r="B226" s="2" t="s">
        <v>4773</v>
      </c>
      <c r="C226" s="2" t="s">
        <v>1156</v>
      </c>
      <c r="D226" s="2" t="s">
        <v>4803</v>
      </c>
      <c r="E226" s="2" t="s">
        <v>4070</v>
      </c>
      <c r="F226" s="2" t="s">
        <v>1190</v>
      </c>
      <c r="G226" s="2" t="s">
        <v>4822</v>
      </c>
      <c r="H226" s="2" t="s">
        <v>4072</v>
      </c>
      <c r="I226" s="2" t="s">
        <v>20</v>
      </c>
      <c r="J226" s="2" t="s">
        <v>4086</v>
      </c>
      <c r="K226" s="2" t="s">
        <v>4080</v>
      </c>
      <c r="L226" s="2" t="s">
        <v>1189</v>
      </c>
      <c r="M226" s="2" t="s">
        <v>1189</v>
      </c>
      <c r="N226" s="2" t="s">
        <v>3</v>
      </c>
      <c r="O226" s="2" t="s">
        <v>280</v>
      </c>
      <c r="P226" s="2" t="s">
        <v>4823</v>
      </c>
      <c r="Q226" s="2" t="s">
        <v>1185</v>
      </c>
      <c r="R226" s="2" t="s">
        <v>4353</v>
      </c>
      <c r="S226" s="2" t="s">
        <v>0</v>
      </c>
      <c r="T226" s="2" t="s">
        <v>0</v>
      </c>
      <c r="U226" s="2" t="s">
        <v>4230</v>
      </c>
      <c r="V226" s="2" t="s">
        <v>4078</v>
      </c>
    </row>
    <row r="227" spans="1:22" ht="99.75" hidden="1" thickBot="1">
      <c r="A227" s="2" t="s">
        <v>1197</v>
      </c>
      <c r="B227" s="2" t="s">
        <v>4773</v>
      </c>
      <c r="C227" s="2" t="s">
        <v>1156</v>
      </c>
      <c r="D227" s="2" t="s">
        <v>4803</v>
      </c>
      <c r="E227" s="2" t="s">
        <v>4070</v>
      </c>
      <c r="F227" s="2" t="s">
        <v>1196</v>
      </c>
      <c r="G227" s="2" t="s">
        <v>4824</v>
      </c>
      <c r="H227" s="2" t="s">
        <v>4111</v>
      </c>
      <c r="I227" s="2" t="s">
        <v>1195</v>
      </c>
      <c r="J227" s="2" t="s">
        <v>4825</v>
      </c>
      <c r="K227" s="2" t="s">
        <v>4106</v>
      </c>
      <c r="L227" s="2" t="s">
        <v>1194</v>
      </c>
      <c r="M227" s="2" t="s">
        <v>1193</v>
      </c>
      <c r="N227" s="2" t="s">
        <v>292</v>
      </c>
      <c r="O227" s="2" t="s">
        <v>79</v>
      </c>
      <c r="P227" s="2" t="s">
        <v>4826</v>
      </c>
      <c r="Q227" s="2" t="s">
        <v>1192</v>
      </c>
      <c r="R227" s="2" t="s">
        <v>4239</v>
      </c>
      <c r="S227" s="2" t="s">
        <v>0</v>
      </c>
      <c r="T227" s="2" t="s">
        <v>0</v>
      </c>
      <c r="U227" s="2" t="s">
        <v>4230</v>
      </c>
      <c r="V227" s="2" t="s">
        <v>4078</v>
      </c>
    </row>
    <row r="228" spans="1:22" ht="50.25" hidden="1" thickBot="1">
      <c r="A228" s="2" t="s">
        <v>1202</v>
      </c>
      <c r="B228" s="2" t="s">
        <v>4773</v>
      </c>
      <c r="C228" s="2" t="s">
        <v>1201</v>
      </c>
      <c r="D228" s="2" t="s">
        <v>4827</v>
      </c>
      <c r="E228" s="2" t="s">
        <v>4070</v>
      </c>
      <c r="F228" s="2" t="s">
        <v>1200</v>
      </c>
      <c r="G228" s="2" t="s">
        <v>4828</v>
      </c>
      <c r="H228" s="2" t="s">
        <v>4072</v>
      </c>
      <c r="I228" s="2" t="s">
        <v>34</v>
      </c>
      <c r="J228" s="2" t="s">
        <v>4099</v>
      </c>
      <c r="K228" s="2" t="s">
        <v>4080</v>
      </c>
      <c r="L228" s="2" t="s">
        <v>1199</v>
      </c>
      <c r="M228" s="2" t="s">
        <v>1198</v>
      </c>
      <c r="N228" s="2" t="s">
        <v>138</v>
      </c>
      <c r="O228" s="2" t="s">
        <v>2</v>
      </c>
      <c r="P228" s="2" t="s">
        <v>4829</v>
      </c>
      <c r="Q228" s="2" t="s">
        <v>1175</v>
      </c>
      <c r="R228" s="2" t="s">
        <v>4121</v>
      </c>
      <c r="S228" s="2" t="s">
        <v>0</v>
      </c>
      <c r="T228" s="2" t="s">
        <v>0</v>
      </c>
      <c r="U228" s="2" t="s">
        <v>4102</v>
      </c>
      <c r="V228" s="2" t="s">
        <v>4078</v>
      </c>
    </row>
    <row r="229" spans="1:22" ht="50.25" hidden="1" thickBot="1">
      <c r="A229" s="2" t="s">
        <v>1207</v>
      </c>
      <c r="B229" s="2" t="s">
        <v>4773</v>
      </c>
      <c r="C229" s="2" t="s">
        <v>1206</v>
      </c>
      <c r="D229" s="2" t="s">
        <v>4830</v>
      </c>
      <c r="E229" s="2" t="s">
        <v>4070</v>
      </c>
      <c r="F229" s="2" t="s">
        <v>1205</v>
      </c>
      <c r="G229" s="2" t="s">
        <v>4831</v>
      </c>
      <c r="H229" s="2" t="s">
        <v>4072</v>
      </c>
      <c r="I229" s="2" t="s">
        <v>6</v>
      </c>
      <c r="J229" s="2" t="s">
        <v>4073</v>
      </c>
      <c r="K229" s="2" t="s">
        <v>4074</v>
      </c>
      <c r="L229" s="2" t="s">
        <v>101</v>
      </c>
      <c r="M229" s="2" t="s">
        <v>1204</v>
      </c>
      <c r="N229" s="2" t="s">
        <v>118</v>
      </c>
      <c r="O229" s="2" t="s">
        <v>85</v>
      </c>
      <c r="P229" s="2" t="s">
        <v>4832</v>
      </c>
      <c r="Q229" s="2" t="s">
        <v>1203</v>
      </c>
      <c r="R229" s="2" t="s">
        <v>4809</v>
      </c>
      <c r="S229" s="2" t="s">
        <v>0</v>
      </c>
      <c r="T229" s="2" t="s">
        <v>0</v>
      </c>
      <c r="U229" s="2" t="s">
        <v>4089</v>
      </c>
      <c r="V229" s="2" t="s">
        <v>4078</v>
      </c>
    </row>
    <row r="230" spans="1:22" ht="99.75" hidden="1" thickBot="1">
      <c r="A230" s="2" t="s">
        <v>1212</v>
      </c>
      <c r="B230" s="2" t="s">
        <v>4773</v>
      </c>
      <c r="C230" s="2" t="s">
        <v>1211</v>
      </c>
      <c r="D230" s="2" t="s">
        <v>4833</v>
      </c>
      <c r="E230" s="2" t="s">
        <v>4070</v>
      </c>
      <c r="F230" s="2" t="s">
        <v>1210</v>
      </c>
      <c r="G230" s="2" t="s">
        <v>4834</v>
      </c>
      <c r="H230" s="2" t="s">
        <v>4072</v>
      </c>
      <c r="I230" s="2" t="s">
        <v>6</v>
      </c>
      <c r="J230" s="2" t="s">
        <v>4073</v>
      </c>
      <c r="K230" s="2" t="s">
        <v>4074</v>
      </c>
      <c r="L230" s="2" t="s">
        <v>1209</v>
      </c>
      <c r="M230" s="2" t="s">
        <v>1209</v>
      </c>
      <c r="N230" s="2" t="s">
        <v>79</v>
      </c>
      <c r="O230" s="2" t="s">
        <v>3</v>
      </c>
      <c r="P230" s="2" t="s">
        <v>4835</v>
      </c>
      <c r="Q230" s="2" t="s">
        <v>1208</v>
      </c>
      <c r="R230" s="2" t="s">
        <v>4121</v>
      </c>
      <c r="S230" s="2" t="s">
        <v>0</v>
      </c>
      <c r="T230" s="2" t="s">
        <v>0</v>
      </c>
      <c r="U230" s="2" t="s">
        <v>4230</v>
      </c>
      <c r="V230" s="2" t="s">
        <v>4078</v>
      </c>
    </row>
    <row r="231" spans="1:22" ht="99.75" hidden="1" thickBot="1">
      <c r="A231" s="2" t="s">
        <v>1217</v>
      </c>
      <c r="B231" s="2" t="s">
        <v>4773</v>
      </c>
      <c r="C231" s="2" t="s">
        <v>1216</v>
      </c>
      <c r="D231" s="2" t="s">
        <v>4836</v>
      </c>
      <c r="E231" s="2" t="s">
        <v>4070</v>
      </c>
      <c r="F231" s="2" t="s">
        <v>1215</v>
      </c>
      <c r="G231" s="2" t="s">
        <v>4837</v>
      </c>
      <c r="H231" s="2" t="s">
        <v>4072</v>
      </c>
      <c r="I231" s="2" t="s">
        <v>267</v>
      </c>
      <c r="J231" s="2" t="s">
        <v>4237</v>
      </c>
      <c r="K231" s="2" t="s">
        <v>4080</v>
      </c>
      <c r="L231" s="2" t="s">
        <v>1214</v>
      </c>
      <c r="M231" s="2" t="s">
        <v>1214</v>
      </c>
      <c r="N231" s="2" t="s">
        <v>85</v>
      </c>
      <c r="O231" s="2" t="s">
        <v>241</v>
      </c>
      <c r="P231" s="2" t="s">
        <v>4838</v>
      </c>
      <c r="Q231" s="2" t="s">
        <v>1213</v>
      </c>
      <c r="R231" s="2" t="s">
        <v>4239</v>
      </c>
      <c r="S231" s="2" t="s">
        <v>0</v>
      </c>
      <c r="T231" s="2" t="s">
        <v>0</v>
      </c>
      <c r="U231" s="2" t="s">
        <v>4230</v>
      </c>
      <c r="V231" s="2" t="s">
        <v>4078</v>
      </c>
    </row>
    <row r="232" spans="1:22" ht="99.75" hidden="1" thickBot="1">
      <c r="A232" s="2" t="s">
        <v>1222</v>
      </c>
      <c r="B232" s="2" t="s">
        <v>4773</v>
      </c>
      <c r="C232" s="2" t="s">
        <v>1216</v>
      </c>
      <c r="D232" s="2" t="s">
        <v>4836</v>
      </c>
      <c r="E232" s="2" t="s">
        <v>4070</v>
      </c>
      <c r="F232" s="2" t="s">
        <v>1221</v>
      </c>
      <c r="G232" s="2" t="s">
        <v>4839</v>
      </c>
      <c r="H232" s="2" t="s">
        <v>4072</v>
      </c>
      <c r="I232" s="2" t="s">
        <v>6</v>
      </c>
      <c r="J232" s="2" t="s">
        <v>4073</v>
      </c>
      <c r="K232" s="2" t="s">
        <v>4106</v>
      </c>
      <c r="L232" s="2" t="s">
        <v>1220</v>
      </c>
      <c r="M232" s="2" t="s">
        <v>1220</v>
      </c>
      <c r="N232" s="2" t="s">
        <v>1219</v>
      </c>
      <c r="O232" s="2" t="s">
        <v>66</v>
      </c>
      <c r="P232" s="2" t="s">
        <v>4840</v>
      </c>
      <c r="Q232" s="2" t="s">
        <v>1218</v>
      </c>
      <c r="R232" s="2" t="s">
        <v>4819</v>
      </c>
      <c r="S232" s="2" t="s">
        <v>0</v>
      </c>
      <c r="T232" s="2" t="s">
        <v>0</v>
      </c>
      <c r="U232" s="2" t="s">
        <v>4230</v>
      </c>
      <c r="V232" s="2" t="s">
        <v>4078</v>
      </c>
    </row>
    <row r="233" spans="1:22" ht="50.25" hidden="1" thickBot="1">
      <c r="A233" s="2" t="s">
        <v>1228</v>
      </c>
      <c r="B233" s="2" t="s">
        <v>4773</v>
      </c>
      <c r="C233" s="2" t="s">
        <v>1227</v>
      </c>
      <c r="D233" s="2" t="s">
        <v>4841</v>
      </c>
      <c r="E233" s="2" t="s">
        <v>4070</v>
      </c>
      <c r="F233" s="2" t="s">
        <v>1226</v>
      </c>
      <c r="G233" s="2" t="s">
        <v>4842</v>
      </c>
      <c r="H233" s="2" t="s">
        <v>4072</v>
      </c>
      <c r="I233" s="2" t="s">
        <v>20</v>
      </c>
      <c r="J233" s="2" t="s">
        <v>4086</v>
      </c>
      <c r="K233" s="2" t="s">
        <v>4074</v>
      </c>
      <c r="L233" s="2" t="s">
        <v>1225</v>
      </c>
      <c r="M233" s="2" t="s">
        <v>1224</v>
      </c>
      <c r="N233" s="2" t="s">
        <v>280</v>
      </c>
      <c r="O233" s="2" t="s">
        <v>59</v>
      </c>
      <c r="P233" s="2" t="s">
        <v>4843</v>
      </c>
      <c r="Q233" s="2" t="s">
        <v>1223</v>
      </c>
      <c r="R233" s="2" t="s">
        <v>4121</v>
      </c>
      <c r="S233" s="2" t="s">
        <v>0</v>
      </c>
      <c r="T233" s="2" t="s">
        <v>0</v>
      </c>
      <c r="U233" s="2" t="s">
        <v>4089</v>
      </c>
      <c r="V233" s="2" t="s">
        <v>4078</v>
      </c>
    </row>
    <row r="234" spans="1:22" ht="99.75" hidden="1" thickBot="1">
      <c r="A234" s="2" t="s">
        <v>1231</v>
      </c>
      <c r="B234" s="2" t="s">
        <v>4773</v>
      </c>
      <c r="C234" s="2" t="s">
        <v>1227</v>
      </c>
      <c r="D234" s="2" t="s">
        <v>4841</v>
      </c>
      <c r="E234" s="2" t="s">
        <v>4070</v>
      </c>
      <c r="F234" s="2" t="s">
        <v>1230</v>
      </c>
      <c r="G234" s="2" t="s">
        <v>4844</v>
      </c>
      <c r="H234" s="2" t="s">
        <v>4072</v>
      </c>
      <c r="I234" s="2" t="s">
        <v>20</v>
      </c>
      <c r="J234" s="2" t="s">
        <v>4086</v>
      </c>
      <c r="K234" s="2" t="s">
        <v>4080</v>
      </c>
      <c r="L234" s="2" t="s">
        <v>923</v>
      </c>
      <c r="M234" s="2" t="s">
        <v>923</v>
      </c>
      <c r="N234" s="2" t="s">
        <v>280</v>
      </c>
      <c r="O234" s="2" t="s">
        <v>125</v>
      </c>
      <c r="P234" s="2" t="s">
        <v>4845</v>
      </c>
      <c r="Q234" s="2" t="s">
        <v>1229</v>
      </c>
      <c r="R234" s="2" t="s">
        <v>4121</v>
      </c>
      <c r="S234" s="2" t="s">
        <v>0</v>
      </c>
      <c r="T234" s="2" t="s">
        <v>0</v>
      </c>
      <c r="U234" s="2" t="s">
        <v>4230</v>
      </c>
      <c r="V234" s="2" t="s">
        <v>4078</v>
      </c>
    </row>
    <row r="235" spans="1:22" ht="99.75" hidden="1" thickBot="1">
      <c r="A235" s="2" t="s">
        <v>1235</v>
      </c>
      <c r="B235" s="2" t="s">
        <v>4773</v>
      </c>
      <c r="C235" s="2" t="s">
        <v>1234</v>
      </c>
      <c r="D235" s="2" t="s">
        <v>4846</v>
      </c>
      <c r="E235" s="2" t="s">
        <v>4070</v>
      </c>
      <c r="F235" s="2" t="s">
        <v>1233</v>
      </c>
      <c r="G235" s="2" t="s">
        <v>4847</v>
      </c>
      <c r="H235" s="2" t="s">
        <v>4072</v>
      </c>
      <c r="I235" s="2" t="s">
        <v>20</v>
      </c>
      <c r="J235" s="2" t="s">
        <v>4086</v>
      </c>
      <c r="K235" s="2" t="s">
        <v>4080</v>
      </c>
      <c r="L235" s="2" t="s">
        <v>575</v>
      </c>
      <c r="M235" s="2" t="s">
        <v>575</v>
      </c>
      <c r="N235" s="2" t="s">
        <v>292</v>
      </c>
      <c r="O235" s="2" t="s">
        <v>197</v>
      </c>
      <c r="P235" s="2" t="s">
        <v>4848</v>
      </c>
      <c r="Q235" s="2" t="s">
        <v>1232</v>
      </c>
      <c r="R235" s="2" t="s">
        <v>4167</v>
      </c>
      <c r="S235" s="2" t="s">
        <v>0</v>
      </c>
      <c r="T235" s="2" t="s">
        <v>0</v>
      </c>
      <c r="U235" s="2" t="s">
        <v>4230</v>
      </c>
      <c r="V235" s="2" t="s">
        <v>4078</v>
      </c>
    </row>
    <row r="236" spans="1:22" ht="99.75" hidden="1" thickBot="1">
      <c r="A236" s="2" t="s">
        <v>1242</v>
      </c>
      <c r="B236" s="2" t="s">
        <v>4773</v>
      </c>
      <c r="C236" s="2" t="s">
        <v>1241</v>
      </c>
      <c r="D236" s="2" t="s">
        <v>4849</v>
      </c>
      <c r="E236" s="2" t="s">
        <v>4171</v>
      </c>
      <c r="F236" s="2" t="s">
        <v>1240</v>
      </c>
      <c r="G236" s="2" t="s">
        <v>4850</v>
      </c>
      <c r="H236" s="2" t="s">
        <v>4072</v>
      </c>
      <c r="I236" s="2" t="s">
        <v>267</v>
      </c>
      <c r="J236" s="2" t="s">
        <v>4237</v>
      </c>
      <c r="K236" s="2" t="s">
        <v>4106</v>
      </c>
      <c r="L236" s="2" t="s">
        <v>1239</v>
      </c>
      <c r="M236" s="2" t="s">
        <v>1238</v>
      </c>
      <c r="N236" s="2" t="s">
        <v>1237</v>
      </c>
      <c r="O236" s="2" t="s">
        <v>59</v>
      </c>
      <c r="P236" s="2" t="s">
        <v>4851</v>
      </c>
      <c r="Q236" s="2" t="s">
        <v>1236</v>
      </c>
      <c r="R236" s="2" t="s">
        <v>4852</v>
      </c>
      <c r="S236" s="2" t="s">
        <v>0</v>
      </c>
      <c r="T236" s="2" t="s">
        <v>0</v>
      </c>
      <c r="U236" s="2" t="s">
        <v>4102</v>
      </c>
      <c r="V236" s="2" t="s">
        <v>4078</v>
      </c>
    </row>
    <row r="237" spans="1:22" ht="99.75" hidden="1" thickBot="1">
      <c r="A237" s="2" t="s">
        <v>1247</v>
      </c>
      <c r="B237" s="2" t="s">
        <v>4773</v>
      </c>
      <c r="C237" s="2" t="s">
        <v>1241</v>
      </c>
      <c r="D237" s="2" t="s">
        <v>4849</v>
      </c>
      <c r="E237" s="2" t="s">
        <v>4070</v>
      </c>
      <c r="F237" s="2" t="s">
        <v>1246</v>
      </c>
      <c r="G237" s="2" t="s">
        <v>4853</v>
      </c>
      <c r="H237" s="2" t="s">
        <v>4072</v>
      </c>
      <c r="I237" s="2" t="s">
        <v>6</v>
      </c>
      <c r="J237" s="2" t="s">
        <v>4073</v>
      </c>
      <c r="K237" s="2" t="s">
        <v>4106</v>
      </c>
      <c r="L237" s="2" t="s">
        <v>1245</v>
      </c>
      <c r="M237" s="2" t="s">
        <v>1245</v>
      </c>
      <c r="N237" s="2" t="s">
        <v>1244</v>
      </c>
      <c r="O237" s="2" t="s">
        <v>85</v>
      </c>
      <c r="P237" s="2" t="s">
        <v>4854</v>
      </c>
      <c r="Q237" s="2" t="s">
        <v>1243</v>
      </c>
      <c r="R237" s="2" t="s">
        <v>4239</v>
      </c>
      <c r="S237" s="2" t="s">
        <v>0</v>
      </c>
      <c r="T237" s="2" t="s">
        <v>0</v>
      </c>
      <c r="U237" s="2" t="s">
        <v>4230</v>
      </c>
      <c r="V237" s="2" t="s">
        <v>4078</v>
      </c>
    </row>
    <row r="238" spans="1:22" ht="99.75" hidden="1" thickBot="1">
      <c r="A238" s="2" t="s">
        <v>1253</v>
      </c>
      <c r="B238" s="2" t="s">
        <v>4773</v>
      </c>
      <c r="C238" s="2" t="s">
        <v>1252</v>
      </c>
      <c r="D238" s="2" t="s">
        <v>4855</v>
      </c>
      <c r="E238" s="2" t="s">
        <v>4070</v>
      </c>
      <c r="F238" s="2" t="s">
        <v>1251</v>
      </c>
      <c r="G238" s="2" t="s">
        <v>4856</v>
      </c>
      <c r="H238" s="2" t="s">
        <v>4072</v>
      </c>
      <c r="I238" s="2" t="s">
        <v>6</v>
      </c>
      <c r="J238" s="2" t="s">
        <v>4073</v>
      </c>
      <c r="K238" s="2" t="s">
        <v>4074</v>
      </c>
      <c r="L238" s="2" t="s">
        <v>1250</v>
      </c>
      <c r="M238" s="2" t="s">
        <v>1249</v>
      </c>
      <c r="N238" s="2" t="s">
        <v>2</v>
      </c>
      <c r="O238" s="2" t="s">
        <v>25</v>
      </c>
      <c r="P238" s="2" t="s">
        <v>4857</v>
      </c>
      <c r="Q238" s="2" t="s">
        <v>1248</v>
      </c>
      <c r="R238" s="2" t="s">
        <v>4777</v>
      </c>
      <c r="S238" s="2" t="s">
        <v>0</v>
      </c>
      <c r="T238" s="2" t="s">
        <v>0</v>
      </c>
      <c r="U238" s="2" t="s">
        <v>4230</v>
      </c>
      <c r="V238" s="2" t="s">
        <v>4078</v>
      </c>
    </row>
    <row r="239" spans="1:22" ht="50.25" hidden="1" thickBot="1">
      <c r="A239" s="2" t="s">
        <v>1255</v>
      </c>
      <c r="B239" s="2" t="s">
        <v>4773</v>
      </c>
      <c r="C239" s="2" t="s">
        <v>1252</v>
      </c>
      <c r="D239" s="2" t="s">
        <v>4855</v>
      </c>
      <c r="E239" s="2" t="s">
        <v>4070</v>
      </c>
      <c r="F239" s="2" t="s">
        <v>788</v>
      </c>
      <c r="G239" s="2" t="s">
        <v>4858</v>
      </c>
      <c r="H239" s="2" t="s">
        <v>4072</v>
      </c>
      <c r="I239" s="2" t="s">
        <v>6</v>
      </c>
      <c r="J239" s="2" t="s">
        <v>4073</v>
      </c>
      <c r="K239" s="2" t="s">
        <v>4074</v>
      </c>
      <c r="L239" s="2" t="s">
        <v>549</v>
      </c>
      <c r="M239" s="2" t="s">
        <v>549</v>
      </c>
      <c r="N239" s="2" t="s">
        <v>105</v>
      </c>
      <c r="O239" s="2" t="s">
        <v>241</v>
      </c>
      <c r="P239" s="2" t="s">
        <v>4859</v>
      </c>
      <c r="Q239" s="2" t="s">
        <v>1254</v>
      </c>
      <c r="R239" s="2" t="s">
        <v>4819</v>
      </c>
      <c r="S239" s="2" t="s">
        <v>0</v>
      </c>
      <c r="T239" s="2" t="s">
        <v>0</v>
      </c>
      <c r="U239" s="2" t="s">
        <v>4089</v>
      </c>
      <c r="V239" s="2" t="s">
        <v>4078</v>
      </c>
    </row>
    <row r="240" spans="1:22" ht="50.25" hidden="1" thickBot="1">
      <c r="A240" s="2" t="s">
        <v>1260</v>
      </c>
      <c r="B240" s="2" t="s">
        <v>4773</v>
      </c>
      <c r="C240" s="2" t="s">
        <v>1259</v>
      </c>
      <c r="D240" s="2" t="s">
        <v>4860</v>
      </c>
      <c r="E240" s="2" t="s">
        <v>4096</v>
      </c>
      <c r="F240" s="2" t="s">
        <v>1258</v>
      </c>
      <c r="G240" s="2" t="s">
        <v>4861</v>
      </c>
      <c r="H240" s="2" t="s">
        <v>4072</v>
      </c>
      <c r="I240" s="2" t="s">
        <v>6</v>
      </c>
      <c r="J240" s="2" t="s">
        <v>4073</v>
      </c>
      <c r="K240" s="2" t="s">
        <v>4080</v>
      </c>
      <c r="L240" s="2" t="s">
        <v>1257</v>
      </c>
      <c r="M240" s="2" t="s">
        <v>1257</v>
      </c>
      <c r="N240" s="2" t="s">
        <v>79</v>
      </c>
      <c r="O240" s="2" t="s">
        <v>17</v>
      </c>
      <c r="P240" s="2" t="s">
        <v>4862</v>
      </c>
      <c r="Q240" s="2" t="s">
        <v>1256</v>
      </c>
      <c r="R240" s="2" t="s">
        <v>4777</v>
      </c>
      <c r="S240" s="2" t="s">
        <v>0</v>
      </c>
      <c r="T240" s="2" t="s">
        <v>0</v>
      </c>
      <c r="U240" s="2" t="s">
        <v>4089</v>
      </c>
      <c r="V240" s="2" t="s">
        <v>4078</v>
      </c>
    </row>
    <row r="241" spans="1:22" ht="99.75" hidden="1" thickBot="1">
      <c r="A241" s="2" t="s">
        <v>1264</v>
      </c>
      <c r="B241" s="2" t="s">
        <v>4773</v>
      </c>
      <c r="C241" s="2" t="s">
        <v>1263</v>
      </c>
      <c r="D241" s="2" t="s">
        <v>4863</v>
      </c>
      <c r="E241" s="2" t="s">
        <v>4070</v>
      </c>
      <c r="F241" s="2" t="s">
        <v>1262</v>
      </c>
      <c r="G241" s="2" t="s">
        <v>4864</v>
      </c>
      <c r="H241" s="2" t="s">
        <v>4072</v>
      </c>
      <c r="I241" s="2" t="s">
        <v>6</v>
      </c>
      <c r="J241" s="2" t="s">
        <v>4073</v>
      </c>
      <c r="K241" s="2" t="s">
        <v>4080</v>
      </c>
      <c r="L241" s="2" t="s">
        <v>1261</v>
      </c>
      <c r="M241" s="2" t="s">
        <v>1261</v>
      </c>
      <c r="N241" s="2" t="s">
        <v>280</v>
      </c>
      <c r="O241" s="2" t="s">
        <v>16</v>
      </c>
      <c r="P241" s="2" t="s">
        <v>4865</v>
      </c>
      <c r="Q241" s="2" t="s">
        <v>4866</v>
      </c>
      <c r="R241" s="2" t="s">
        <v>4867</v>
      </c>
      <c r="S241" s="2" t="s">
        <v>0</v>
      </c>
      <c r="T241" s="2" t="s">
        <v>0</v>
      </c>
      <c r="U241" s="2" t="s">
        <v>4432</v>
      </c>
      <c r="V241" s="2" t="s">
        <v>4078</v>
      </c>
    </row>
    <row r="242" spans="1:22" ht="132.75" hidden="1" thickBot="1">
      <c r="A242" s="2" t="s">
        <v>1269</v>
      </c>
      <c r="B242" s="2" t="s">
        <v>4773</v>
      </c>
      <c r="C242" s="2" t="s">
        <v>1268</v>
      </c>
      <c r="D242" s="2" t="s">
        <v>4868</v>
      </c>
      <c r="E242" s="2" t="s">
        <v>4070</v>
      </c>
      <c r="F242" s="2" t="s">
        <v>1267</v>
      </c>
      <c r="G242" s="2" t="s">
        <v>4869</v>
      </c>
      <c r="H242" s="2" t="s">
        <v>4072</v>
      </c>
      <c r="I242" s="2" t="s">
        <v>6</v>
      </c>
      <c r="J242" s="2" t="s">
        <v>4073</v>
      </c>
      <c r="K242" s="2" t="s">
        <v>4080</v>
      </c>
      <c r="L242" s="2" t="s">
        <v>1266</v>
      </c>
      <c r="M242" s="2" t="s">
        <v>1266</v>
      </c>
      <c r="N242" s="2" t="s">
        <v>280</v>
      </c>
      <c r="O242" s="2" t="s">
        <v>125</v>
      </c>
      <c r="P242" s="2" t="s">
        <v>4870</v>
      </c>
      <c r="Q242" s="2" t="s">
        <v>1265</v>
      </c>
      <c r="R242" s="2" t="s">
        <v>4239</v>
      </c>
      <c r="S242" s="2" t="s">
        <v>0</v>
      </c>
      <c r="T242" s="2" t="s">
        <v>0</v>
      </c>
      <c r="U242" s="2" t="s">
        <v>4095</v>
      </c>
      <c r="V242" s="2" t="s">
        <v>4078</v>
      </c>
    </row>
    <row r="243" spans="1:22" ht="50.25" hidden="1" thickBot="1">
      <c r="A243" s="2" t="s">
        <v>1275</v>
      </c>
      <c r="B243" s="2" t="s">
        <v>4773</v>
      </c>
      <c r="C243" s="2" t="s">
        <v>1274</v>
      </c>
      <c r="D243" s="2" t="s">
        <v>4871</v>
      </c>
      <c r="E243" s="2" t="s">
        <v>4773</v>
      </c>
      <c r="F243" s="2" t="s">
        <v>1273</v>
      </c>
      <c r="G243" s="2" t="s">
        <v>4872</v>
      </c>
      <c r="H243" s="2" t="s">
        <v>4072</v>
      </c>
      <c r="I243" s="2" t="s">
        <v>34</v>
      </c>
      <c r="J243" s="2" t="s">
        <v>4099</v>
      </c>
      <c r="K243" s="2" t="s">
        <v>4080</v>
      </c>
      <c r="L243" s="2" t="s">
        <v>1272</v>
      </c>
      <c r="M243" s="2" t="s">
        <v>1271</v>
      </c>
      <c r="N243" s="2" t="s">
        <v>191</v>
      </c>
      <c r="O243" s="2" t="s">
        <v>138</v>
      </c>
      <c r="P243" s="2" t="s">
        <v>4873</v>
      </c>
      <c r="Q243" s="2" t="s">
        <v>1270</v>
      </c>
      <c r="R243" s="2" t="s">
        <v>4874</v>
      </c>
      <c r="S243" s="2" t="s">
        <v>0</v>
      </c>
      <c r="T243" s="2" t="s">
        <v>0</v>
      </c>
      <c r="U243" s="2" t="s">
        <v>4077</v>
      </c>
      <c r="V243" s="2" t="s">
        <v>4078</v>
      </c>
    </row>
    <row r="244" spans="1:22" ht="50.25" hidden="1" thickBot="1">
      <c r="A244" s="2" t="s">
        <v>1280</v>
      </c>
      <c r="B244" s="2" t="s">
        <v>4773</v>
      </c>
      <c r="C244" s="2" t="s">
        <v>1279</v>
      </c>
      <c r="D244" s="2" t="s">
        <v>4875</v>
      </c>
      <c r="E244" s="2" t="s">
        <v>4070</v>
      </c>
      <c r="F244" s="2" t="s">
        <v>1278</v>
      </c>
      <c r="G244" s="2" t="s">
        <v>4876</v>
      </c>
      <c r="H244" s="2" t="s">
        <v>4072</v>
      </c>
      <c r="I244" s="2" t="s">
        <v>6</v>
      </c>
      <c r="J244" s="2" t="s">
        <v>4073</v>
      </c>
      <c r="K244" s="2" t="s">
        <v>4074</v>
      </c>
      <c r="L244" s="2" t="s">
        <v>1277</v>
      </c>
      <c r="M244" s="2" t="s">
        <v>1277</v>
      </c>
      <c r="N244" s="2" t="s">
        <v>25</v>
      </c>
      <c r="O244" s="2" t="s">
        <v>59</v>
      </c>
      <c r="P244" s="2" t="s">
        <v>4877</v>
      </c>
      <c r="Q244" s="2" t="s">
        <v>1276</v>
      </c>
      <c r="R244" s="2" t="s">
        <v>4300</v>
      </c>
      <c r="S244" s="2" t="s">
        <v>0</v>
      </c>
      <c r="T244" s="2" t="s">
        <v>0</v>
      </c>
      <c r="U244" s="2" t="s">
        <v>4077</v>
      </c>
      <c r="V244" s="2" t="s">
        <v>4078</v>
      </c>
    </row>
    <row r="245" spans="1:22" ht="50.25" hidden="1" thickBot="1">
      <c r="A245" s="2" t="s">
        <v>1285</v>
      </c>
      <c r="B245" s="2" t="s">
        <v>4878</v>
      </c>
      <c r="C245" s="2" t="s">
        <v>1284</v>
      </c>
      <c r="D245" s="2" t="s">
        <v>4879</v>
      </c>
      <c r="E245" s="2" t="s">
        <v>4880</v>
      </c>
      <c r="F245" s="2" t="s">
        <v>1283</v>
      </c>
      <c r="G245" s="2" t="s">
        <v>4881</v>
      </c>
      <c r="H245" s="2" t="s">
        <v>4072</v>
      </c>
      <c r="I245" s="2" t="s">
        <v>6</v>
      </c>
      <c r="J245" s="2" t="s">
        <v>4073</v>
      </c>
      <c r="K245" s="2" t="s">
        <v>4074</v>
      </c>
      <c r="L245" s="2" t="s">
        <v>1282</v>
      </c>
      <c r="M245" s="2" t="s">
        <v>101</v>
      </c>
      <c r="N245" s="2" t="s">
        <v>73</v>
      </c>
      <c r="O245" s="2" t="s">
        <v>85</v>
      </c>
      <c r="P245" s="2" t="s">
        <v>4882</v>
      </c>
      <c r="Q245" s="2" t="s">
        <v>1281</v>
      </c>
      <c r="R245" s="2" t="s">
        <v>4883</v>
      </c>
      <c r="S245" s="2" t="s">
        <v>0</v>
      </c>
      <c r="T245" s="2" t="s">
        <v>0</v>
      </c>
      <c r="U245" s="2" t="s">
        <v>4089</v>
      </c>
      <c r="V245" s="2" t="s">
        <v>4078</v>
      </c>
    </row>
    <row r="246" spans="1:22" ht="50.25" hidden="1" thickBot="1">
      <c r="A246" s="2" t="s">
        <v>1291</v>
      </c>
      <c r="B246" s="2" t="s">
        <v>4884</v>
      </c>
      <c r="C246" s="2" t="s">
        <v>1290</v>
      </c>
      <c r="D246" s="2" t="s">
        <v>4885</v>
      </c>
      <c r="E246" s="2" t="s">
        <v>4070</v>
      </c>
      <c r="F246" s="2" t="s">
        <v>1289</v>
      </c>
      <c r="G246" s="2" t="s">
        <v>4886</v>
      </c>
      <c r="H246" s="2" t="s">
        <v>4072</v>
      </c>
      <c r="I246" s="2" t="s">
        <v>34</v>
      </c>
      <c r="J246" s="2" t="s">
        <v>4099</v>
      </c>
      <c r="K246" s="2" t="s">
        <v>4074</v>
      </c>
      <c r="L246" s="2" t="s">
        <v>1288</v>
      </c>
      <c r="M246" s="2" t="s">
        <v>1287</v>
      </c>
      <c r="N246" s="2" t="s">
        <v>59</v>
      </c>
      <c r="O246" s="2" t="s">
        <v>105</v>
      </c>
      <c r="P246" s="2" t="s">
        <v>4887</v>
      </c>
      <c r="Q246" s="2" t="s">
        <v>1286</v>
      </c>
      <c r="R246" s="2" t="s">
        <v>4888</v>
      </c>
      <c r="S246" s="2" t="s">
        <v>0</v>
      </c>
      <c r="T246" s="2" t="s">
        <v>0</v>
      </c>
      <c r="U246" s="2" t="s">
        <v>4077</v>
      </c>
      <c r="V246" s="2" t="s">
        <v>4078</v>
      </c>
    </row>
    <row r="247" spans="1:22" ht="50.25" hidden="1" thickBot="1">
      <c r="A247" s="2" t="s">
        <v>1296</v>
      </c>
      <c r="B247" s="2" t="s">
        <v>4884</v>
      </c>
      <c r="C247" s="2" t="s">
        <v>1295</v>
      </c>
      <c r="D247" s="2" t="s">
        <v>4889</v>
      </c>
      <c r="E247" s="2" t="s">
        <v>4070</v>
      </c>
      <c r="F247" s="2" t="s">
        <v>499</v>
      </c>
      <c r="G247" s="2" t="s">
        <v>4890</v>
      </c>
      <c r="H247" s="2" t="s">
        <v>4072</v>
      </c>
      <c r="I247" s="2" t="s">
        <v>6</v>
      </c>
      <c r="J247" s="2" t="s">
        <v>4073</v>
      </c>
      <c r="K247" s="2" t="s">
        <v>4074</v>
      </c>
      <c r="L247" s="2" t="s">
        <v>1294</v>
      </c>
      <c r="M247" s="2" t="s">
        <v>1293</v>
      </c>
      <c r="N247" s="2" t="s">
        <v>358</v>
      </c>
      <c r="O247" s="2" t="s">
        <v>66</v>
      </c>
      <c r="P247" s="2" t="s">
        <v>4891</v>
      </c>
      <c r="Q247" s="2" t="s">
        <v>1292</v>
      </c>
      <c r="R247" s="2" t="s">
        <v>4270</v>
      </c>
      <c r="S247" s="2" t="s">
        <v>0</v>
      </c>
      <c r="T247" s="2" t="s">
        <v>0</v>
      </c>
      <c r="U247" s="2" t="s">
        <v>4077</v>
      </c>
      <c r="V247" s="2" t="s">
        <v>4078</v>
      </c>
    </row>
    <row r="248" spans="1:22" ht="50.25" hidden="1" thickBot="1">
      <c r="A248" s="2" t="s">
        <v>1300</v>
      </c>
      <c r="B248" s="2" t="s">
        <v>4884</v>
      </c>
      <c r="C248" s="2" t="s">
        <v>1299</v>
      </c>
      <c r="D248" s="2" t="s">
        <v>4892</v>
      </c>
      <c r="E248" s="2" t="s">
        <v>4070</v>
      </c>
      <c r="F248" s="2" t="s">
        <v>1298</v>
      </c>
      <c r="G248" s="2" t="s">
        <v>4893</v>
      </c>
      <c r="H248" s="2" t="s">
        <v>4072</v>
      </c>
      <c r="I248" s="2" t="s">
        <v>6</v>
      </c>
      <c r="J248" s="2" t="s">
        <v>4073</v>
      </c>
      <c r="K248" s="2" t="s">
        <v>4074</v>
      </c>
      <c r="L248" s="2" t="s">
        <v>810</v>
      </c>
      <c r="M248" s="2" t="s">
        <v>810</v>
      </c>
      <c r="N248" s="2" t="s">
        <v>138</v>
      </c>
      <c r="O248" s="2" t="s">
        <v>50</v>
      </c>
      <c r="P248" s="2" t="s">
        <v>4887</v>
      </c>
      <c r="Q248" s="2" t="s">
        <v>1297</v>
      </c>
      <c r="R248" s="2" t="s">
        <v>4894</v>
      </c>
      <c r="S248" s="2" t="s">
        <v>0</v>
      </c>
      <c r="T248" s="2" t="s">
        <v>0</v>
      </c>
      <c r="U248" s="2" t="s">
        <v>4089</v>
      </c>
      <c r="V248" s="2" t="s">
        <v>4078</v>
      </c>
    </row>
    <row r="249" spans="1:22" ht="50.25" hidden="1" thickBot="1">
      <c r="A249" s="2" t="s">
        <v>1304</v>
      </c>
      <c r="B249" s="2" t="s">
        <v>4884</v>
      </c>
      <c r="C249" s="2" t="s">
        <v>1299</v>
      </c>
      <c r="D249" s="2" t="s">
        <v>4892</v>
      </c>
      <c r="E249" s="2" t="s">
        <v>4070</v>
      </c>
      <c r="F249" s="2" t="s">
        <v>1303</v>
      </c>
      <c r="G249" s="2" t="s">
        <v>4895</v>
      </c>
      <c r="H249" s="2" t="s">
        <v>4072</v>
      </c>
      <c r="I249" s="2" t="s">
        <v>34</v>
      </c>
      <c r="J249" s="2" t="s">
        <v>4099</v>
      </c>
      <c r="K249" s="2" t="s">
        <v>4074</v>
      </c>
      <c r="L249" s="2" t="s">
        <v>1302</v>
      </c>
      <c r="M249" s="2" t="s">
        <v>1302</v>
      </c>
      <c r="N249" s="2" t="s">
        <v>3</v>
      </c>
      <c r="O249" s="2" t="s">
        <v>3</v>
      </c>
      <c r="P249" s="2" t="s">
        <v>4896</v>
      </c>
      <c r="Q249" s="2" t="s">
        <v>1301</v>
      </c>
      <c r="R249" s="2" t="s">
        <v>4894</v>
      </c>
      <c r="S249" s="2" t="s">
        <v>0</v>
      </c>
      <c r="T249" s="2" t="s">
        <v>0</v>
      </c>
      <c r="U249" s="2" t="s">
        <v>4077</v>
      </c>
      <c r="V249" s="2" t="s">
        <v>4078</v>
      </c>
    </row>
    <row r="250" spans="1:22" ht="50.25" hidden="1" thickBot="1">
      <c r="A250" s="2" t="s">
        <v>1310</v>
      </c>
      <c r="B250" s="2" t="s">
        <v>4884</v>
      </c>
      <c r="C250" s="2" t="s">
        <v>1309</v>
      </c>
      <c r="D250" s="2" t="s">
        <v>4897</v>
      </c>
      <c r="E250" s="2" t="s">
        <v>4070</v>
      </c>
      <c r="F250" s="2" t="s">
        <v>1308</v>
      </c>
      <c r="G250" s="2" t="s">
        <v>4898</v>
      </c>
      <c r="H250" s="2" t="s">
        <v>4072</v>
      </c>
      <c r="I250" s="2" t="s">
        <v>34</v>
      </c>
      <c r="J250" s="2" t="s">
        <v>4099</v>
      </c>
      <c r="K250" s="2" t="s">
        <v>4074</v>
      </c>
      <c r="L250" s="2" t="s">
        <v>1307</v>
      </c>
      <c r="M250" s="2" t="s">
        <v>1306</v>
      </c>
      <c r="N250" s="2" t="s">
        <v>118</v>
      </c>
      <c r="O250" s="2" t="s">
        <v>124</v>
      </c>
      <c r="P250" s="2" t="s">
        <v>4899</v>
      </c>
      <c r="Q250" s="2" t="s">
        <v>1305</v>
      </c>
      <c r="R250" s="2" t="s">
        <v>4900</v>
      </c>
      <c r="S250" s="2" t="s">
        <v>0</v>
      </c>
      <c r="T250" s="2" t="s">
        <v>0</v>
      </c>
      <c r="U250" s="2" t="s">
        <v>4077</v>
      </c>
      <c r="V250" s="2" t="s">
        <v>4078</v>
      </c>
    </row>
    <row r="251" spans="1:22" ht="50.25" hidden="1" thickBot="1">
      <c r="A251" s="2" t="s">
        <v>1315</v>
      </c>
      <c r="B251" s="2" t="s">
        <v>4884</v>
      </c>
      <c r="C251" s="2" t="s">
        <v>1309</v>
      </c>
      <c r="D251" s="2" t="s">
        <v>4897</v>
      </c>
      <c r="E251" s="2" t="s">
        <v>4070</v>
      </c>
      <c r="F251" s="2" t="s">
        <v>1314</v>
      </c>
      <c r="G251" s="2" t="s">
        <v>4901</v>
      </c>
      <c r="H251" s="2" t="s">
        <v>4072</v>
      </c>
      <c r="I251" s="2" t="s">
        <v>6</v>
      </c>
      <c r="J251" s="2" t="s">
        <v>4073</v>
      </c>
      <c r="K251" s="2" t="s">
        <v>4074</v>
      </c>
      <c r="L251" s="2" t="s">
        <v>1313</v>
      </c>
      <c r="M251" s="2" t="s">
        <v>1312</v>
      </c>
      <c r="N251" s="2" t="s">
        <v>118</v>
      </c>
      <c r="O251" s="2" t="s">
        <v>118</v>
      </c>
      <c r="P251" s="2" t="s">
        <v>4902</v>
      </c>
      <c r="Q251" s="2" t="s">
        <v>1311</v>
      </c>
      <c r="R251" s="2" t="s">
        <v>4900</v>
      </c>
      <c r="S251" s="2" t="s">
        <v>0</v>
      </c>
      <c r="T251" s="2" t="s">
        <v>0</v>
      </c>
      <c r="U251" s="2" t="s">
        <v>4089</v>
      </c>
      <c r="V251" s="2" t="s">
        <v>4078</v>
      </c>
    </row>
    <row r="252" spans="1:22" ht="50.25" hidden="1" thickBot="1">
      <c r="A252" s="2" t="s">
        <v>1317</v>
      </c>
      <c r="B252" s="2" t="s">
        <v>4884</v>
      </c>
      <c r="C252" s="2" t="s">
        <v>1309</v>
      </c>
      <c r="D252" s="2" t="s">
        <v>4897</v>
      </c>
      <c r="E252" s="2" t="s">
        <v>4070</v>
      </c>
      <c r="F252" s="2" t="s">
        <v>1316</v>
      </c>
      <c r="G252" s="2" t="s">
        <v>4903</v>
      </c>
      <c r="H252" s="2" t="s">
        <v>4072</v>
      </c>
      <c r="I252" s="2" t="s">
        <v>6</v>
      </c>
      <c r="J252" s="2" t="s">
        <v>4073</v>
      </c>
      <c r="K252" s="2" t="s">
        <v>4074</v>
      </c>
      <c r="L252" s="2" t="s">
        <v>491</v>
      </c>
      <c r="M252" s="2" t="s">
        <v>653</v>
      </c>
      <c r="N252" s="2" t="s">
        <v>118</v>
      </c>
      <c r="O252" s="2" t="s">
        <v>118</v>
      </c>
      <c r="P252" s="2" t="s">
        <v>4902</v>
      </c>
      <c r="Q252" s="2" t="s">
        <v>1311</v>
      </c>
      <c r="R252" s="2" t="s">
        <v>4900</v>
      </c>
      <c r="S252" s="2" t="s">
        <v>0</v>
      </c>
      <c r="T252" s="2" t="s">
        <v>0</v>
      </c>
      <c r="U252" s="2" t="s">
        <v>4089</v>
      </c>
      <c r="V252" s="2" t="s">
        <v>4078</v>
      </c>
    </row>
    <row r="253" spans="1:22" ht="33.75" hidden="1" thickBot="1">
      <c r="A253" s="2" t="s">
        <v>1323</v>
      </c>
      <c r="B253" s="2" t="s">
        <v>4904</v>
      </c>
      <c r="C253" s="2" t="s">
        <v>1322</v>
      </c>
      <c r="D253" s="2" t="s">
        <v>4904</v>
      </c>
      <c r="E253" s="2" t="s">
        <v>4070</v>
      </c>
      <c r="F253" s="2" t="s">
        <v>1321</v>
      </c>
      <c r="G253" s="2" t="s">
        <v>4905</v>
      </c>
      <c r="H253" s="2" t="s">
        <v>4072</v>
      </c>
      <c r="I253" s="2" t="s">
        <v>34</v>
      </c>
      <c r="J253" s="2" t="s">
        <v>4099</v>
      </c>
      <c r="K253" s="2" t="s">
        <v>4106</v>
      </c>
      <c r="L253" s="2" t="s">
        <v>1320</v>
      </c>
      <c r="M253" s="2" t="s">
        <v>1319</v>
      </c>
      <c r="N253" s="2" t="s">
        <v>43</v>
      </c>
      <c r="O253" s="2" t="s">
        <v>2</v>
      </c>
      <c r="P253" s="2" t="s">
        <v>4906</v>
      </c>
      <c r="Q253" s="2" t="s">
        <v>1318</v>
      </c>
      <c r="R253" s="2" t="s">
        <v>4907</v>
      </c>
      <c r="S253" s="2" t="s">
        <v>0</v>
      </c>
      <c r="T253" s="2" t="s">
        <v>0</v>
      </c>
      <c r="U253" s="2" t="s">
        <v>4102</v>
      </c>
      <c r="V253" s="2" t="s">
        <v>4078</v>
      </c>
    </row>
    <row r="254" spans="1:22" ht="66.75" hidden="1" thickBot="1">
      <c r="A254" s="2" t="s">
        <v>1329</v>
      </c>
      <c r="B254" s="2" t="s">
        <v>4904</v>
      </c>
      <c r="C254" s="2" t="s">
        <v>1328</v>
      </c>
      <c r="D254" s="2" t="s">
        <v>4908</v>
      </c>
      <c r="E254" s="2" t="s">
        <v>4909</v>
      </c>
      <c r="F254" s="2" t="s">
        <v>1327</v>
      </c>
      <c r="G254" s="2" t="s">
        <v>4910</v>
      </c>
      <c r="H254" s="2" t="s">
        <v>4072</v>
      </c>
      <c r="I254" s="2" t="s">
        <v>6</v>
      </c>
      <c r="J254" s="2" t="s">
        <v>4073</v>
      </c>
      <c r="K254" s="2" t="s">
        <v>4080</v>
      </c>
      <c r="L254" s="2" t="s">
        <v>1326</v>
      </c>
      <c r="M254" s="2" t="s">
        <v>1325</v>
      </c>
      <c r="N254" s="2" t="s">
        <v>50</v>
      </c>
      <c r="O254" s="2" t="s">
        <v>25</v>
      </c>
      <c r="P254" s="2" t="s">
        <v>4911</v>
      </c>
      <c r="Q254" s="2" t="s">
        <v>1324</v>
      </c>
      <c r="R254" s="2" t="s">
        <v>4912</v>
      </c>
      <c r="S254" s="2" t="s">
        <v>0</v>
      </c>
      <c r="T254" s="2" t="s">
        <v>0</v>
      </c>
      <c r="U254" s="2" t="s">
        <v>4077</v>
      </c>
      <c r="V254" s="2" t="s">
        <v>4078</v>
      </c>
    </row>
    <row r="255" spans="1:22" ht="50.25" hidden="1" thickBot="1">
      <c r="A255" s="2" t="s">
        <v>1336</v>
      </c>
      <c r="B255" s="2" t="s">
        <v>4904</v>
      </c>
      <c r="C255" s="2" t="s">
        <v>1335</v>
      </c>
      <c r="D255" s="2" t="s">
        <v>4913</v>
      </c>
      <c r="E255" s="2" t="s">
        <v>4804</v>
      </c>
      <c r="F255" s="2" t="s">
        <v>1334</v>
      </c>
      <c r="G255" s="2" t="s">
        <v>4914</v>
      </c>
      <c r="H255" s="2" t="s">
        <v>4072</v>
      </c>
      <c r="I255" s="2" t="s">
        <v>6</v>
      </c>
      <c r="J255" s="2" t="s">
        <v>4073</v>
      </c>
      <c r="K255" s="2" t="s">
        <v>4074</v>
      </c>
      <c r="L255" s="2" t="s">
        <v>1333</v>
      </c>
      <c r="M255" s="2" t="s">
        <v>1332</v>
      </c>
      <c r="N255" s="2" t="s">
        <v>1331</v>
      </c>
      <c r="O255" s="2" t="s">
        <v>79</v>
      </c>
      <c r="P255" s="2" t="s">
        <v>4915</v>
      </c>
      <c r="Q255" s="2" t="s">
        <v>1330</v>
      </c>
      <c r="R255" s="2" t="s">
        <v>4907</v>
      </c>
      <c r="S255" s="2" t="s">
        <v>0</v>
      </c>
      <c r="T255" s="2" t="s">
        <v>0</v>
      </c>
      <c r="U255" s="2" t="s">
        <v>4077</v>
      </c>
      <c r="V255" s="2" t="s">
        <v>4078</v>
      </c>
    </row>
    <row r="256" spans="1:22" ht="50.25" hidden="1" thickBot="1">
      <c r="A256" s="2" t="s">
        <v>1341</v>
      </c>
      <c r="B256" s="2" t="s">
        <v>4904</v>
      </c>
      <c r="C256" s="2" t="s">
        <v>1340</v>
      </c>
      <c r="D256" s="2" t="s">
        <v>4916</v>
      </c>
      <c r="E256" s="2" t="s">
        <v>4096</v>
      </c>
      <c r="F256" s="2" t="s">
        <v>1339</v>
      </c>
      <c r="G256" s="2" t="s">
        <v>4917</v>
      </c>
      <c r="H256" s="2" t="s">
        <v>4072</v>
      </c>
      <c r="I256" s="2" t="s">
        <v>6</v>
      </c>
      <c r="J256" s="2" t="s">
        <v>4073</v>
      </c>
      <c r="K256" s="2" t="s">
        <v>4074</v>
      </c>
      <c r="L256" s="2" t="s">
        <v>1338</v>
      </c>
      <c r="M256" s="2" t="s">
        <v>1338</v>
      </c>
      <c r="N256" s="2" t="s">
        <v>191</v>
      </c>
      <c r="O256" s="2" t="s">
        <v>66</v>
      </c>
      <c r="P256" s="2" t="s">
        <v>4918</v>
      </c>
      <c r="Q256" s="2" t="s">
        <v>1337</v>
      </c>
      <c r="R256" s="2" t="s">
        <v>4268</v>
      </c>
      <c r="S256" s="2" t="s">
        <v>0</v>
      </c>
      <c r="T256" s="2" t="s">
        <v>0</v>
      </c>
      <c r="U256" s="2" t="s">
        <v>4089</v>
      </c>
      <c r="V256" s="2" t="s">
        <v>4078</v>
      </c>
    </row>
    <row r="257" spans="1:22" ht="99.75" hidden="1" thickBot="1">
      <c r="A257" s="2" t="s">
        <v>1346</v>
      </c>
      <c r="B257" s="2" t="s">
        <v>4904</v>
      </c>
      <c r="C257" s="2" t="s">
        <v>1345</v>
      </c>
      <c r="D257" s="2" t="s">
        <v>4919</v>
      </c>
      <c r="E257" s="2" t="s">
        <v>4920</v>
      </c>
      <c r="F257" s="2" t="s">
        <v>1344</v>
      </c>
      <c r="G257" s="2" t="s">
        <v>4921</v>
      </c>
      <c r="H257" s="2" t="s">
        <v>4072</v>
      </c>
      <c r="I257" s="2" t="s">
        <v>6</v>
      </c>
      <c r="J257" s="2" t="s">
        <v>4073</v>
      </c>
      <c r="K257" s="2" t="s">
        <v>4074</v>
      </c>
      <c r="L257" s="2" t="s">
        <v>1343</v>
      </c>
      <c r="M257" s="2" t="s">
        <v>1343</v>
      </c>
      <c r="N257" s="2" t="s">
        <v>358</v>
      </c>
      <c r="O257" s="2" t="s">
        <v>138</v>
      </c>
      <c r="P257" s="2" t="s">
        <v>4922</v>
      </c>
      <c r="Q257" s="2" t="s">
        <v>1342</v>
      </c>
      <c r="R257" s="2" t="s">
        <v>4923</v>
      </c>
      <c r="S257" s="2" t="s">
        <v>0</v>
      </c>
      <c r="T257" s="2" t="s">
        <v>0</v>
      </c>
      <c r="U257" s="2" t="s">
        <v>4089</v>
      </c>
      <c r="V257" s="2" t="s">
        <v>4078</v>
      </c>
    </row>
    <row r="258" spans="1:22" ht="132.75" hidden="1" thickBot="1">
      <c r="A258" s="2" t="s">
        <v>1351</v>
      </c>
      <c r="B258" s="2" t="s">
        <v>4904</v>
      </c>
      <c r="C258" s="2" t="s">
        <v>1350</v>
      </c>
      <c r="D258" s="2" t="s">
        <v>4924</v>
      </c>
      <c r="E258" s="2" t="s">
        <v>4383</v>
      </c>
      <c r="F258" s="2" t="s">
        <v>1349</v>
      </c>
      <c r="G258" s="2" t="s">
        <v>4925</v>
      </c>
      <c r="H258" s="2" t="s">
        <v>4072</v>
      </c>
      <c r="I258" s="2" t="s">
        <v>6</v>
      </c>
      <c r="J258" s="2" t="s">
        <v>4073</v>
      </c>
      <c r="K258" s="2" t="s">
        <v>4074</v>
      </c>
      <c r="L258" s="2" t="s">
        <v>1348</v>
      </c>
      <c r="M258" s="2" t="s">
        <v>1348</v>
      </c>
      <c r="N258" s="2" t="s">
        <v>32</v>
      </c>
      <c r="O258" s="2" t="s">
        <v>125</v>
      </c>
      <c r="P258" s="2" t="s">
        <v>4926</v>
      </c>
      <c r="Q258" s="2" t="s">
        <v>1347</v>
      </c>
      <c r="R258" s="2" t="s">
        <v>4927</v>
      </c>
      <c r="S258" s="2" t="s">
        <v>0</v>
      </c>
      <c r="T258" s="2" t="s">
        <v>0</v>
      </c>
      <c r="U258" s="2" t="s">
        <v>4095</v>
      </c>
      <c r="V258" s="2" t="s">
        <v>4078</v>
      </c>
    </row>
    <row r="259" spans="1:22" ht="132.75" hidden="1" thickBot="1">
      <c r="A259" s="2" t="s">
        <v>1356</v>
      </c>
      <c r="B259" s="2" t="s">
        <v>4904</v>
      </c>
      <c r="C259" s="2" t="s">
        <v>1355</v>
      </c>
      <c r="D259" s="2" t="s">
        <v>4928</v>
      </c>
      <c r="E259" s="2" t="s">
        <v>4096</v>
      </c>
      <c r="F259" s="2" t="s">
        <v>1354</v>
      </c>
      <c r="G259" s="2" t="s">
        <v>4929</v>
      </c>
      <c r="H259" s="2" t="s">
        <v>4072</v>
      </c>
      <c r="I259" s="2" t="s">
        <v>6</v>
      </c>
      <c r="J259" s="2" t="s">
        <v>4073</v>
      </c>
      <c r="K259" s="2" t="s">
        <v>4074</v>
      </c>
      <c r="L259" s="2" t="s">
        <v>1353</v>
      </c>
      <c r="M259" s="2" t="s">
        <v>1353</v>
      </c>
      <c r="N259" s="2" t="s">
        <v>25</v>
      </c>
      <c r="O259" s="2" t="s">
        <v>17</v>
      </c>
      <c r="P259" s="2" t="s">
        <v>4930</v>
      </c>
      <c r="Q259" s="2" t="s">
        <v>1352</v>
      </c>
      <c r="R259" s="2" t="s">
        <v>4927</v>
      </c>
      <c r="S259" s="2" t="s">
        <v>0</v>
      </c>
      <c r="T259" s="2" t="s">
        <v>0</v>
      </c>
      <c r="U259" s="2" t="s">
        <v>4095</v>
      </c>
      <c r="V259" s="2" t="s">
        <v>4078</v>
      </c>
    </row>
    <row r="260" spans="1:22" ht="66.75" hidden="1" thickBot="1">
      <c r="A260" s="2" t="s">
        <v>1361</v>
      </c>
      <c r="B260" s="2" t="s">
        <v>4904</v>
      </c>
      <c r="C260" s="2" t="s">
        <v>1360</v>
      </c>
      <c r="D260" s="2" t="s">
        <v>4931</v>
      </c>
      <c r="E260" s="2" t="s">
        <v>4748</v>
      </c>
      <c r="F260" s="2" t="s">
        <v>1359</v>
      </c>
      <c r="G260" s="2" t="s">
        <v>4932</v>
      </c>
      <c r="H260" s="2" t="s">
        <v>4072</v>
      </c>
      <c r="I260" s="2" t="s">
        <v>6</v>
      </c>
      <c r="J260" s="2" t="s">
        <v>4073</v>
      </c>
      <c r="K260" s="2" t="s">
        <v>4074</v>
      </c>
      <c r="L260" s="2" t="s">
        <v>1358</v>
      </c>
      <c r="M260" s="2" t="s">
        <v>1358</v>
      </c>
      <c r="N260" s="2" t="s">
        <v>118</v>
      </c>
      <c r="O260" s="2" t="s">
        <v>85</v>
      </c>
      <c r="P260" s="2" t="s">
        <v>4933</v>
      </c>
      <c r="Q260" s="2" t="s">
        <v>1357</v>
      </c>
      <c r="R260" s="2" t="s">
        <v>4268</v>
      </c>
      <c r="S260" s="2" t="s">
        <v>0</v>
      </c>
      <c r="T260" s="2" t="s">
        <v>0</v>
      </c>
      <c r="U260" s="2" t="s">
        <v>4089</v>
      </c>
      <c r="V260" s="2" t="s">
        <v>4078</v>
      </c>
    </row>
    <row r="261" spans="1:22" ht="99.75" hidden="1" thickBot="1">
      <c r="A261" s="2" t="s">
        <v>1366</v>
      </c>
      <c r="B261" s="2" t="s">
        <v>4904</v>
      </c>
      <c r="C261" s="2" t="s">
        <v>1365</v>
      </c>
      <c r="D261" s="2" t="s">
        <v>4934</v>
      </c>
      <c r="E261" s="2" t="s">
        <v>4748</v>
      </c>
      <c r="F261" s="2" t="s">
        <v>589</v>
      </c>
      <c r="G261" s="2" t="s">
        <v>4935</v>
      </c>
      <c r="H261" s="2" t="s">
        <v>4072</v>
      </c>
      <c r="I261" s="2" t="s">
        <v>6</v>
      </c>
      <c r="J261" s="2" t="s">
        <v>4073</v>
      </c>
      <c r="K261" s="2" t="s">
        <v>4074</v>
      </c>
      <c r="L261" s="2" t="s">
        <v>1364</v>
      </c>
      <c r="M261" s="2" t="s">
        <v>1363</v>
      </c>
      <c r="N261" s="2" t="s">
        <v>105</v>
      </c>
      <c r="O261" s="2" t="s">
        <v>105</v>
      </c>
      <c r="P261" s="2" t="s">
        <v>4936</v>
      </c>
      <c r="Q261" s="2" t="s">
        <v>1362</v>
      </c>
      <c r="R261" s="2" t="s">
        <v>4937</v>
      </c>
      <c r="S261" s="2" t="s">
        <v>0</v>
      </c>
      <c r="T261" s="2" t="s">
        <v>0</v>
      </c>
      <c r="U261" s="2" t="s">
        <v>4230</v>
      </c>
      <c r="V261" s="2" t="s">
        <v>4078</v>
      </c>
    </row>
    <row r="262" spans="1:22" ht="50.25" hidden="1" thickBot="1">
      <c r="A262" s="2" t="s">
        <v>1372</v>
      </c>
      <c r="B262" s="2" t="s">
        <v>4904</v>
      </c>
      <c r="C262" s="2" t="s">
        <v>1371</v>
      </c>
      <c r="D262" s="2" t="s">
        <v>4938</v>
      </c>
      <c r="E262" s="2" t="s">
        <v>4939</v>
      </c>
      <c r="F262" s="2" t="s">
        <v>1370</v>
      </c>
      <c r="G262" s="2" t="s">
        <v>4940</v>
      </c>
      <c r="H262" s="2" t="s">
        <v>4072</v>
      </c>
      <c r="I262" s="2" t="s">
        <v>20</v>
      </c>
      <c r="J262" s="2" t="s">
        <v>4086</v>
      </c>
      <c r="K262" s="2" t="s">
        <v>4074</v>
      </c>
      <c r="L262" s="2" t="s">
        <v>1369</v>
      </c>
      <c r="M262" s="2" t="s">
        <v>1369</v>
      </c>
      <c r="N262" s="2" t="s">
        <v>1368</v>
      </c>
      <c r="O262" s="2" t="s">
        <v>25</v>
      </c>
      <c r="P262" s="2" t="s">
        <v>4941</v>
      </c>
      <c r="Q262" s="2" t="s">
        <v>1367</v>
      </c>
      <c r="R262" s="2" t="s">
        <v>4942</v>
      </c>
      <c r="S262" s="2" t="s">
        <v>0</v>
      </c>
      <c r="T262" s="2" t="s">
        <v>0</v>
      </c>
      <c r="U262" s="2" t="s">
        <v>4077</v>
      </c>
      <c r="V262" s="2" t="s">
        <v>4078</v>
      </c>
    </row>
    <row r="263" spans="1:22" ht="50.25" hidden="1" thickBot="1">
      <c r="A263" s="2" t="s">
        <v>1378</v>
      </c>
      <c r="B263" s="2" t="s">
        <v>4904</v>
      </c>
      <c r="C263" s="2" t="s">
        <v>1377</v>
      </c>
      <c r="D263" s="2" t="s">
        <v>4943</v>
      </c>
      <c r="E263" s="2" t="s">
        <v>4600</v>
      </c>
      <c r="F263" s="2" t="s">
        <v>1376</v>
      </c>
      <c r="G263" s="2" t="s">
        <v>4944</v>
      </c>
      <c r="H263" s="2" t="s">
        <v>4072</v>
      </c>
      <c r="I263" s="2" t="s">
        <v>6</v>
      </c>
      <c r="J263" s="2" t="s">
        <v>4073</v>
      </c>
      <c r="K263" s="2" t="s">
        <v>4074</v>
      </c>
      <c r="L263" s="2" t="s">
        <v>1375</v>
      </c>
      <c r="M263" s="2" t="s">
        <v>1374</v>
      </c>
      <c r="N263" s="2" t="s">
        <v>17</v>
      </c>
      <c r="O263" s="2" t="s">
        <v>17</v>
      </c>
      <c r="P263" s="2" t="s">
        <v>4945</v>
      </c>
      <c r="Q263" s="2" t="s">
        <v>1373</v>
      </c>
      <c r="R263" s="2" t="s">
        <v>4186</v>
      </c>
      <c r="S263" s="2" t="s">
        <v>0</v>
      </c>
      <c r="T263" s="2" t="s">
        <v>0</v>
      </c>
      <c r="U263" s="2" t="s">
        <v>4077</v>
      </c>
      <c r="V263" s="2" t="s">
        <v>4078</v>
      </c>
    </row>
    <row r="264" spans="1:22" ht="50.25" hidden="1" thickBot="1">
      <c r="A264" s="2" t="s">
        <v>1384</v>
      </c>
      <c r="B264" s="2" t="s">
        <v>4904</v>
      </c>
      <c r="C264" s="2" t="s">
        <v>1383</v>
      </c>
      <c r="D264" s="2" t="s">
        <v>4946</v>
      </c>
      <c r="E264" s="2" t="s">
        <v>4070</v>
      </c>
      <c r="F264" s="2" t="s">
        <v>1382</v>
      </c>
      <c r="G264" s="2" t="s">
        <v>4947</v>
      </c>
      <c r="H264" s="2" t="s">
        <v>4111</v>
      </c>
      <c r="I264" s="2" t="s">
        <v>1381</v>
      </c>
      <c r="J264" s="2" t="s">
        <v>4948</v>
      </c>
      <c r="K264" s="2" t="s">
        <v>4106</v>
      </c>
      <c r="L264" s="2" t="s">
        <v>1380</v>
      </c>
      <c r="M264" s="2" t="s">
        <v>1380</v>
      </c>
      <c r="N264" s="2" t="s">
        <v>702</v>
      </c>
      <c r="O264" s="2" t="s">
        <v>85</v>
      </c>
      <c r="P264" s="2" t="s">
        <v>4949</v>
      </c>
      <c r="Q264" s="2" t="s">
        <v>1379</v>
      </c>
      <c r="R264" s="2" t="s">
        <v>4950</v>
      </c>
      <c r="S264" s="2" t="s">
        <v>0</v>
      </c>
      <c r="T264" s="2" t="s">
        <v>0</v>
      </c>
      <c r="U264" s="2" t="s">
        <v>4089</v>
      </c>
      <c r="V264" s="2" t="s">
        <v>4078</v>
      </c>
    </row>
    <row r="265" spans="1:22" ht="33.75" hidden="1" thickBot="1">
      <c r="A265" s="2" t="s">
        <v>1387</v>
      </c>
      <c r="B265" s="2" t="s">
        <v>4904</v>
      </c>
      <c r="C265" s="2" t="s">
        <v>1383</v>
      </c>
      <c r="D265" s="2" t="s">
        <v>4946</v>
      </c>
      <c r="E265" s="2" t="s">
        <v>4070</v>
      </c>
      <c r="F265" s="2" t="s">
        <v>1386</v>
      </c>
      <c r="G265" s="2" t="s">
        <v>4951</v>
      </c>
      <c r="H265" s="2" t="s">
        <v>4072</v>
      </c>
      <c r="I265" s="2" t="s">
        <v>34</v>
      </c>
      <c r="J265" s="2" t="s">
        <v>4099</v>
      </c>
      <c r="K265" s="2" t="s">
        <v>4106</v>
      </c>
      <c r="L265" s="2" t="s">
        <v>1385</v>
      </c>
      <c r="M265" s="2" t="s">
        <v>1385</v>
      </c>
      <c r="N265" s="2" t="s">
        <v>25</v>
      </c>
      <c r="O265" s="2" t="s">
        <v>32</v>
      </c>
      <c r="P265" s="2" t="s">
        <v>4952</v>
      </c>
      <c r="Q265" s="2" t="s">
        <v>1318</v>
      </c>
      <c r="R265" s="2" t="s">
        <v>4907</v>
      </c>
      <c r="S265" s="2" t="s">
        <v>0</v>
      </c>
      <c r="T265" s="2" t="s">
        <v>0</v>
      </c>
      <c r="U265" s="2" t="s">
        <v>4102</v>
      </c>
      <c r="V265" s="2" t="s">
        <v>4078</v>
      </c>
    </row>
    <row r="266" spans="1:22" ht="50.25" hidden="1" thickBot="1">
      <c r="A266" s="2" t="s">
        <v>1392</v>
      </c>
      <c r="B266" s="2" t="s">
        <v>4904</v>
      </c>
      <c r="C266" s="2" t="s">
        <v>1383</v>
      </c>
      <c r="D266" s="2" t="s">
        <v>4946</v>
      </c>
      <c r="E266" s="2" t="s">
        <v>4070</v>
      </c>
      <c r="F266" s="2" t="s">
        <v>1391</v>
      </c>
      <c r="G266" s="2" t="s">
        <v>4953</v>
      </c>
      <c r="H266" s="2" t="s">
        <v>4111</v>
      </c>
      <c r="I266" s="2" t="s">
        <v>1195</v>
      </c>
      <c r="J266" s="2" t="s">
        <v>4825</v>
      </c>
      <c r="K266" s="2" t="s">
        <v>4106</v>
      </c>
      <c r="L266" s="2" t="s">
        <v>1390</v>
      </c>
      <c r="M266" s="2" t="s">
        <v>1389</v>
      </c>
      <c r="N266" s="2" t="s">
        <v>358</v>
      </c>
      <c r="O266" s="2" t="s">
        <v>3</v>
      </c>
      <c r="P266" s="2" t="s">
        <v>4954</v>
      </c>
      <c r="Q266" s="2" t="s">
        <v>1388</v>
      </c>
      <c r="R266" s="2" t="s">
        <v>4225</v>
      </c>
      <c r="S266" s="2" t="s">
        <v>4116</v>
      </c>
      <c r="T266" s="2" t="s">
        <v>4170</v>
      </c>
      <c r="U266" s="2" t="s">
        <v>0</v>
      </c>
      <c r="V266" s="2" t="s">
        <v>4078</v>
      </c>
    </row>
    <row r="267" spans="1:22" ht="132.75" hidden="1" thickBot="1">
      <c r="A267" s="2" t="s">
        <v>1397</v>
      </c>
      <c r="B267" s="2" t="s">
        <v>4904</v>
      </c>
      <c r="C267" s="2" t="s">
        <v>1383</v>
      </c>
      <c r="D267" s="2" t="s">
        <v>4946</v>
      </c>
      <c r="E267" s="2" t="s">
        <v>4070</v>
      </c>
      <c r="F267" s="2" t="s">
        <v>1396</v>
      </c>
      <c r="G267" s="2" t="s">
        <v>4955</v>
      </c>
      <c r="H267" s="2" t="s">
        <v>4072</v>
      </c>
      <c r="I267" s="2" t="s">
        <v>6</v>
      </c>
      <c r="J267" s="2" t="s">
        <v>4073</v>
      </c>
      <c r="K267" s="2" t="s">
        <v>4074</v>
      </c>
      <c r="L267" s="2" t="s">
        <v>1395</v>
      </c>
      <c r="M267" s="2" t="s">
        <v>1394</v>
      </c>
      <c r="N267" s="2" t="s">
        <v>51</v>
      </c>
      <c r="O267" s="2" t="s">
        <v>50</v>
      </c>
      <c r="P267" s="2" t="s">
        <v>4956</v>
      </c>
      <c r="Q267" s="2" t="s">
        <v>1393</v>
      </c>
      <c r="R267" s="2" t="s">
        <v>4957</v>
      </c>
      <c r="S267" s="2" t="s">
        <v>0</v>
      </c>
      <c r="T267" s="2" t="s">
        <v>0</v>
      </c>
      <c r="U267" s="2" t="s">
        <v>4095</v>
      </c>
      <c r="V267" s="2" t="s">
        <v>4078</v>
      </c>
    </row>
    <row r="268" spans="1:22" ht="132.75" hidden="1" thickBot="1">
      <c r="A268" s="2" t="s">
        <v>1403</v>
      </c>
      <c r="B268" s="2" t="s">
        <v>4904</v>
      </c>
      <c r="C268" s="2" t="s">
        <v>1402</v>
      </c>
      <c r="D268" s="2" t="s">
        <v>4958</v>
      </c>
      <c r="E268" s="2" t="s">
        <v>4070</v>
      </c>
      <c r="F268" s="2" t="s">
        <v>1401</v>
      </c>
      <c r="G268" s="2" t="s">
        <v>4959</v>
      </c>
      <c r="H268" s="2" t="s">
        <v>4072</v>
      </c>
      <c r="I268" s="2" t="s">
        <v>34</v>
      </c>
      <c r="J268" s="2" t="s">
        <v>4099</v>
      </c>
      <c r="K268" s="2" t="s">
        <v>4080</v>
      </c>
      <c r="L268" s="2" t="s">
        <v>1400</v>
      </c>
      <c r="M268" s="2" t="s">
        <v>1399</v>
      </c>
      <c r="N268" s="2" t="s">
        <v>11</v>
      </c>
      <c r="O268" s="2" t="s">
        <v>17</v>
      </c>
      <c r="P268" s="2" t="s">
        <v>4960</v>
      </c>
      <c r="Q268" s="2" t="s">
        <v>1398</v>
      </c>
      <c r="R268" s="2" t="s">
        <v>4180</v>
      </c>
      <c r="S268" s="2" t="s">
        <v>0</v>
      </c>
      <c r="T268" s="2" t="s">
        <v>0</v>
      </c>
      <c r="U268" s="2" t="s">
        <v>4095</v>
      </c>
      <c r="V268" s="2" t="s">
        <v>4078</v>
      </c>
    </row>
    <row r="269" spans="1:22" ht="33.75" hidden="1" thickBot="1">
      <c r="A269" s="2" t="s">
        <v>1408</v>
      </c>
      <c r="B269" s="2" t="s">
        <v>4904</v>
      </c>
      <c r="C269" s="2" t="s">
        <v>1402</v>
      </c>
      <c r="D269" s="2" t="s">
        <v>4958</v>
      </c>
      <c r="E269" s="2" t="s">
        <v>4070</v>
      </c>
      <c r="F269" s="2" t="s">
        <v>1407</v>
      </c>
      <c r="G269" s="2" t="s">
        <v>4961</v>
      </c>
      <c r="H269" s="2" t="s">
        <v>4111</v>
      </c>
      <c r="I269" s="2" t="s">
        <v>1406</v>
      </c>
      <c r="J269" s="2" t="s">
        <v>4962</v>
      </c>
      <c r="K269" s="2" t="s">
        <v>4106</v>
      </c>
      <c r="L269" s="2" t="s">
        <v>1405</v>
      </c>
      <c r="M269" s="2" t="s">
        <v>1405</v>
      </c>
      <c r="N269" s="2" t="s">
        <v>358</v>
      </c>
      <c r="O269" s="2" t="s">
        <v>197</v>
      </c>
      <c r="P269" s="2" t="s">
        <v>4963</v>
      </c>
      <c r="Q269" s="2" t="s">
        <v>1404</v>
      </c>
      <c r="R269" s="2" t="s">
        <v>4964</v>
      </c>
      <c r="S269" s="2" t="s">
        <v>0</v>
      </c>
      <c r="T269" s="2" t="s">
        <v>0</v>
      </c>
      <c r="U269" s="2" t="s">
        <v>4102</v>
      </c>
      <c r="V269" s="2" t="s">
        <v>4078</v>
      </c>
    </row>
    <row r="270" spans="1:22" ht="99.75" hidden="1" thickBot="1">
      <c r="A270" s="2" t="s">
        <v>1413</v>
      </c>
      <c r="B270" s="2" t="s">
        <v>4904</v>
      </c>
      <c r="C270" s="2" t="s">
        <v>1402</v>
      </c>
      <c r="D270" s="2" t="s">
        <v>4958</v>
      </c>
      <c r="E270" s="2" t="s">
        <v>4070</v>
      </c>
      <c r="F270" s="2" t="s">
        <v>1412</v>
      </c>
      <c r="G270" s="2" t="s">
        <v>4965</v>
      </c>
      <c r="H270" s="2" t="s">
        <v>4111</v>
      </c>
      <c r="I270" s="2" t="s">
        <v>1411</v>
      </c>
      <c r="J270" s="2" t="s">
        <v>4966</v>
      </c>
      <c r="K270" s="2" t="s">
        <v>4113</v>
      </c>
      <c r="L270" s="2" t="s">
        <v>1410</v>
      </c>
      <c r="M270" s="2" t="s">
        <v>1410</v>
      </c>
      <c r="N270" s="2" t="s">
        <v>85</v>
      </c>
      <c r="O270" s="2" t="s">
        <v>32</v>
      </c>
      <c r="P270" s="2" t="s">
        <v>4967</v>
      </c>
      <c r="Q270" s="2" t="s">
        <v>1409</v>
      </c>
      <c r="R270" s="2" t="s">
        <v>4246</v>
      </c>
      <c r="S270" s="2" t="s">
        <v>0</v>
      </c>
      <c r="T270" s="2" t="s">
        <v>0</v>
      </c>
      <c r="U270" s="2" t="s">
        <v>4230</v>
      </c>
      <c r="V270" s="2" t="s">
        <v>4078</v>
      </c>
    </row>
    <row r="271" spans="1:22" ht="50.25" thickBot="1">
      <c r="A271" s="2" t="s">
        <v>1418</v>
      </c>
      <c r="B271" s="2" t="s">
        <v>4904</v>
      </c>
      <c r="C271" s="2" t="s">
        <v>1402</v>
      </c>
      <c r="D271" s="2" t="s">
        <v>4958</v>
      </c>
      <c r="E271" s="2" t="s">
        <v>4070</v>
      </c>
      <c r="F271" s="2" t="s">
        <v>1417</v>
      </c>
      <c r="G271" s="2" t="s">
        <v>4968</v>
      </c>
      <c r="H271" s="2" t="s">
        <v>4072</v>
      </c>
      <c r="I271" s="2" t="s">
        <v>6</v>
      </c>
      <c r="J271" s="2" t="s">
        <v>4073</v>
      </c>
      <c r="K271" s="2" t="s">
        <v>4080</v>
      </c>
      <c r="L271" s="2" t="s">
        <v>1416</v>
      </c>
      <c r="M271" s="2" t="s">
        <v>1415</v>
      </c>
      <c r="N271" s="2" t="s">
        <v>280</v>
      </c>
      <c r="O271" s="2" t="s">
        <v>124</v>
      </c>
      <c r="P271" s="2" t="s">
        <v>4969</v>
      </c>
      <c r="Q271" s="2" t="s">
        <v>1414</v>
      </c>
      <c r="R271" s="2" t="s">
        <v>4927</v>
      </c>
      <c r="S271" s="2" t="s">
        <v>4116</v>
      </c>
      <c r="T271" s="2" t="s">
        <v>4170</v>
      </c>
      <c r="U271" s="2" t="s">
        <v>0</v>
      </c>
      <c r="V271" s="2" t="s">
        <v>4078</v>
      </c>
    </row>
    <row r="272" spans="1:22" ht="132.75" hidden="1" thickBot="1">
      <c r="A272" s="2" t="s">
        <v>1423</v>
      </c>
      <c r="B272" s="2" t="s">
        <v>4904</v>
      </c>
      <c r="C272" s="2" t="s">
        <v>1422</v>
      </c>
      <c r="D272" s="2" t="s">
        <v>4970</v>
      </c>
      <c r="E272" s="2" t="s">
        <v>4070</v>
      </c>
      <c r="F272" s="2" t="s">
        <v>1421</v>
      </c>
      <c r="G272" s="2" t="s">
        <v>4971</v>
      </c>
      <c r="H272" s="2" t="s">
        <v>4072</v>
      </c>
      <c r="I272" s="2" t="s">
        <v>267</v>
      </c>
      <c r="J272" s="2" t="s">
        <v>4237</v>
      </c>
      <c r="K272" s="2" t="s">
        <v>4113</v>
      </c>
      <c r="L272" s="2" t="s">
        <v>1420</v>
      </c>
      <c r="M272" s="2" t="s">
        <v>1419</v>
      </c>
      <c r="N272" s="2" t="s">
        <v>25</v>
      </c>
      <c r="O272" s="2" t="s">
        <v>17</v>
      </c>
      <c r="P272" s="2" t="s">
        <v>4949</v>
      </c>
      <c r="Q272" s="2" t="s">
        <v>1379</v>
      </c>
      <c r="R272" s="2" t="s">
        <v>4950</v>
      </c>
      <c r="S272" s="2" t="s">
        <v>0</v>
      </c>
      <c r="T272" s="2" t="s">
        <v>0</v>
      </c>
      <c r="U272" s="2" t="s">
        <v>4095</v>
      </c>
      <c r="V272" s="2" t="s">
        <v>4078</v>
      </c>
    </row>
    <row r="273" spans="1:22" ht="132.75" hidden="1" thickBot="1">
      <c r="A273" s="2" t="s">
        <v>1428</v>
      </c>
      <c r="B273" s="2" t="s">
        <v>4904</v>
      </c>
      <c r="C273" s="2" t="s">
        <v>1422</v>
      </c>
      <c r="D273" s="2" t="s">
        <v>4970</v>
      </c>
      <c r="E273" s="2" t="s">
        <v>4070</v>
      </c>
      <c r="F273" s="2" t="s">
        <v>1427</v>
      </c>
      <c r="G273" s="2" t="s">
        <v>4972</v>
      </c>
      <c r="H273" s="2" t="s">
        <v>4072</v>
      </c>
      <c r="I273" s="2" t="s">
        <v>6</v>
      </c>
      <c r="J273" s="2" t="s">
        <v>4073</v>
      </c>
      <c r="K273" s="2" t="s">
        <v>4080</v>
      </c>
      <c r="L273" s="2" t="s">
        <v>1426</v>
      </c>
      <c r="M273" s="2" t="s">
        <v>1425</v>
      </c>
      <c r="N273" s="2" t="s">
        <v>17</v>
      </c>
      <c r="O273" s="2" t="s">
        <v>118</v>
      </c>
      <c r="P273" s="2" t="s">
        <v>4973</v>
      </c>
      <c r="Q273" s="2" t="s">
        <v>1424</v>
      </c>
      <c r="R273" s="2" t="s">
        <v>4964</v>
      </c>
      <c r="S273" s="2" t="s">
        <v>0</v>
      </c>
      <c r="T273" s="2" t="s">
        <v>0</v>
      </c>
      <c r="U273" s="2" t="s">
        <v>4095</v>
      </c>
      <c r="V273" s="2" t="s">
        <v>4078</v>
      </c>
    </row>
    <row r="274" spans="1:22" ht="132.75" hidden="1" thickBot="1">
      <c r="A274" s="2" t="s">
        <v>1434</v>
      </c>
      <c r="B274" s="2" t="s">
        <v>4904</v>
      </c>
      <c r="C274" s="2" t="s">
        <v>1433</v>
      </c>
      <c r="D274" s="2" t="s">
        <v>4974</v>
      </c>
      <c r="E274" s="2" t="s">
        <v>4070</v>
      </c>
      <c r="F274" s="2" t="s">
        <v>1432</v>
      </c>
      <c r="G274" s="2" t="s">
        <v>4975</v>
      </c>
      <c r="H274" s="2" t="s">
        <v>4072</v>
      </c>
      <c r="I274" s="2" t="s">
        <v>34</v>
      </c>
      <c r="J274" s="2" t="s">
        <v>4099</v>
      </c>
      <c r="K274" s="2" t="s">
        <v>4074</v>
      </c>
      <c r="L274" s="2" t="s">
        <v>1431</v>
      </c>
      <c r="M274" s="2" t="s">
        <v>1430</v>
      </c>
      <c r="N274" s="2" t="s">
        <v>17</v>
      </c>
      <c r="O274" s="2" t="s">
        <v>280</v>
      </c>
      <c r="P274" s="2" t="s">
        <v>4976</v>
      </c>
      <c r="Q274" s="2" t="s">
        <v>1429</v>
      </c>
      <c r="R274" s="2" t="s">
        <v>4927</v>
      </c>
      <c r="S274" s="2" t="s">
        <v>0</v>
      </c>
      <c r="T274" s="2" t="s">
        <v>0</v>
      </c>
      <c r="U274" s="2" t="s">
        <v>4095</v>
      </c>
      <c r="V274" s="2" t="s">
        <v>4078</v>
      </c>
    </row>
    <row r="275" spans="1:22" ht="50.25" hidden="1" thickBot="1">
      <c r="A275" s="2" t="s">
        <v>1440</v>
      </c>
      <c r="B275" s="2" t="s">
        <v>4904</v>
      </c>
      <c r="C275" s="2" t="s">
        <v>1439</v>
      </c>
      <c r="D275" s="2" t="s">
        <v>4977</v>
      </c>
      <c r="E275" s="2" t="s">
        <v>4070</v>
      </c>
      <c r="F275" s="2" t="s">
        <v>1438</v>
      </c>
      <c r="G275" s="2" t="s">
        <v>4978</v>
      </c>
      <c r="H275" s="2" t="s">
        <v>4072</v>
      </c>
      <c r="I275" s="2" t="s">
        <v>34</v>
      </c>
      <c r="J275" s="2" t="s">
        <v>4099</v>
      </c>
      <c r="K275" s="2" t="s">
        <v>4080</v>
      </c>
      <c r="L275" s="2" t="s">
        <v>1437</v>
      </c>
      <c r="M275" s="2" t="s">
        <v>1436</v>
      </c>
      <c r="N275" s="2" t="s">
        <v>2</v>
      </c>
      <c r="O275" s="2" t="s">
        <v>280</v>
      </c>
      <c r="P275" s="2" t="s">
        <v>4848</v>
      </c>
      <c r="Q275" s="2" t="s">
        <v>1435</v>
      </c>
      <c r="R275" s="2" t="s">
        <v>4246</v>
      </c>
      <c r="S275" s="2" t="s">
        <v>0</v>
      </c>
      <c r="T275" s="2" t="s">
        <v>0</v>
      </c>
      <c r="U275" s="2" t="s">
        <v>4077</v>
      </c>
      <c r="V275" s="2" t="s">
        <v>4078</v>
      </c>
    </row>
    <row r="276" spans="1:22" ht="50.25" hidden="1" thickBot="1">
      <c r="A276" s="2" t="s">
        <v>1445</v>
      </c>
      <c r="B276" s="2" t="s">
        <v>4904</v>
      </c>
      <c r="C276" s="2" t="s">
        <v>1444</v>
      </c>
      <c r="D276" s="2" t="s">
        <v>4979</v>
      </c>
      <c r="E276" s="2" t="s">
        <v>4070</v>
      </c>
      <c r="F276" s="2" t="s">
        <v>1443</v>
      </c>
      <c r="G276" s="2" t="s">
        <v>4980</v>
      </c>
      <c r="H276" s="2" t="s">
        <v>4072</v>
      </c>
      <c r="I276" s="2" t="s">
        <v>20</v>
      </c>
      <c r="J276" s="2" t="s">
        <v>4086</v>
      </c>
      <c r="K276" s="2" t="s">
        <v>4074</v>
      </c>
      <c r="L276" s="2" t="s">
        <v>575</v>
      </c>
      <c r="M276" s="2" t="s">
        <v>120</v>
      </c>
      <c r="N276" s="2" t="s">
        <v>1442</v>
      </c>
      <c r="O276" s="2" t="s">
        <v>138</v>
      </c>
      <c r="P276" s="2" t="s">
        <v>4981</v>
      </c>
      <c r="Q276" s="2" t="s">
        <v>1441</v>
      </c>
      <c r="R276" s="2" t="s">
        <v>4982</v>
      </c>
      <c r="S276" s="2" t="s">
        <v>0</v>
      </c>
      <c r="T276" s="2" t="s">
        <v>0</v>
      </c>
      <c r="U276" s="2" t="s">
        <v>4089</v>
      </c>
      <c r="V276" s="2" t="s">
        <v>4078</v>
      </c>
    </row>
    <row r="277" spans="1:22" ht="99.75" hidden="1" thickBot="1">
      <c r="A277" s="2" t="s">
        <v>1451</v>
      </c>
      <c r="B277" s="2" t="s">
        <v>4904</v>
      </c>
      <c r="C277" s="2" t="s">
        <v>1450</v>
      </c>
      <c r="D277" s="2" t="s">
        <v>4983</v>
      </c>
      <c r="E277" s="2" t="s">
        <v>4096</v>
      </c>
      <c r="F277" s="2" t="s">
        <v>1449</v>
      </c>
      <c r="G277" s="2" t="s">
        <v>4984</v>
      </c>
      <c r="H277" s="2" t="s">
        <v>4072</v>
      </c>
      <c r="I277" s="2" t="s">
        <v>6</v>
      </c>
      <c r="J277" s="2" t="s">
        <v>4073</v>
      </c>
      <c r="K277" s="2" t="s">
        <v>4106</v>
      </c>
      <c r="L277" s="2" t="s">
        <v>1448</v>
      </c>
      <c r="M277" s="2" t="s">
        <v>1447</v>
      </c>
      <c r="N277" s="2" t="s">
        <v>59</v>
      </c>
      <c r="O277" s="2" t="s">
        <v>241</v>
      </c>
      <c r="P277" s="2" t="s">
        <v>4985</v>
      </c>
      <c r="Q277" s="2" t="s">
        <v>1446</v>
      </c>
      <c r="R277" s="2" t="s">
        <v>4180</v>
      </c>
      <c r="S277" s="2" t="s">
        <v>0</v>
      </c>
      <c r="T277" s="2" t="s">
        <v>0</v>
      </c>
      <c r="U277" s="2" t="s">
        <v>4230</v>
      </c>
      <c r="V277" s="2" t="s">
        <v>4078</v>
      </c>
    </row>
    <row r="278" spans="1:22" ht="50.25" hidden="1" thickBot="1">
      <c r="A278" s="2" t="s">
        <v>1456</v>
      </c>
      <c r="B278" s="2" t="s">
        <v>4904</v>
      </c>
      <c r="C278" s="2" t="s">
        <v>1450</v>
      </c>
      <c r="D278" s="2" t="s">
        <v>4983</v>
      </c>
      <c r="E278" s="2" t="s">
        <v>4070</v>
      </c>
      <c r="F278" s="2" t="s">
        <v>1455</v>
      </c>
      <c r="G278" s="2" t="s">
        <v>4986</v>
      </c>
      <c r="H278" s="2" t="s">
        <v>4072</v>
      </c>
      <c r="I278" s="2" t="s">
        <v>6</v>
      </c>
      <c r="J278" s="2" t="s">
        <v>4073</v>
      </c>
      <c r="K278" s="2" t="s">
        <v>4080</v>
      </c>
      <c r="L278" s="2" t="s">
        <v>1454</v>
      </c>
      <c r="M278" s="2" t="s">
        <v>1453</v>
      </c>
      <c r="N278" s="2" t="s">
        <v>25</v>
      </c>
      <c r="O278" s="2" t="s">
        <v>118</v>
      </c>
      <c r="P278" s="2" t="s">
        <v>4987</v>
      </c>
      <c r="Q278" s="2" t="s">
        <v>1452</v>
      </c>
      <c r="R278" s="2" t="s">
        <v>4988</v>
      </c>
      <c r="S278" s="2" t="s">
        <v>0</v>
      </c>
      <c r="T278" s="2" t="s">
        <v>0</v>
      </c>
      <c r="U278" s="2" t="s">
        <v>4089</v>
      </c>
      <c r="V278" s="2" t="s">
        <v>4078</v>
      </c>
    </row>
    <row r="279" spans="1:22" ht="50.25" hidden="1" thickBot="1">
      <c r="A279" s="2" t="s">
        <v>1460</v>
      </c>
      <c r="B279" s="2" t="s">
        <v>4904</v>
      </c>
      <c r="C279" s="2" t="s">
        <v>1450</v>
      </c>
      <c r="D279" s="2" t="s">
        <v>4983</v>
      </c>
      <c r="E279" s="2" t="s">
        <v>4070</v>
      </c>
      <c r="F279" s="2" t="s">
        <v>1459</v>
      </c>
      <c r="G279" s="2" t="s">
        <v>4989</v>
      </c>
      <c r="H279" s="2" t="s">
        <v>4072</v>
      </c>
      <c r="I279" s="2" t="s">
        <v>6</v>
      </c>
      <c r="J279" s="2" t="s">
        <v>4073</v>
      </c>
      <c r="K279" s="2" t="s">
        <v>4080</v>
      </c>
      <c r="L279" s="2" t="s">
        <v>810</v>
      </c>
      <c r="M279" s="2" t="s">
        <v>1458</v>
      </c>
      <c r="N279" s="2" t="s">
        <v>280</v>
      </c>
      <c r="O279" s="2" t="s">
        <v>16</v>
      </c>
      <c r="P279" s="2" t="s">
        <v>4990</v>
      </c>
      <c r="Q279" s="2" t="s">
        <v>1457</v>
      </c>
      <c r="R279" s="2" t="s">
        <v>4268</v>
      </c>
      <c r="S279" s="2" t="s">
        <v>0</v>
      </c>
      <c r="T279" s="2" t="s">
        <v>0</v>
      </c>
      <c r="U279" s="2" t="s">
        <v>4089</v>
      </c>
      <c r="V279" s="2" t="s">
        <v>4078</v>
      </c>
    </row>
    <row r="280" spans="1:22" ht="50.25" hidden="1" thickBot="1">
      <c r="A280" s="2" t="s">
        <v>1465</v>
      </c>
      <c r="B280" s="2" t="s">
        <v>4904</v>
      </c>
      <c r="C280" s="2" t="s">
        <v>1450</v>
      </c>
      <c r="D280" s="2" t="s">
        <v>4983</v>
      </c>
      <c r="E280" s="2" t="s">
        <v>4070</v>
      </c>
      <c r="F280" s="2" t="s">
        <v>1464</v>
      </c>
      <c r="G280" s="2" t="s">
        <v>4991</v>
      </c>
      <c r="H280" s="2" t="s">
        <v>4072</v>
      </c>
      <c r="I280" s="2" t="s">
        <v>6</v>
      </c>
      <c r="J280" s="2" t="s">
        <v>4073</v>
      </c>
      <c r="K280" s="2" t="s">
        <v>4074</v>
      </c>
      <c r="L280" s="2" t="s">
        <v>1463</v>
      </c>
      <c r="M280" s="2" t="s">
        <v>1462</v>
      </c>
      <c r="N280" s="2" t="s">
        <v>241</v>
      </c>
      <c r="O280" s="2" t="s">
        <v>124</v>
      </c>
      <c r="P280" s="2" t="s">
        <v>4992</v>
      </c>
      <c r="Q280" s="2" t="s">
        <v>1461</v>
      </c>
      <c r="R280" s="2" t="s">
        <v>4186</v>
      </c>
      <c r="S280" s="2" t="s">
        <v>0</v>
      </c>
      <c r="T280" s="2" t="s">
        <v>0</v>
      </c>
      <c r="U280" s="2" t="s">
        <v>4089</v>
      </c>
      <c r="V280" s="2" t="s">
        <v>4078</v>
      </c>
    </row>
    <row r="281" spans="1:22" ht="83.25" hidden="1" thickBot="1">
      <c r="A281" s="2" t="s">
        <v>1470</v>
      </c>
      <c r="B281" s="2" t="s">
        <v>4904</v>
      </c>
      <c r="C281" s="2" t="s">
        <v>1469</v>
      </c>
      <c r="D281" s="2" t="s">
        <v>4993</v>
      </c>
      <c r="E281" s="2" t="s">
        <v>4994</v>
      </c>
      <c r="F281" s="2" t="s">
        <v>1468</v>
      </c>
      <c r="G281" s="2" t="s">
        <v>4995</v>
      </c>
      <c r="H281" s="2" t="s">
        <v>4072</v>
      </c>
      <c r="I281" s="2" t="s">
        <v>267</v>
      </c>
      <c r="J281" s="2" t="s">
        <v>4237</v>
      </c>
      <c r="K281" s="2" t="s">
        <v>4080</v>
      </c>
      <c r="L281" s="2" t="s">
        <v>1467</v>
      </c>
      <c r="M281" s="2" t="s">
        <v>1467</v>
      </c>
      <c r="N281" s="2" t="s">
        <v>118</v>
      </c>
      <c r="O281" s="2" t="s">
        <v>125</v>
      </c>
      <c r="P281" s="2" t="s">
        <v>4996</v>
      </c>
      <c r="Q281" s="2" t="s">
        <v>1466</v>
      </c>
      <c r="R281" s="2" t="s">
        <v>4997</v>
      </c>
      <c r="S281" s="2" t="s">
        <v>0</v>
      </c>
      <c r="T281" s="2" t="s">
        <v>0</v>
      </c>
      <c r="U281" s="2" t="s">
        <v>4077</v>
      </c>
      <c r="V281" s="2" t="s">
        <v>4078</v>
      </c>
    </row>
    <row r="282" spans="1:22" ht="50.25" hidden="1" thickBot="1">
      <c r="A282" s="2" t="s">
        <v>1475</v>
      </c>
      <c r="B282" s="2" t="s">
        <v>4904</v>
      </c>
      <c r="C282" s="2" t="s">
        <v>1474</v>
      </c>
      <c r="D282" s="2" t="s">
        <v>4998</v>
      </c>
      <c r="E282" s="2" t="s">
        <v>4070</v>
      </c>
      <c r="F282" s="2" t="s">
        <v>1473</v>
      </c>
      <c r="G282" s="2" t="s">
        <v>4999</v>
      </c>
      <c r="H282" s="2" t="s">
        <v>4072</v>
      </c>
      <c r="I282" s="2" t="s">
        <v>6</v>
      </c>
      <c r="J282" s="2" t="s">
        <v>4073</v>
      </c>
      <c r="K282" s="2" t="s">
        <v>4106</v>
      </c>
      <c r="L282" s="2" t="s">
        <v>1472</v>
      </c>
      <c r="M282" s="2" t="s">
        <v>1472</v>
      </c>
      <c r="N282" s="2" t="s">
        <v>702</v>
      </c>
      <c r="O282" s="2" t="s">
        <v>50</v>
      </c>
      <c r="P282" s="2" t="s">
        <v>5000</v>
      </c>
      <c r="Q282" s="2" t="s">
        <v>1471</v>
      </c>
      <c r="R282" s="2" t="s">
        <v>4907</v>
      </c>
      <c r="S282" s="2" t="s">
        <v>0</v>
      </c>
      <c r="T282" s="2" t="s">
        <v>0</v>
      </c>
      <c r="U282" s="2" t="s">
        <v>4077</v>
      </c>
      <c r="V282" s="2" t="s">
        <v>4078</v>
      </c>
    </row>
    <row r="283" spans="1:22" ht="50.25" hidden="1" thickBot="1">
      <c r="A283" s="2" t="s">
        <v>1478</v>
      </c>
      <c r="B283" s="2" t="s">
        <v>4904</v>
      </c>
      <c r="C283" s="2" t="s">
        <v>1474</v>
      </c>
      <c r="D283" s="2" t="s">
        <v>4998</v>
      </c>
      <c r="E283" s="2" t="s">
        <v>4070</v>
      </c>
      <c r="F283" s="2" t="s">
        <v>1477</v>
      </c>
      <c r="G283" s="2" t="s">
        <v>5001</v>
      </c>
      <c r="H283" s="2" t="s">
        <v>4072</v>
      </c>
      <c r="I283" s="2" t="s">
        <v>6</v>
      </c>
      <c r="J283" s="2" t="s">
        <v>4073</v>
      </c>
      <c r="K283" s="2" t="s">
        <v>4080</v>
      </c>
      <c r="L283" s="2" t="s">
        <v>923</v>
      </c>
      <c r="M283" s="2" t="s">
        <v>923</v>
      </c>
      <c r="N283" s="2" t="s">
        <v>280</v>
      </c>
      <c r="O283" s="2" t="s">
        <v>85</v>
      </c>
      <c r="P283" s="2" t="s">
        <v>5002</v>
      </c>
      <c r="Q283" s="2" t="s">
        <v>1476</v>
      </c>
      <c r="R283" s="2" t="s">
        <v>4246</v>
      </c>
      <c r="S283" s="2" t="s">
        <v>0</v>
      </c>
      <c r="T283" s="2" t="s">
        <v>0</v>
      </c>
      <c r="U283" s="2" t="s">
        <v>4077</v>
      </c>
      <c r="V283" s="2" t="s">
        <v>4078</v>
      </c>
    </row>
    <row r="284" spans="1:22" ht="99.75" hidden="1" thickBot="1">
      <c r="A284" s="2" t="s">
        <v>1483</v>
      </c>
      <c r="B284" s="2" t="s">
        <v>4904</v>
      </c>
      <c r="C284" s="2" t="s">
        <v>1474</v>
      </c>
      <c r="D284" s="2" t="s">
        <v>4998</v>
      </c>
      <c r="E284" s="2" t="s">
        <v>4070</v>
      </c>
      <c r="F284" s="2" t="s">
        <v>1482</v>
      </c>
      <c r="G284" s="2" t="s">
        <v>5003</v>
      </c>
      <c r="H284" s="2" t="s">
        <v>4072</v>
      </c>
      <c r="I284" s="2" t="s">
        <v>6</v>
      </c>
      <c r="J284" s="2" t="s">
        <v>4073</v>
      </c>
      <c r="K284" s="2" t="s">
        <v>4074</v>
      </c>
      <c r="L284" s="2" t="s">
        <v>1481</v>
      </c>
      <c r="M284" s="2" t="s">
        <v>1480</v>
      </c>
      <c r="N284" s="2" t="s">
        <v>66</v>
      </c>
      <c r="O284" s="2" t="s">
        <v>138</v>
      </c>
      <c r="P284" s="2" t="s">
        <v>5004</v>
      </c>
      <c r="Q284" s="2" t="s">
        <v>1479</v>
      </c>
      <c r="R284" s="2" t="s">
        <v>4246</v>
      </c>
      <c r="S284" s="2" t="s">
        <v>0</v>
      </c>
      <c r="T284" s="2" t="s">
        <v>0</v>
      </c>
      <c r="U284" s="2" t="s">
        <v>4230</v>
      </c>
      <c r="V284" s="2" t="s">
        <v>4078</v>
      </c>
    </row>
    <row r="285" spans="1:22" ht="99.75" hidden="1" thickBot="1">
      <c r="A285" s="2" t="s">
        <v>1486</v>
      </c>
      <c r="B285" s="2" t="s">
        <v>4904</v>
      </c>
      <c r="C285" s="2" t="s">
        <v>1474</v>
      </c>
      <c r="D285" s="2" t="s">
        <v>4998</v>
      </c>
      <c r="E285" s="2" t="s">
        <v>4070</v>
      </c>
      <c r="F285" s="2" t="s">
        <v>1485</v>
      </c>
      <c r="G285" s="2" t="s">
        <v>5005</v>
      </c>
      <c r="H285" s="2" t="s">
        <v>4072</v>
      </c>
      <c r="I285" s="2" t="s">
        <v>6</v>
      </c>
      <c r="J285" s="2" t="s">
        <v>4073</v>
      </c>
      <c r="K285" s="2" t="s">
        <v>4080</v>
      </c>
      <c r="L285" s="2" t="s">
        <v>1484</v>
      </c>
      <c r="M285" s="2" t="s">
        <v>1484</v>
      </c>
      <c r="N285" s="2" t="s">
        <v>73</v>
      </c>
      <c r="O285" s="2" t="s">
        <v>50</v>
      </c>
      <c r="P285" s="2" t="s">
        <v>5000</v>
      </c>
      <c r="Q285" s="2" t="s">
        <v>1471</v>
      </c>
      <c r="R285" s="2" t="s">
        <v>4950</v>
      </c>
      <c r="S285" s="2" t="s">
        <v>0</v>
      </c>
      <c r="T285" s="2" t="s">
        <v>0</v>
      </c>
      <c r="U285" s="2" t="s">
        <v>4230</v>
      </c>
      <c r="V285" s="2" t="s">
        <v>4078</v>
      </c>
    </row>
    <row r="286" spans="1:22" ht="50.25" hidden="1" thickBot="1">
      <c r="A286" s="2" t="s">
        <v>1490</v>
      </c>
      <c r="B286" s="2" t="s">
        <v>4904</v>
      </c>
      <c r="C286" s="2" t="s">
        <v>1474</v>
      </c>
      <c r="D286" s="2" t="s">
        <v>4998</v>
      </c>
      <c r="E286" s="2" t="s">
        <v>4070</v>
      </c>
      <c r="F286" s="2" t="s">
        <v>1489</v>
      </c>
      <c r="G286" s="2" t="s">
        <v>5006</v>
      </c>
      <c r="H286" s="2" t="s">
        <v>4072</v>
      </c>
      <c r="I286" s="2" t="s">
        <v>6</v>
      </c>
      <c r="J286" s="2" t="s">
        <v>4073</v>
      </c>
      <c r="K286" s="2" t="s">
        <v>4080</v>
      </c>
      <c r="L286" s="2" t="s">
        <v>1488</v>
      </c>
      <c r="M286" s="2" t="s">
        <v>1488</v>
      </c>
      <c r="N286" s="2" t="s">
        <v>118</v>
      </c>
      <c r="O286" s="2" t="s">
        <v>32</v>
      </c>
      <c r="P286" s="2" t="s">
        <v>5007</v>
      </c>
      <c r="Q286" s="2" t="s">
        <v>1487</v>
      </c>
      <c r="R286" s="2" t="s">
        <v>4907</v>
      </c>
      <c r="S286" s="2" t="s">
        <v>0</v>
      </c>
      <c r="T286" s="2" t="s">
        <v>0</v>
      </c>
      <c r="U286" s="2" t="s">
        <v>4089</v>
      </c>
      <c r="V286" s="2" t="s">
        <v>4078</v>
      </c>
    </row>
    <row r="287" spans="1:22" ht="99.75" hidden="1" thickBot="1">
      <c r="A287" s="2" t="s">
        <v>1496</v>
      </c>
      <c r="B287" s="2" t="s">
        <v>4904</v>
      </c>
      <c r="C287" s="2" t="s">
        <v>1495</v>
      </c>
      <c r="D287" s="2" t="s">
        <v>5008</v>
      </c>
      <c r="E287" s="2" t="s">
        <v>4096</v>
      </c>
      <c r="F287" s="2" t="s">
        <v>1494</v>
      </c>
      <c r="G287" s="2" t="s">
        <v>5009</v>
      </c>
      <c r="H287" s="2" t="s">
        <v>4072</v>
      </c>
      <c r="I287" s="2" t="s">
        <v>6</v>
      </c>
      <c r="J287" s="2" t="s">
        <v>4073</v>
      </c>
      <c r="K287" s="2" t="s">
        <v>4074</v>
      </c>
      <c r="L287" s="2" t="s">
        <v>1493</v>
      </c>
      <c r="M287" s="2" t="s">
        <v>1492</v>
      </c>
      <c r="N287" s="2" t="s">
        <v>79</v>
      </c>
      <c r="O287" s="2" t="s">
        <v>43</v>
      </c>
      <c r="P287" s="2" t="s">
        <v>5010</v>
      </c>
      <c r="Q287" s="2" t="s">
        <v>1491</v>
      </c>
      <c r="R287" s="2" t="s">
        <v>4927</v>
      </c>
      <c r="S287" s="2" t="s">
        <v>0</v>
      </c>
      <c r="T287" s="2" t="s">
        <v>0</v>
      </c>
      <c r="U287" s="2" t="s">
        <v>4230</v>
      </c>
      <c r="V287" s="2" t="s">
        <v>4078</v>
      </c>
    </row>
    <row r="288" spans="1:22" ht="99.75" hidden="1" thickBot="1">
      <c r="A288" s="2" t="s">
        <v>1500</v>
      </c>
      <c r="B288" s="2" t="s">
        <v>4904</v>
      </c>
      <c r="C288" s="2" t="s">
        <v>1495</v>
      </c>
      <c r="D288" s="2" t="s">
        <v>5008</v>
      </c>
      <c r="E288" s="2" t="s">
        <v>4467</v>
      </c>
      <c r="F288" s="2" t="s">
        <v>1499</v>
      </c>
      <c r="G288" s="2" t="s">
        <v>5011</v>
      </c>
      <c r="H288" s="2" t="s">
        <v>4072</v>
      </c>
      <c r="I288" s="2" t="s">
        <v>20</v>
      </c>
      <c r="J288" s="2" t="s">
        <v>4086</v>
      </c>
      <c r="K288" s="2" t="s">
        <v>4080</v>
      </c>
      <c r="L288" s="2" t="s">
        <v>1498</v>
      </c>
      <c r="M288" s="2" t="s">
        <v>792</v>
      </c>
      <c r="N288" s="2" t="s">
        <v>3</v>
      </c>
      <c r="O288" s="2" t="s">
        <v>11</v>
      </c>
      <c r="P288" s="2" t="s">
        <v>5012</v>
      </c>
      <c r="Q288" s="2" t="s">
        <v>1497</v>
      </c>
      <c r="R288" s="2" t="s">
        <v>4268</v>
      </c>
      <c r="S288" s="2" t="s">
        <v>0</v>
      </c>
      <c r="T288" s="2" t="s">
        <v>0</v>
      </c>
      <c r="U288" s="2" t="s">
        <v>4230</v>
      </c>
      <c r="V288" s="2" t="s">
        <v>4078</v>
      </c>
    </row>
    <row r="289" spans="1:22" ht="99.75" hidden="1" thickBot="1">
      <c r="A289" s="2" t="s">
        <v>1504</v>
      </c>
      <c r="B289" s="2" t="s">
        <v>4904</v>
      </c>
      <c r="C289" s="2" t="s">
        <v>1495</v>
      </c>
      <c r="D289" s="2" t="s">
        <v>5008</v>
      </c>
      <c r="E289" s="2" t="s">
        <v>4070</v>
      </c>
      <c r="F289" s="2" t="s">
        <v>1503</v>
      </c>
      <c r="G289" s="2" t="s">
        <v>5013</v>
      </c>
      <c r="H289" s="2" t="s">
        <v>4072</v>
      </c>
      <c r="I289" s="2" t="s">
        <v>20</v>
      </c>
      <c r="J289" s="2" t="s">
        <v>4086</v>
      </c>
      <c r="K289" s="2" t="s">
        <v>4113</v>
      </c>
      <c r="L289" s="2" t="s">
        <v>1502</v>
      </c>
      <c r="M289" s="2" t="s">
        <v>1502</v>
      </c>
      <c r="N289" s="2" t="s">
        <v>16</v>
      </c>
      <c r="O289" s="2" t="s">
        <v>85</v>
      </c>
      <c r="P289" s="2" t="s">
        <v>5014</v>
      </c>
      <c r="Q289" s="2" t="s">
        <v>1501</v>
      </c>
      <c r="R289" s="2" t="s">
        <v>5015</v>
      </c>
      <c r="S289" s="2" t="s">
        <v>0</v>
      </c>
      <c r="T289" s="2" t="s">
        <v>0</v>
      </c>
      <c r="U289" s="2" t="s">
        <v>4230</v>
      </c>
      <c r="V289" s="2" t="s">
        <v>4078</v>
      </c>
    </row>
    <row r="290" spans="1:22" ht="99.75" hidden="1" thickBot="1">
      <c r="A290" s="2" t="s">
        <v>1507</v>
      </c>
      <c r="B290" s="2" t="s">
        <v>4904</v>
      </c>
      <c r="C290" s="2" t="s">
        <v>1495</v>
      </c>
      <c r="D290" s="2" t="s">
        <v>5008</v>
      </c>
      <c r="E290" s="2" t="s">
        <v>4070</v>
      </c>
      <c r="F290" s="2" t="s">
        <v>1506</v>
      </c>
      <c r="G290" s="2" t="s">
        <v>5016</v>
      </c>
      <c r="H290" s="2" t="s">
        <v>4072</v>
      </c>
      <c r="I290" s="2" t="s">
        <v>20</v>
      </c>
      <c r="J290" s="2" t="s">
        <v>4086</v>
      </c>
      <c r="K290" s="2" t="s">
        <v>4074</v>
      </c>
      <c r="L290" s="2" t="s">
        <v>380</v>
      </c>
      <c r="M290" s="2" t="s">
        <v>1225</v>
      </c>
      <c r="N290" s="2" t="s">
        <v>197</v>
      </c>
      <c r="O290" s="2" t="s">
        <v>138</v>
      </c>
      <c r="P290" s="2" t="s">
        <v>5017</v>
      </c>
      <c r="Q290" s="2" t="s">
        <v>1505</v>
      </c>
      <c r="R290" s="2" t="s">
        <v>4268</v>
      </c>
      <c r="S290" s="2" t="s">
        <v>0</v>
      </c>
      <c r="T290" s="2" t="s">
        <v>0</v>
      </c>
      <c r="U290" s="2" t="s">
        <v>4230</v>
      </c>
      <c r="V290" s="2" t="s">
        <v>4078</v>
      </c>
    </row>
    <row r="291" spans="1:22" ht="99.75" hidden="1" thickBot="1">
      <c r="A291" s="2" t="s">
        <v>1513</v>
      </c>
      <c r="B291" s="2" t="s">
        <v>4904</v>
      </c>
      <c r="C291" s="2" t="s">
        <v>1512</v>
      </c>
      <c r="D291" s="2" t="s">
        <v>4909</v>
      </c>
      <c r="E291" s="2" t="s">
        <v>4070</v>
      </c>
      <c r="F291" s="2" t="s">
        <v>1511</v>
      </c>
      <c r="G291" s="2" t="s">
        <v>5018</v>
      </c>
      <c r="H291" s="2" t="s">
        <v>4072</v>
      </c>
      <c r="I291" s="2" t="s">
        <v>20</v>
      </c>
      <c r="J291" s="2" t="s">
        <v>4086</v>
      </c>
      <c r="K291" s="2" t="s">
        <v>4080</v>
      </c>
      <c r="L291" s="2" t="s">
        <v>1510</v>
      </c>
      <c r="M291" s="2" t="s">
        <v>1509</v>
      </c>
      <c r="N291" s="2" t="s">
        <v>73</v>
      </c>
      <c r="O291" s="2" t="s">
        <v>25</v>
      </c>
      <c r="P291" s="2" t="s">
        <v>5019</v>
      </c>
      <c r="Q291" s="2" t="s">
        <v>1508</v>
      </c>
      <c r="R291" s="2" t="s">
        <v>4268</v>
      </c>
      <c r="S291" s="2" t="s">
        <v>0</v>
      </c>
      <c r="T291" s="2" t="s">
        <v>0</v>
      </c>
      <c r="U291" s="2" t="s">
        <v>4230</v>
      </c>
      <c r="V291" s="2" t="s">
        <v>4078</v>
      </c>
    </row>
    <row r="292" spans="1:22" ht="50.25" hidden="1" thickBot="1">
      <c r="A292" s="2" t="s">
        <v>1519</v>
      </c>
      <c r="B292" s="2" t="s">
        <v>4904</v>
      </c>
      <c r="C292" s="2" t="s">
        <v>1518</v>
      </c>
      <c r="D292" s="2" t="s">
        <v>5020</v>
      </c>
      <c r="E292" s="2" t="s">
        <v>4070</v>
      </c>
      <c r="F292" s="2" t="s">
        <v>1517</v>
      </c>
      <c r="G292" s="2" t="s">
        <v>5021</v>
      </c>
      <c r="H292" s="2" t="s">
        <v>4072</v>
      </c>
      <c r="I292" s="2" t="s">
        <v>267</v>
      </c>
      <c r="J292" s="2" t="s">
        <v>4237</v>
      </c>
      <c r="K292" s="2" t="s">
        <v>4080</v>
      </c>
      <c r="L292" s="2" t="s">
        <v>1516</v>
      </c>
      <c r="M292" s="2" t="s">
        <v>1515</v>
      </c>
      <c r="N292" s="2" t="s">
        <v>702</v>
      </c>
      <c r="O292" s="2" t="s">
        <v>79</v>
      </c>
      <c r="P292" s="2" t="s">
        <v>5022</v>
      </c>
      <c r="Q292" s="2" t="s">
        <v>1514</v>
      </c>
      <c r="R292" s="2" t="s">
        <v>5023</v>
      </c>
      <c r="S292" s="2" t="s">
        <v>0</v>
      </c>
      <c r="T292" s="2" t="s">
        <v>0</v>
      </c>
      <c r="U292" s="2" t="s">
        <v>4089</v>
      </c>
      <c r="V292" s="2" t="s">
        <v>4078</v>
      </c>
    </row>
    <row r="293" spans="1:22" ht="83.25" hidden="1" thickBot="1">
      <c r="A293" s="2" t="s">
        <v>1525</v>
      </c>
      <c r="B293" s="2" t="s">
        <v>4904</v>
      </c>
      <c r="C293" s="2" t="s">
        <v>1524</v>
      </c>
      <c r="D293" s="2" t="s">
        <v>5024</v>
      </c>
      <c r="E293" s="2" t="s">
        <v>4600</v>
      </c>
      <c r="F293" s="2" t="s">
        <v>1523</v>
      </c>
      <c r="G293" s="2" t="s">
        <v>5025</v>
      </c>
      <c r="H293" s="2" t="s">
        <v>4072</v>
      </c>
      <c r="I293" s="2" t="s">
        <v>34</v>
      </c>
      <c r="J293" s="2" t="s">
        <v>4099</v>
      </c>
      <c r="K293" s="2" t="s">
        <v>4080</v>
      </c>
      <c r="L293" s="2" t="s">
        <v>1522</v>
      </c>
      <c r="M293" s="2" t="s">
        <v>1521</v>
      </c>
      <c r="N293" s="2" t="s">
        <v>17</v>
      </c>
      <c r="O293" s="2" t="s">
        <v>118</v>
      </c>
      <c r="P293" s="2" t="s">
        <v>5026</v>
      </c>
      <c r="Q293" s="2" t="s">
        <v>1520</v>
      </c>
      <c r="R293" s="2" t="s">
        <v>5027</v>
      </c>
      <c r="S293" s="2" t="s">
        <v>0</v>
      </c>
      <c r="T293" s="2" t="s">
        <v>0</v>
      </c>
      <c r="U293" s="2" t="s">
        <v>4077</v>
      </c>
      <c r="V293" s="2" t="s">
        <v>4078</v>
      </c>
    </row>
    <row r="294" spans="1:22" ht="83.25" hidden="1" thickBot="1">
      <c r="A294" s="2" t="s">
        <v>1528</v>
      </c>
      <c r="B294" s="2" t="s">
        <v>4904</v>
      </c>
      <c r="C294" s="2" t="s">
        <v>1524</v>
      </c>
      <c r="D294" s="2" t="s">
        <v>5024</v>
      </c>
      <c r="E294" s="2" t="s">
        <v>4070</v>
      </c>
      <c r="F294" s="2" t="s">
        <v>1527</v>
      </c>
      <c r="G294" s="2" t="s">
        <v>5028</v>
      </c>
      <c r="H294" s="2" t="s">
        <v>4072</v>
      </c>
      <c r="I294" s="2" t="s">
        <v>34</v>
      </c>
      <c r="J294" s="2" t="s">
        <v>4099</v>
      </c>
      <c r="K294" s="2" t="s">
        <v>4080</v>
      </c>
      <c r="L294" s="2" t="s">
        <v>1261</v>
      </c>
      <c r="M294" s="2" t="s">
        <v>1526</v>
      </c>
      <c r="N294" s="2" t="s">
        <v>25</v>
      </c>
      <c r="O294" s="2" t="s">
        <v>85</v>
      </c>
      <c r="P294" s="2" t="s">
        <v>5026</v>
      </c>
      <c r="Q294" s="2" t="s">
        <v>1520</v>
      </c>
      <c r="R294" s="2" t="s">
        <v>5027</v>
      </c>
      <c r="S294" s="2" t="s">
        <v>0</v>
      </c>
      <c r="T294" s="2" t="s">
        <v>0</v>
      </c>
      <c r="U294" s="2" t="s">
        <v>4077</v>
      </c>
      <c r="V294" s="2" t="s">
        <v>4078</v>
      </c>
    </row>
    <row r="295" spans="1:22" ht="50.25" hidden="1" thickBot="1">
      <c r="A295" s="2" t="s">
        <v>1533</v>
      </c>
      <c r="B295" s="2" t="s">
        <v>4904</v>
      </c>
      <c r="C295" s="2" t="s">
        <v>1532</v>
      </c>
      <c r="D295" s="2" t="s">
        <v>5029</v>
      </c>
      <c r="E295" s="2" t="s">
        <v>4070</v>
      </c>
      <c r="F295" s="2" t="s">
        <v>1531</v>
      </c>
      <c r="G295" s="2" t="s">
        <v>5030</v>
      </c>
      <c r="H295" s="2" t="s">
        <v>4072</v>
      </c>
      <c r="I295" s="2" t="s">
        <v>6</v>
      </c>
      <c r="J295" s="2" t="s">
        <v>4073</v>
      </c>
      <c r="K295" s="2" t="s">
        <v>4074</v>
      </c>
      <c r="L295" s="2" t="s">
        <v>1530</v>
      </c>
      <c r="M295" s="2" t="s">
        <v>1530</v>
      </c>
      <c r="N295" s="2" t="s">
        <v>17</v>
      </c>
      <c r="O295" s="2" t="s">
        <v>85</v>
      </c>
      <c r="P295" s="2" t="s">
        <v>5031</v>
      </c>
      <c r="Q295" s="2" t="s">
        <v>1529</v>
      </c>
      <c r="R295" s="2" t="s">
        <v>5032</v>
      </c>
      <c r="S295" s="2" t="s">
        <v>0</v>
      </c>
      <c r="T295" s="2" t="s">
        <v>0</v>
      </c>
      <c r="U295" s="2" t="s">
        <v>4077</v>
      </c>
      <c r="V295" s="2" t="s">
        <v>4078</v>
      </c>
    </row>
    <row r="296" spans="1:22" ht="50.25" hidden="1" thickBot="1">
      <c r="A296" s="2" t="s">
        <v>1539</v>
      </c>
      <c r="B296" s="2" t="s">
        <v>4904</v>
      </c>
      <c r="C296" s="2" t="s">
        <v>1538</v>
      </c>
      <c r="D296" s="2" t="s">
        <v>5033</v>
      </c>
      <c r="E296" s="2" t="s">
        <v>4090</v>
      </c>
      <c r="F296" s="2" t="s">
        <v>1537</v>
      </c>
      <c r="G296" s="2" t="s">
        <v>5034</v>
      </c>
      <c r="H296" s="2" t="s">
        <v>4072</v>
      </c>
      <c r="I296" s="2" t="s">
        <v>6</v>
      </c>
      <c r="J296" s="2" t="s">
        <v>4073</v>
      </c>
      <c r="K296" s="2" t="s">
        <v>4074</v>
      </c>
      <c r="L296" s="2" t="s">
        <v>1536</v>
      </c>
      <c r="M296" s="2" t="s">
        <v>1535</v>
      </c>
      <c r="N296" s="2" t="s">
        <v>3</v>
      </c>
      <c r="O296" s="2" t="s">
        <v>17</v>
      </c>
      <c r="P296" s="2" t="s">
        <v>5035</v>
      </c>
      <c r="Q296" s="2" t="s">
        <v>1534</v>
      </c>
      <c r="R296" s="2" t="s">
        <v>4950</v>
      </c>
      <c r="S296" s="2" t="s">
        <v>0</v>
      </c>
      <c r="T296" s="2" t="s">
        <v>0</v>
      </c>
      <c r="U296" s="2" t="s">
        <v>4077</v>
      </c>
      <c r="V296" s="2" t="s">
        <v>4078</v>
      </c>
    </row>
    <row r="297" spans="1:22" ht="33.75" hidden="1" thickBot="1">
      <c r="A297" s="2" t="s">
        <v>1545</v>
      </c>
      <c r="B297" s="2" t="s">
        <v>4904</v>
      </c>
      <c r="C297" s="2" t="s">
        <v>1544</v>
      </c>
      <c r="D297" s="2" t="s">
        <v>5036</v>
      </c>
      <c r="E297" s="2" t="s">
        <v>4070</v>
      </c>
      <c r="F297" s="2" t="s">
        <v>1543</v>
      </c>
      <c r="G297" s="2" t="s">
        <v>5037</v>
      </c>
      <c r="H297" s="2" t="s">
        <v>4072</v>
      </c>
      <c r="I297" s="2" t="s">
        <v>6</v>
      </c>
      <c r="J297" s="2" t="s">
        <v>4073</v>
      </c>
      <c r="K297" s="2" t="s">
        <v>4080</v>
      </c>
      <c r="L297" s="2" t="s">
        <v>1542</v>
      </c>
      <c r="M297" s="2" t="s">
        <v>1541</v>
      </c>
      <c r="N297" s="2" t="s">
        <v>50</v>
      </c>
      <c r="O297" s="2" t="s">
        <v>3</v>
      </c>
      <c r="P297" s="2" t="s">
        <v>5038</v>
      </c>
      <c r="Q297" s="2" t="s">
        <v>1540</v>
      </c>
      <c r="R297" s="2" t="s">
        <v>4225</v>
      </c>
      <c r="S297" s="2" t="s">
        <v>0</v>
      </c>
      <c r="T297" s="2" t="s">
        <v>0</v>
      </c>
      <c r="U297" s="2" t="s">
        <v>4475</v>
      </c>
      <c r="V297" s="2" t="s">
        <v>4078</v>
      </c>
    </row>
    <row r="298" spans="1:22" ht="50.25" hidden="1" thickBot="1">
      <c r="A298" s="2" t="s">
        <v>1550</v>
      </c>
      <c r="B298" s="2" t="s">
        <v>4904</v>
      </c>
      <c r="C298" s="2" t="s">
        <v>1549</v>
      </c>
      <c r="D298" s="2" t="s">
        <v>5039</v>
      </c>
      <c r="E298" s="2" t="s">
        <v>4070</v>
      </c>
      <c r="F298" s="2" t="s">
        <v>950</v>
      </c>
      <c r="G298" s="2" t="s">
        <v>5040</v>
      </c>
      <c r="H298" s="2" t="s">
        <v>4072</v>
      </c>
      <c r="I298" s="2" t="s">
        <v>6</v>
      </c>
      <c r="J298" s="2" t="s">
        <v>4073</v>
      </c>
      <c r="K298" s="2" t="s">
        <v>4074</v>
      </c>
      <c r="L298" s="2" t="s">
        <v>1548</v>
      </c>
      <c r="M298" s="2" t="s">
        <v>1547</v>
      </c>
      <c r="N298" s="2" t="s">
        <v>2</v>
      </c>
      <c r="O298" s="2" t="s">
        <v>118</v>
      </c>
      <c r="P298" s="2" t="s">
        <v>5041</v>
      </c>
      <c r="Q298" s="2" t="s">
        <v>1546</v>
      </c>
      <c r="R298" s="2" t="s">
        <v>4923</v>
      </c>
      <c r="S298" s="2" t="s">
        <v>0</v>
      </c>
      <c r="T298" s="2" t="s">
        <v>0</v>
      </c>
      <c r="U298" s="2" t="s">
        <v>4089</v>
      </c>
      <c r="V298" s="2" t="s">
        <v>4078</v>
      </c>
    </row>
    <row r="299" spans="1:22" ht="50.25" hidden="1" thickBot="1">
      <c r="A299" s="2" t="s">
        <v>1555</v>
      </c>
      <c r="B299" s="2" t="s">
        <v>4904</v>
      </c>
      <c r="C299" s="2" t="s">
        <v>1554</v>
      </c>
      <c r="D299" s="2" t="s">
        <v>5042</v>
      </c>
      <c r="E299" s="2" t="s">
        <v>4529</v>
      </c>
      <c r="F299" s="2" t="s">
        <v>1020</v>
      </c>
      <c r="G299" s="2" t="s">
        <v>5043</v>
      </c>
      <c r="H299" s="2" t="s">
        <v>4072</v>
      </c>
      <c r="I299" s="2" t="s">
        <v>6</v>
      </c>
      <c r="J299" s="2" t="s">
        <v>4073</v>
      </c>
      <c r="K299" s="2" t="s">
        <v>4080</v>
      </c>
      <c r="L299" s="2" t="s">
        <v>1553</v>
      </c>
      <c r="M299" s="2" t="s">
        <v>1552</v>
      </c>
      <c r="N299" s="2" t="s">
        <v>73</v>
      </c>
      <c r="O299" s="2" t="s">
        <v>50</v>
      </c>
      <c r="P299" s="2" t="s">
        <v>5044</v>
      </c>
      <c r="Q299" s="2" t="s">
        <v>1551</v>
      </c>
      <c r="R299" s="2" t="s">
        <v>5045</v>
      </c>
      <c r="S299" s="2" t="s">
        <v>0</v>
      </c>
      <c r="T299" s="2" t="s">
        <v>0</v>
      </c>
      <c r="U299" s="2" t="s">
        <v>4089</v>
      </c>
      <c r="V299" s="2" t="s">
        <v>4078</v>
      </c>
    </row>
    <row r="300" spans="1:22" ht="50.25" hidden="1" thickBot="1">
      <c r="A300" s="2" t="s">
        <v>1560</v>
      </c>
      <c r="B300" s="2" t="s">
        <v>4904</v>
      </c>
      <c r="C300" s="2" t="s">
        <v>1554</v>
      </c>
      <c r="D300" s="2" t="s">
        <v>5042</v>
      </c>
      <c r="E300" s="2" t="s">
        <v>4070</v>
      </c>
      <c r="F300" s="2" t="s">
        <v>1559</v>
      </c>
      <c r="G300" s="2" t="s">
        <v>5046</v>
      </c>
      <c r="H300" s="2" t="s">
        <v>4072</v>
      </c>
      <c r="I300" s="2" t="s">
        <v>6</v>
      </c>
      <c r="J300" s="2" t="s">
        <v>4073</v>
      </c>
      <c r="K300" s="2" t="s">
        <v>4080</v>
      </c>
      <c r="L300" s="2" t="s">
        <v>1558</v>
      </c>
      <c r="M300" s="2" t="s">
        <v>1557</v>
      </c>
      <c r="N300" s="2" t="s">
        <v>11</v>
      </c>
      <c r="O300" s="2" t="s">
        <v>2</v>
      </c>
      <c r="P300" s="2" t="s">
        <v>5047</v>
      </c>
      <c r="Q300" s="2" t="s">
        <v>1556</v>
      </c>
      <c r="R300" s="2" t="s">
        <v>5045</v>
      </c>
      <c r="S300" s="2" t="s">
        <v>0</v>
      </c>
      <c r="T300" s="2" t="s">
        <v>0</v>
      </c>
      <c r="U300" s="2" t="s">
        <v>4089</v>
      </c>
      <c r="V300" s="2" t="s">
        <v>4078</v>
      </c>
    </row>
    <row r="301" spans="1:22" ht="50.25" hidden="1" thickBot="1">
      <c r="A301" s="2" t="s">
        <v>1566</v>
      </c>
      <c r="B301" s="2" t="s">
        <v>4904</v>
      </c>
      <c r="C301" s="2" t="s">
        <v>1565</v>
      </c>
      <c r="D301" s="2" t="s">
        <v>5048</v>
      </c>
      <c r="E301" s="2" t="s">
        <v>4070</v>
      </c>
      <c r="F301" s="2" t="s">
        <v>1564</v>
      </c>
      <c r="G301" s="2" t="s">
        <v>5049</v>
      </c>
      <c r="H301" s="2" t="s">
        <v>4072</v>
      </c>
      <c r="I301" s="2" t="s">
        <v>34</v>
      </c>
      <c r="J301" s="2" t="s">
        <v>4099</v>
      </c>
      <c r="K301" s="2" t="s">
        <v>4080</v>
      </c>
      <c r="L301" s="2" t="s">
        <v>1563</v>
      </c>
      <c r="M301" s="2" t="s">
        <v>1562</v>
      </c>
      <c r="N301" s="2" t="s">
        <v>3</v>
      </c>
      <c r="O301" s="2" t="s">
        <v>11</v>
      </c>
      <c r="P301" s="2" t="s">
        <v>5050</v>
      </c>
      <c r="Q301" s="2" t="s">
        <v>1561</v>
      </c>
      <c r="R301" s="2" t="s">
        <v>4942</v>
      </c>
      <c r="S301" s="2" t="s">
        <v>0</v>
      </c>
      <c r="T301" s="2" t="s">
        <v>0</v>
      </c>
      <c r="U301" s="2" t="s">
        <v>4077</v>
      </c>
      <c r="V301" s="2" t="s">
        <v>4078</v>
      </c>
    </row>
    <row r="302" spans="1:22" ht="48" hidden="1" thickBot="1">
      <c r="A302" s="2" t="s">
        <v>1572</v>
      </c>
      <c r="B302" s="2" t="s">
        <v>5051</v>
      </c>
      <c r="C302" s="2" t="s">
        <v>1571</v>
      </c>
      <c r="D302" s="2" t="s">
        <v>5051</v>
      </c>
      <c r="E302" s="2" t="s">
        <v>4070</v>
      </c>
      <c r="F302" s="2" t="s">
        <v>1570</v>
      </c>
      <c r="G302" s="2" t="s">
        <v>5052</v>
      </c>
      <c r="H302" s="2" t="s">
        <v>4111</v>
      </c>
      <c r="I302" s="2" t="s">
        <v>152</v>
      </c>
      <c r="J302" s="2" t="s">
        <v>4174</v>
      </c>
      <c r="K302" s="2" t="s">
        <v>4106</v>
      </c>
      <c r="L302" s="2" t="s">
        <v>1569</v>
      </c>
      <c r="M302" s="2" t="s">
        <v>1568</v>
      </c>
      <c r="N302" s="2" t="s">
        <v>280</v>
      </c>
      <c r="O302" s="2" t="s">
        <v>85</v>
      </c>
      <c r="P302" s="2" t="s">
        <v>5053</v>
      </c>
      <c r="Q302" s="2" t="s">
        <v>1567</v>
      </c>
      <c r="R302" s="2" t="s">
        <v>5054</v>
      </c>
      <c r="S302" s="2" t="s">
        <v>0</v>
      </c>
      <c r="T302" s="2" t="s">
        <v>0</v>
      </c>
      <c r="U302" s="2" t="s">
        <v>4102</v>
      </c>
      <c r="V302" s="2" t="s">
        <v>4078</v>
      </c>
    </row>
    <row r="303" spans="1:22" ht="165.75" hidden="1" thickBot="1">
      <c r="A303" s="2" t="s">
        <v>1577</v>
      </c>
      <c r="B303" s="2" t="s">
        <v>5051</v>
      </c>
      <c r="C303" s="2" t="s">
        <v>1571</v>
      </c>
      <c r="D303" s="2" t="s">
        <v>5051</v>
      </c>
      <c r="E303" s="2" t="s">
        <v>4070</v>
      </c>
      <c r="F303" s="2" t="s">
        <v>1576</v>
      </c>
      <c r="G303" s="2" t="s">
        <v>5055</v>
      </c>
      <c r="H303" s="2" t="s">
        <v>4111</v>
      </c>
      <c r="I303" s="2" t="s">
        <v>152</v>
      </c>
      <c r="J303" s="2" t="s">
        <v>4174</v>
      </c>
      <c r="K303" s="2" t="s">
        <v>4106</v>
      </c>
      <c r="L303" s="2" t="s">
        <v>1575</v>
      </c>
      <c r="M303" s="2" t="s">
        <v>1574</v>
      </c>
      <c r="N303" s="2" t="s">
        <v>43</v>
      </c>
      <c r="O303" s="2" t="s">
        <v>105</v>
      </c>
      <c r="P303" s="2" t="s">
        <v>5056</v>
      </c>
      <c r="Q303" s="2" t="s">
        <v>1573</v>
      </c>
      <c r="R303" s="2" t="s">
        <v>5057</v>
      </c>
      <c r="S303" s="2" t="s">
        <v>0</v>
      </c>
      <c r="T303" s="2" t="s">
        <v>0</v>
      </c>
      <c r="U303" s="2" t="s">
        <v>4519</v>
      </c>
      <c r="V303" s="2" t="s">
        <v>4078</v>
      </c>
    </row>
    <row r="304" spans="1:22" ht="48" hidden="1" thickBot="1">
      <c r="A304" s="2" t="s">
        <v>1581</v>
      </c>
      <c r="B304" s="2" t="s">
        <v>5051</v>
      </c>
      <c r="C304" s="2" t="s">
        <v>1571</v>
      </c>
      <c r="D304" s="2" t="s">
        <v>5051</v>
      </c>
      <c r="E304" s="2" t="s">
        <v>4070</v>
      </c>
      <c r="F304" s="2" t="s">
        <v>1580</v>
      </c>
      <c r="G304" s="2" t="s">
        <v>5058</v>
      </c>
      <c r="H304" s="2" t="s">
        <v>4111</v>
      </c>
      <c r="I304" s="2" t="s">
        <v>152</v>
      </c>
      <c r="J304" s="2" t="s">
        <v>4174</v>
      </c>
      <c r="K304" s="2" t="s">
        <v>4106</v>
      </c>
      <c r="L304" s="2" t="s">
        <v>1579</v>
      </c>
      <c r="M304" s="2" t="s">
        <v>1579</v>
      </c>
      <c r="N304" s="2" t="s">
        <v>16</v>
      </c>
      <c r="O304" s="2" t="s">
        <v>125</v>
      </c>
      <c r="P304" s="2" t="s">
        <v>5059</v>
      </c>
      <c r="Q304" s="2" t="s">
        <v>1578</v>
      </c>
      <c r="R304" s="2" t="s">
        <v>4186</v>
      </c>
      <c r="S304" s="2" t="s">
        <v>0</v>
      </c>
      <c r="T304" s="2" t="s">
        <v>0</v>
      </c>
      <c r="U304" s="2" t="s">
        <v>4102</v>
      </c>
      <c r="V304" s="2" t="s">
        <v>4078</v>
      </c>
    </row>
    <row r="305" spans="1:22" ht="33.75" hidden="1" thickBot="1">
      <c r="A305" s="2" t="s">
        <v>1584</v>
      </c>
      <c r="B305" s="2" t="s">
        <v>5051</v>
      </c>
      <c r="C305" s="2" t="s">
        <v>1571</v>
      </c>
      <c r="D305" s="2" t="s">
        <v>5051</v>
      </c>
      <c r="E305" s="2" t="s">
        <v>4070</v>
      </c>
      <c r="F305" s="2" t="s">
        <v>1583</v>
      </c>
      <c r="G305" s="2" t="s">
        <v>5060</v>
      </c>
      <c r="H305" s="2" t="s">
        <v>4111</v>
      </c>
      <c r="I305" s="2" t="s">
        <v>152</v>
      </c>
      <c r="J305" s="2" t="s">
        <v>4174</v>
      </c>
      <c r="K305" s="2" t="s">
        <v>4106</v>
      </c>
      <c r="L305" s="2" t="s">
        <v>1582</v>
      </c>
      <c r="M305" s="2" t="s">
        <v>1582</v>
      </c>
      <c r="N305" s="2" t="s">
        <v>358</v>
      </c>
      <c r="O305" s="2" t="s">
        <v>138</v>
      </c>
      <c r="P305" s="2" t="s">
        <v>5061</v>
      </c>
      <c r="Q305" s="2" t="s">
        <v>1573</v>
      </c>
      <c r="R305" s="2" t="s">
        <v>5062</v>
      </c>
      <c r="S305" s="2" t="s">
        <v>4116</v>
      </c>
      <c r="T305" s="2" t="s">
        <v>4170</v>
      </c>
      <c r="U305" s="2" t="s">
        <v>0</v>
      </c>
      <c r="V305" s="2" t="s">
        <v>4078</v>
      </c>
    </row>
    <row r="306" spans="1:22" ht="99.75" hidden="1" thickBot="1">
      <c r="A306" s="2" t="s">
        <v>1588</v>
      </c>
      <c r="B306" s="2" t="s">
        <v>5051</v>
      </c>
      <c r="C306" s="2" t="s">
        <v>1587</v>
      </c>
      <c r="D306" s="2" t="s">
        <v>5063</v>
      </c>
      <c r="E306" s="2" t="s">
        <v>4070</v>
      </c>
      <c r="F306" s="2" t="s">
        <v>1586</v>
      </c>
      <c r="G306" s="2" t="s">
        <v>5064</v>
      </c>
      <c r="H306" s="2" t="s">
        <v>4072</v>
      </c>
      <c r="I306" s="2" t="s">
        <v>34</v>
      </c>
      <c r="J306" s="2" t="s">
        <v>4099</v>
      </c>
      <c r="K306" s="2" t="s">
        <v>4080</v>
      </c>
      <c r="L306" s="2" t="s">
        <v>198</v>
      </c>
      <c r="M306" s="2" t="s">
        <v>198</v>
      </c>
      <c r="N306" s="2" t="s">
        <v>17</v>
      </c>
      <c r="O306" s="2" t="s">
        <v>32</v>
      </c>
      <c r="P306" s="2" t="s">
        <v>5065</v>
      </c>
      <c r="Q306" s="2" t="s">
        <v>1585</v>
      </c>
      <c r="R306" s="2" t="s">
        <v>5066</v>
      </c>
      <c r="S306" s="2" t="s">
        <v>0</v>
      </c>
      <c r="T306" s="2" t="s">
        <v>0</v>
      </c>
      <c r="U306" s="2" t="s">
        <v>4230</v>
      </c>
      <c r="V306" s="2" t="s">
        <v>4078</v>
      </c>
    </row>
    <row r="307" spans="1:22" ht="132.75" hidden="1" thickBot="1">
      <c r="A307" s="2" t="s">
        <v>1592</v>
      </c>
      <c r="B307" s="2" t="s">
        <v>5051</v>
      </c>
      <c r="C307" s="2" t="s">
        <v>1591</v>
      </c>
      <c r="D307" s="2" t="s">
        <v>5067</v>
      </c>
      <c r="E307" s="2" t="s">
        <v>4070</v>
      </c>
      <c r="F307" s="2" t="s">
        <v>1590</v>
      </c>
      <c r="G307" s="2" t="s">
        <v>5068</v>
      </c>
      <c r="H307" s="2" t="s">
        <v>4072</v>
      </c>
      <c r="I307" s="2" t="s">
        <v>6</v>
      </c>
      <c r="J307" s="2" t="s">
        <v>4073</v>
      </c>
      <c r="K307" s="2" t="s">
        <v>4080</v>
      </c>
      <c r="L307" s="2" t="s">
        <v>974</v>
      </c>
      <c r="M307" s="2" t="s">
        <v>974</v>
      </c>
      <c r="N307" s="2" t="s">
        <v>73</v>
      </c>
      <c r="O307" s="2" t="s">
        <v>3</v>
      </c>
      <c r="P307" s="2" t="s">
        <v>5069</v>
      </c>
      <c r="Q307" s="2" t="s">
        <v>1589</v>
      </c>
      <c r="R307" s="2" t="s">
        <v>5070</v>
      </c>
      <c r="S307" s="2" t="s">
        <v>0</v>
      </c>
      <c r="T307" s="2" t="s">
        <v>0</v>
      </c>
      <c r="U307" s="2" t="s">
        <v>4095</v>
      </c>
      <c r="V307" s="2" t="s">
        <v>4078</v>
      </c>
    </row>
    <row r="308" spans="1:22" ht="132.75" hidden="1" thickBot="1">
      <c r="A308" s="2" t="s">
        <v>1598</v>
      </c>
      <c r="B308" s="2" t="s">
        <v>5051</v>
      </c>
      <c r="C308" s="2" t="s">
        <v>1597</v>
      </c>
      <c r="D308" s="2" t="s">
        <v>5071</v>
      </c>
      <c r="E308" s="2" t="s">
        <v>4070</v>
      </c>
      <c r="F308" s="2" t="s">
        <v>1596</v>
      </c>
      <c r="G308" s="2" t="s">
        <v>5072</v>
      </c>
      <c r="H308" s="2" t="s">
        <v>4072</v>
      </c>
      <c r="I308" s="2" t="s">
        <v>267</v>
      </c>
      <c r="J308" s="2" t="s">
        <v>4237</v>
      </c>
      <c r="K308" s="2" t="s">
        <v>4080</v>
      </c>
      <c r="L308" s="2" t="s">
        <v>1595</v>
      </c>
      <c r="M308" s="2" t="s">
        <v>1594</v>
      </c>
      <c r="N308" s="2" t="s">
        <v>16</v>
      </c>
      <c r="O308" s="2" t="s">
        <v>105</v>
      </c>
      <c r="P308" s="2" t="s">
        <v>5073</v>
      </c>
      <c r="Q308" s="2" t="s">
        <v>1593</v>
      </c>
      <c r="R308" s="2" t="s">
        <v>5074</v>
      </c>
      <c r="S308" s="2" t="s">
        <v>0</v>
      </c>
      <c r="T308" s="2" t="s">
        <v>0</v>
      </c>
      <c r="U308" s="2" t="s">
        <v>4095</v>
      </c>
      <c r="V308" s="2" t="s">
        <v>4206</v>
      </c>
    </row>
    <row r="309" spans="1:22" ht="132.75" hidden="1" thickBot="1">
      <c r="A309" s="2" t="s">
        <v>1604</v>
      </c>
      <c r="B309" s="2" t="s">
        <v>5051</v>
      </c>
      <c r="C309" s="2" t="s">
        <v>1603</v>
      </c>
      <c r="D309" s="2" t="s">
        <v>5075</v>
      </c>
      <c r="E309" s="2" t="s">
        <v>4880</v>
      </c>
      <c r="F309" s="2" t="s">
        <v>1602</v>
      </c>
      <c r="G309" s="2" t="s">
        <v>5076</v>
      </c>
      <c r="H309" s="2" t="s">
        <v>4072</v>
      </c>
      <c r="I309" s="2" t="s">
        <v>6</v>
      </c>
      <c r="J309" s="2" t="s">
        <v>4073</v>
      </c>
      <c r="K309" s="2" t="s">
        <v>4074</v>
      </c>
      <c r="L309" s="2" t="s">
        <v>1601</v>
      </c>
      <c r="M309" s="2" t="s">
        <v>1600</v>
      </c>
      <c r="N309" s="2" t="s">
        <v>50</v>
      </c>
      <c r="O309" s="2" t="s">
        <v>79</v>
      </c>
      <c r="P309" s="2" t="s">
        <v>5077</v>
      </c>
      <c r="Q309" s="2" t="s">
        <v>1599</v>
      </c>
      <c r="R309" s="2" t="s">
        <v>5078</v>
      </c>
      <c r="S309" s="2" t="s">
        <v>0</v>
      </c>
      <c r="T309" s="2" t="s">
        <v>0</v>
      </c>
      <c r="U309" s="2" t="s">
        <v>4095</v>
      </c>
      <c r="V309" s="2" t="s">
        <v>4078</v>
      </c>
    </row>
    <row r="310" spans="1:22" ht="50.25" hidden="1" thickBot="1">
      <c r="A310" s="2" t="s">
        <v>1610</v>
      </c>
      <c r="B310" s="2" t="s">
        <v>5051</v>
      </c>
      <c r="C310" s="2" t="s">
        <v>1609</v>
      </c>
      <c r="D310" s="2" t="s">
        <v>5079</v>
      </c>
      <c r="E310" s="2" t="s">
        <v>4070</v>
      </c>
      <c r="F310" s="2" t="s">
        <v>1608</v>
      </c>
      <c r="G310" s="2" t="s">
        <v>5080</v>
      </c>
      <c r="H310" s="2" t="s">
        <v>4072</v>
      </c>
      <c r="I310" s="2" t="s">
        <v>6</v>
      </c>
      <c r="J310" s="2" t="s">
        <v>4073</v>
      </c>
      <c r="K310" s="2" t="s">
        <v>4080</v>
      </c>
      <c r="L310" s="2" t="s">
        <v>1607</v>
      </c>
      <c r="M310" s="2" t="s">
        <v>1606</v>
      </c>
      <c r="N310" s="2" t="s">
        <v>25</v>
      </c>
      <c r="O310" s="2" t="s">
        <v>124</v>
      </c>
      <c r="P310" s="2" t="s">
        <v>5081</v>
      </c>
      <c r="Q310" s="2" t="s">
        <v>1605</v>
      </c>
      <c r="R310" s="2" t="s">
        <v>4082</v>
      </c>
      <c r="S310" s="2" t="s">
        <v>0</v>
      </c>
      <c r="T310" s="2" t="s">
        <v>0</v>
      </c>
      <c r="U310" s="2" t="s">
        <v>4089</v>
      </c>
      <c r="V310" s="2" t="s">
        <v>4078</v>
      </c>
    </row>
    <row r="311" spans="1:22" ht="50.25" hidden="1" thickBot="1">
      <c r="A311" s="2" t="s">
        <v>1616</v>
      </c>
      <c r="B311" s="2" t="s">
        <v>5082</v>
      </c>
      <c r="C311" s="2" t="s">
        <v>1615</v>
      </c>
      <c r="D311" s="2" t="s">
        <v>5083</v>
      </c>
      <c r="E311" s="2" t="s">
        <v>4070</v>
      </c>
      <c r="F311" s="2" t="s">
        <v>1614</v>
      </c>
      <c r="G311" s="2" t="s">
        <v>5084</v>
      </c>
      <c r="H311" s="2" t="s">
        <v>4072</v>
      </c>
      <c r="I311" s="2" t="s">
        <v>6</v>
      </c>
      <c r="J311" s="2" t="s">
        <v>4073</v>
      </c>
      <c r="K311" s="2" t="s">
        <v>4074</v>
      </c>
      <c r="L311" s="2" t="s">
        <v>1613</v>
      </c>
      <c r="M311" s="2" t="s">
        <v>1612</v>
      </c>
      <c r="N311" s="2" t="s">
        <v>44</v>
      </c>
      <c r="O311" s="2" t="s">
        <v>197</v>
      </c>
      <c r="P311" s="2" t="s">
        <v>5085</v>
      </c>
      <c r="Q311" s="2" t="s">
        <v>1611</v>
      </c>
      <c r="R311" s="2" t="s">
        <v>5086</v>
      </c>
      <c r="S311" s="2" t="s">
        <v>0</v>
      </c>
      <c r="T311" s="2" t="s">
        <v>0</v>
      </c>
      <c r="U311" s="2" t="s">
        <v>4077</v>
      </c>
      <c r="V311" s="2" t="s">
        <v>4078</v>
      </c>
    </row>
    <row r="312" spans="1:22" ht="50.25" hidden="1" thickBot="1">
      <c r="A312" s="2" t="s">
        <v>1620</v>
      </c>
      <c r="B312" s="2" t="s">
        <v>5082</v>
      </c>
      <c r="C312" s="2" t="s">
        <v>1615</v>
      </c>
      <c r="D312" s="2" t="s">
        <v>5083</v>
      </c>
      <c r="E312" s="2" t="s">
        <v>4070</v>
      </c>
      <c r="F312" s="2" t="s">
        <v>1619</v>
      </c>
      <c r="G312" s="2" t="s">
        <v>5087</v>
      </c>
      <c r="H312" s="2" t="s">
        <v>4072</v>
      </c>
      <c r="I312" s="2" t="s">
        <v>6</v>
      </c>
      <c r="J312" s="2" t="s">
        <v>4073</v>
      </c>
      <c r="K312" s="2" t="s">
        <v>4074</v>
      </c>
      <c r="L312" s="2" t="s">
        <v>1618</v>
      </c>
      <c r="M312" s="2" t="s">
        <v>1617</v>
      </c>
      <c r="N312" s="2" t="s">
        <v>3</v>
      </c>
      <c r="O312" s="2" t="s">
        <v>59</v>
      </c>
      <c r="P312" s="2" t="s">
        <v>5085</v>
      </c>
      <c r="Q312" s="2" t="s">
        <v>1611</v>
      </c>
      <c r="R312" s="2" t="s">
        <v>5086</v>
      </c>
      <c r="S312" s="2" t="s">
        <v>0</v>
      </c>
      <c r="T312" s="2" t="s">
        <v>0</v>
      </c>
      <c r="U312" s="2" t="s">
        <v>4077</v>
      </c>
      <c r="V312" s="2" t="s">
        <v>4078</v>
      </c>
    </row>
    <row r="313" spans="1:22" ht="99.75" hidden="1" thickBot="1">
      <c r="A313" s="2" t="s">
        <v>1626</v>
      </c>
      <c r="B313" s="2" t="s">
        <v>5082</v>
      </c>
      <c r="C313" s="2" t="s">
        <v>1625</v>
      </c>
      <c r="D313" s="2" t="s">
        <v>5088</v>
      </c>
      <c r="E313" s="2" t="s">
        <v>4070</v>
      </c>
      <c r="F313" s="2" t="s">
        <v>1624</v>
      </c>
      <c r="G313" s="2" t="s">
        <v>5089</v>
      </c>
      <c r="H313" s="2" t="s">
        <v>4072</v>
      </c>
      <c r="I313" s="2" t="s">
        <v>6</v>
      </c>
      <c r="J313" s="2" t="s">
        <v>4073</v>
      </c>
      <c r="K313" s="2" t="s">
        <v>4080</v>
      </c>
      <c r="L313" s="2" t="s">
        <v>1623</v>
      </c>
      <c r="M313" s="2" t="s">
        <v>1622</v>
      </c>
      <c r="N313" s="2" t="s">
        <v>1442</v>
      </c>
      <c r="O313" s="2" t="s">
        <v>241</v>
      </c>
      <c r="P313" s="2" t="s">
        <v>5090</v>
      </c>
      <c r="Q313" s="2" t="s">
        <v>1621</v>
      </c>
      <c r="R313" s="2" t="s">
        <v>5091</v>
      </c>
      <c r="S313" s="2" t="s">
        <v>0</v>
      </c>
      <c r="T313" s="2" t="s">
        <v>0</v>
      </c>
      <c r="U313" s="2" t="s">
        <v>4432</v>
      </c>
      <c r="V313" s="2" t="s">
        <v>4078</v>
      </c>
    </row>
    <row r="314" spans="1:22" ht="83.25" hidden="1" thickBot="1">
      <c r="A314" s="2" t="s">
        <v>1631</v>
      </c>
      <c r="B314" s="2" t="s">
        <v>5092</v>
      </c>
      <c r="C314" s="2" t="s">
        <v>1630</v>
      </c>
      <c r="D314" s="2" t="s">
        <v>5092</v>
      </c>
      <c r="E314" s="2" t="s">
        <v>4070</v>
      </c>
      <c r="F314" s="2" t="s">
        <v>1629</v>
      </c>
      <c r="G314" s="2" t="s">
        <v>5093</v>
      </c>
      <c r="H314" s="2" t="s">
        <v>4072</v>
      </c>
      <c r="I314" s="2" t="s">
        <v>6</v>
      </c>
      <c r="J314" s="2" t="s">
        <v>4073</v>
      </c>
      <c r="K314" s="2" t="s">
        <v>4074</v>
      </c>
      <c r="L314" s="2" t="s">
        <v>1628</v>
      </c>
      <c r="M314" s="2" t="s">
        <v>1628</v>
      </c>
      <c r="N314" s="2" t="s">
        <v>17</v>
      </c>
      <c r="O314" s="2" t="s">
        <v>85</v>
      </c>
      <c r="P314" s="2" t="s">
        <v>5094</v>
      </c>
      <c r="Q314" s="2" t="s">
        <v>1627</v>
      </c>
      <c r="R314" s="2" t="s">
        <v>4088</v>
      </c>
      <c r="S314" s="2" t="s">
        <v>0</v>
      </c>
      <c r="T314" s="2" t="s">
        <v>0</v>
      </c>
      <c r="U314" s="2" t="s">
        <v>4089</v>
      </c>
      <c r="V314" s="2" t="s">
        <v>4078</v>
      </c>
    </row>
    <row r="315" spans="1:22" ht="33.75" thickBot="1">
      <c r="A315" s="2" t="s">
        <v>1637</v>
      </c>
      <c r="B315" s="2" t="s">
        <v>4392</v>
      </c>
      <c r="C315" s="2" t="s">
        <v>1636</v>
      </c>
      <c r="D315" s="2" t="s">
        <v>5095</v>
      </c>
      <c r="E315" s="2" t="s">
        <v>4070</v>
      </c>
      <c r="F315" s="2" t="s">
        <v>1635</v>
      </c>
      <c r="G315" s="2" t="s">
        <v>5096</v>
      </c>
      <c r="H315" s="2" t="s">
        <v>4072</v>
      </c>
      <c r="I315" s="2" t="s">
        <v>34</v>
      </c>
      <c r="J315" s="2" t="s">
        <v>4099</v>
      </c>
      <c r="K315" s="2" t="s">
        <v>4074</v>
      </c>
      <c r="L315" s="2" t="s">
        <v>1634</v>
      </c>
      <c r="M315" s="2" t="s">
        <v>1633</v>
      </c>
      <c r="N315" s="2" t="s">
        <v>163</v>
      </c>
      <c r="O315" s="2" t="s">
        <v>73</v>
      </c>
      <c r="P315" s="2" t="s">
        <v>5097</v>
      </c>
      <c r="Q315" s="2" t="s">
        <v>1632</v>
      </c>
      <c r="R315" s="2" t="s">
        <v>5098</v>
      </c>
      <c r="S315" s="2" t="s">
        <v>4116</v>
      </c>
      <c r="T315" s="2" t="s">
        <v>4170</v>
      </c>
      <c r="U315" s="2" t="s">
        <v>0</v>
      </c>
      <c r="V315" s="2" t="s">
        <v>4078</v>
      </c>
    </row>
    <row r="316" spans="1:22" ht="33.75" hidden="1" thickBot="1">
      <c r="A316" s="2" t="s">
        <v>1643</v>
      </c>
      <c r="B316" s="2" t="s">
        <v>4392</v>
      </c>
      <c r="C316" s="2" t="s">
        <v>1642</v>
      </c>
      <c r="D316" s="2" t="s">
        <v>5099</v>
      </c>
      <c r="E316" s="2" t="s">
        <v>4070</v>
      </c>
      <c r="F316" s="2" t="s">
        <v>1641</v>
      </c>
      <c r="G316" s="2" t="s">
        <v>5100</v>
      </c>
      <c r="H316" s="2" t="s">
        <v>4111</v>
      </c>
      <c r="I316" s="2" t="s">
        <v>787</v>
      </c>
      <c r="J316" s="2" t="s">
        <v>4574</v>
      </c>
      <c r="K316" s="2" t="s">
        <v>4106</v>
      </c>
      <c r="L316" s="2" t="s">
        <v>1640</v>
      </c>
      <c r="M316" s="2" t="s">
        <v>1639</v>
      </c>
      <c r="N316" s="2" t="s">
        <v>280</v>
      </c>
      <c r="O316" s="2" t="s">
        <v>125</v>
      </c>
      <c r="P316" s="2" t="s">
        <v>5101</v>
      </c>
      <c r="Q316" s="2" t="s">
        <v>1638</v>
      </c>
      <c r="R316" s="2" t="s">
        <v>4625</v>
      </c>
      <c r="S316" s="2" t="s">
        <v>4116</v>
      </c>
      <c r="T316" s="2" t="s">
        <v>4122</v>
      </c>
      <c r="U316" s="2" t="s">
        <v>0</v>
      </c>
      <c r="V316" s="2" t="s">
        <v>4078</v>
      </c>
    </row>
    <row r="317" spans="1:22" ht="83.25" hidden="1" thickBot="1">
      <c r="A317" s="2" t="s">
        <v>1649</v>
      </c>
      <c r="B317" s="2" t="s">
        <v>5102</v>
      </c>
      <c r="C317" s="2" t="s">
        <v>1648</v>
      </c>
      <c r="D317" s="2" t="s">
        <v>5102</v>
      </c>
      <c r="E317" s="2" t="s">
        <v>4096</v>
      </c>
      <c r="F317" s="2" t="s">
        <v>1647</v>
      </c>
      <c r="G317" s="2" t="s">
        <v>5103</v>
      </c>
      <c r="H317" s="2" t="s">
        <v>4072</v>
      </c>
      <c r="I317" s="2" t="s">
        <v>6</v>
      </c>
      <c r="J317" s="2" t="s">
        <v>4073</v>
      </c>
      <c r="K317" s="2" t="s">
        <v>4080</v>
      </c>
      <c r="L317" s="2" t="s">
        <v>1646</v>
      </c>
      <c r="M317" s="2" t="s">
        <v>1645</v>
      </c>
      <c r="N317" s="2" t="s">
        <v>32</v>
      </c>
      <c r="O317" s="2" t="s">
        <v>125</v>
      </c>
      <c r="P317" s="2" t="s">
        <v>5104</v>
      </c>
      <c r="Q317" s="2" t="s">
        <v>1644</v>
      </c>
      <c r="R317" s="2" t="s">
        <v>5105</v>
      </c>
      <c r="S317" s="2" t="s">
        <v>0</v>
      </c>
      <c r="T317" s="2" t="s">
        <v>0</v>
      </c>
      <c r="U317" s="2" t="s">
        <v>4089</v>
      </c>
      <c r="V317" s="2" t="s">
        <v>4078</v>
      </c>
    </row>
    <row r="318" spans="1:22" ht="99.75" hidden="1" thickBot="1">
      <c r="A318" s="2" t="s">
        <v>1653</v>
      </c>
      <c r="B318" s="2" t="s">
        <v>5102</v>
      </c>
      <c r="C318" s="2" t="s">
        <v>1648</v>
      </c>
      <c r="D318" s="2" t="s">
        <v>5102</v>
      </c>
      <c r="E318" s="2" t="s">
        <v>4096</v>
      </c>
      <c r="F318" s="2" t="s">
        <v>1652</v>
      </c>
      <c r="G318" s="2" t="s">
        <v>5106</v>
      </c>
      <c r="H318" s="2" t="s">
        <v>4072</v>
      </c>
      <c r="I318" s="2" t="s">
        <v>6</v>
      </c>
      <c r="J318" s="2" t="s">
        <v>4073</v>
      </c>
      <c r="K318" s="2" t="s">
        <v>4074</v>
      </c>
      <c r="L318" s="2" t="s">
        <v>1651</v>
      </c>
      <c r="M318" s="2" t="s">
        <v>1650</v>
      </c>
      <c r="N318" s="2" t="s">
        <v>73</v>
      </c>
      <c r="O318" s="2" t="s">
        <v>79</v>
      </c>
      <c r="P318" s="2" t="s">
        <v>5104</v>
      </c>
      <c r="Q318" s="2" t="s">
        <v>1644</v>
      </c>
      <c r="R318" s="2" t="s">
        <v>5107</v>
      </c>
      <c r="S318" s="2" t="s">
        <v>0</v>
      </c>
      <c r="T318" s="2" t="s">
        <v>0</v>
      </c>
      <c r="U318" s="2" t="s">
        <v>4089</v>
      </c>
      <c r="V318" s="2" t="s">
        <v>4078</v>
      </c>
    </row>
    <row r="319" spans="1:22" ht="66.75" hidden="1" thickBot="1">
      <c r="A319" s="2" t="s">
        <v>1658</v>
      </c>
      <c r="B319" s="2" t="s">
        <v>5102</v>
      </c>
      <c r="C319" s="2" t="s">
        <v>1648</v>
      </c>
      <c r="D319" s="2" t="s">
        <v>5102</v>
      </c>
      <c r="E319" s="2" t="s">
        <v>4070</v>
      </c>
      <c r="F319" s="2" t="s">
        <v>1657</v>
      </c>
      <c r="G319" s="2" t="s">
        <v>5108</v>
      </c>
      <c r="H319" s="2" t="s">
        <v>4072</v>
      </c>
      <c r="I319" s="2" t="s">
        <v>267</v>
      </c>
      <c r="J319" s="2" t="s">
        <v>4237</v>
      </c>
      <c r="K319" s="2" t="s">
        <v>4074</v>
      </c>
      <c r="L319" s="2" t="s">
        <v>1656</v>
      </c>
      <c r="M319" s="2" t="s">
        <v>1655</v>
      </c>
      <c r="N319" s="2" t="s">
        <v>16</v>
      </c>
      <c r="O319" s="2" t="s">
        <v>16</v>
      </c>
      <c r="P319" s="2" t="s">
        <v>5109</v>
      </c>
      <c r="Q319" s="2" t="s">
        <v>1654</v>
      </c>
      <c r="R319" s="2" t="s">
        <v>5110</v>
      </c>
      <c r="S319" s="2" t="s">
        <v>0</v>
      </c>
      <c r="T319" s="2" t="s">
        <v>0</v>
      </c>
      <c r="U319" s="2" t="s">
        <v>4089</v>
      </c>
      <c r="V319" s="2" t="s">
        <v>4078</v>
      </c>
    </row>
    <row r="320" spans="1:22" ht="50.25" hidden="1" thickBot="1">
      <c r="A320" s="2" t="s">
        <v>1664</v>
      </c>
      <c r="B320" s="2" t="s">
        <v>5102</v>
      </c>
      <c r="C320" s="2" t="s">
        <v>1663</v>
      </c>
      <c r="D320" s="2" t="s">
        <v>5111</v>
      </c>
      <c r="E320" s="2" t="s">
        <v>4070</v>
      </c>
      <c r="F320" s="2" t="s">
        <v>1662</v>
      </c>
      <c r="G320" s="2" t="s">
        <v>5112</v>
      </c>
      <c r="H320" s="2" t="s">
        <v>4072</v>
      </c>
      <c r="I320" s="2" t="s">
        <v>6</v>
      </c>
      <c r="J320" s="2" t="s">
        <v>4073</v>
      </c>
      <c r="K320" s="2" t="s">
        <v>4074</v>
      </c>
      <c r="L320" s="2" t="s">
        <v>1661</v>
      </c>
      <c r="M320" s="2" t="s">
        <v>1660</v>
      </c>
      <c r="N320" s="2" t="s">
        <v>197</v>
      </c>
      <c r="O320" s="2" t="s">
        <v>138</v>
      </c>
      <c r="P320" s="2" t="s">
        <v>5113</v>
      </c>
      <c r="Q320" s="2" t="s">
        <v>1659</v>
      </c>
      <c r="R320" s="2" t="s">
        <v>5114</v>
      </c>
      <c r="S320" s="2" t="s">
        <v>0</v>
      </c>
      <c r="T320" s="2" t="s">
        <v>0</v>
      </c>
      <c r="U320" s="2" t="s">
        <v>4077</v>
      </c>
      <c r="V320" s="2" t="s">
        <v>4078</v>
      </c>
    </row>
    <row r="321" spans="1:22" ht="132.75" hidden="1" thickBot="1">
      <c r="A321" s="2" t="s">
        <v>1670</v>
      </c>
      <c r="B321" s="2" t="s">
        <v>5102</v>
      </c>
      <c r="C321" s="2" t="s">
        <v>1669</v>
      </c>
      <c r="D321" s="2" t="s">
        <v>5115</v>
      </c>
      <c r="E321" s="2" t="s">
        <v>4090</v>
      </c>
      <c r="F321" s="2" t="s">
        <v>1668</v>
      </c>
      <c r="G321" s="2" t="s">
        <v>5116</v>
      </c>
      <c r="H321" s="2" t="s">
        <v>4072</v>
      </c>
      <c r="I321" s="2" t="s">
        <v>6</v>
      </c>
      <c r="J321" s="2" t="s">
        <v>4073</v>
      </c>
      <c r="K321" s="2" t="s">
        <v>4074</v>
      </c>
      <c r="L321" s="2" t="s">
        <v>1667</v>
      </c>
      <c r="M321" s="2" t="s">
        <v>1666</v>
      </c>
      <c r="N321" s="2" t="s">
        <v>73</v>
      </c>
      <c r="O321" s="2" t="s">
        <v>73</v>
      </c>
      <c r="P321" s="2" t="s">
        <v>5117</v>
      </c>
      <c r="Q321" s="2" t="s">
        <v>1665</v>
      </c>
      <c r="R321" s="2" t="s">
        <v>5105</v>
      </c>
      <c r="S321" s="2" t="s">
        <v>0</v>
      </c>
      <c r="T321" s="2" t="s">
        <v>0</v>
      </c>
      <c r="U321" s="2" t="s">
        <v>4095</v>
      </c>
      <c r="V321" s="2" t="s">
        <v>4078</v>
      </c>
    </row>
    <row r="322" spans="1:22" ht="99.75" hidden="1" thickBot="1">
      <c r="A322" s="2" t="s">
        <v>1676</v>
      </c>
      <c r="B322" s="2" t="s">
        <v>5102</v>
      </c>
      <c r="C322" s="2" t="s">
        <v>1675</v>
      </c>
      <c r="D322" s="2" t="s">
        <v>5118</v>
      </c>
      <c r="E322" s="2" t="s">
        <v>5119</v>
      </c>
      <c r="F322" s="2" t="s">
        <v>1674</v>
      </c>
      <c r="G322" s="2" t="s">
        <v>5120</v>
      </c>
      <c r="H322" s="2" t="s">
        <v>4111</v>
      </c>
      <c r="I322" s="2" t="s">
        <v>1406</v>
      </c>
      <c r="J322" s="2" t="s">
        <v>4962</v>
      </c>
      <c r="K322" s="2" t="s">
        <v>4113</v>
      </c>
      <c r="L322" s="2" t="s">
        <v>1673</v>
      </c>
      <c r="M322" s="2" t="s">
        <v>1672</v>
      </c>
      <c r="N322" s="2" t="s">
        <v>17</v>
      </c>
      <c r="O322" s="2" t="s">
        <v>32</v>
      </c>
      <c r="P322" s="2" t="s">
        <v>5121</v>
      </c>
      <c r="Q322" s="2" t="s">
        <v>1671</v>
      </c>
      <c r="R322" s="2" t="s">
        <v>5122</v>
      </c>
      <c r="S322" s="2" t="s">
        <v>0</v>
      </c>
      <c r="T322" s="2" t="s">
        <v>0</v>
      </c>
      <c r="U322" s="2" t="s">
        <v>4230</v>
      </c>
      <c r="V322" s="2" t="s">
        <v>4078</v>
      </c>
    </row>
    <row r="323" spans="1:22" ht="99.75" hidden="1" thickBot="1">
      <c r="A323" s="2" t="s">
        <v>1681</v>
      </c>
      <c r="B323" s="2" t="s">
        <v>4383</v>
      </c>
      <c r="C323" s="2" t="s">
        <v>1680</v>
      </c>
      <c r="D323" s="2" t="s">
        <v>5123</v>
      </c>
      <c r="E323" s="2" t="s">
        <v>4070</v>
      </c>
      <c r="F323" s="2" t="s">
        <v>1679</v>
      </c>
      <c r="G323" s="2" t="s">
        <v>5124</v>
      </c>
      <c r="H323" s="2" t="s">
        <v>4072</v>
      </c>
      <c r="I323" s="2" t="s">
        <v>267</v>
      </c>
      <c r="J323" s="2" t="s">
        <v>4237</v>
      </c>
      <c r="K323" s="2" t="s">
        <v>4074</v>
      </c>
      <c r="L323" s="2" t="s">
        <v>1678</v>
      </c>
      <c r="M323" s="2" t="s">
        <v>1678</v>
      </c>
      <c r="N323" s="2" t="s">
        <v>79</v>
      </c>
      <c r="O323" s="2" t="s">
        <v>25</v>
      </c>
      <c r="P323" s="2" t="s">
        <v>5125</v>
      </c>
      <c r="Q323" s="2" t="s">
        <v>1677</v>
      </c>
      <c r="R323" s="2" t="s">
        <v>4108</v>
      </c>
      <c r="S323" s="2" t="s">
        <v>0</v>
      </c>
      <c r="T323" s="2" t="s">
        <v>0</v>
      </c>
      <c r="U323" s="2" t="s">
        <v>4230</v>
      </c>
      <c r="V323" s="2" t="s">
        <v>4078</v>
      </c>
    </row>
    <row r="324" spans="1:22" ht="132.75" hidden="1" thickBot="1">
      <c r="A324" s="2" t="s">
        <v>1686</v>
      </c>
      <c r="B324" s="2" t="s">
        <v>4383</v>
      </c>
      <c r="C324" s="2" t="s">
        <v>1685</v>
      </c>
      <c r="D324" s="2" t="s">
        <v>5126</v>
      </c>
      <c r="E324" s="2" t="s">
        <v>4070</v>
      </c>
      <c r="F324" s="2" t="s">
        <v>1684</v>
      </c>
      <c r="G324" s="2" t="s">
        <v>5127</v>
      </c>
      <c r="H324" s="2" t="s">
        <v>4072</v>
      </c>
      <c r="I324" s="2" t="s">
        <v>34</v>
      </c>
      <c r="J324" s="2" t="s">
        <v>4099</v>
      </c>
      <c r="K324" s="2" t="s">
        <v>4074</v>
      </c>
      <c r="L324" s="2" t="s">
        <v>1093</v>
      </c>
      <c r="M324" s="2" t="s">
        <v>1093</v>
      </c>
      <c r="N324" s="2" t="s">
        <v>1683</v>
      </c>
      <c r="O324" s="2" t="s">
        <v>241</v>
      </c>
      <c r="P324" s="2" t="s">
        <v>5128</v>
      </c>
      <c r="Q324" s="2" t="s">
        <v>1682</v>
      </c>
      <c r="R324" s="2" t="s">
        <v>4076</v>
      </c>
      <c r="S324" s="2" t="s">
        <v>0</v>
      </c>
      <c r="T324" s="2" t="s">
        <v>0</v>
      </c>
      <c r="U324" s="2" t="s">
        <v>4095</v>
      </c>
      <c r="V324" s="2" t="s">
        <v>4078</v>
      </c>
    </row>
    <row r="325" spans="1:22" ht="50.25" hidden="1" thickBot="1">
      <c r="A325" s="2" t="s">
        <v>1689</v>
      </c>
      <c r="B325" s="2" t="s">
        <v>4383</v>
      </c>
      <c r="C325" s="2" t="s">
        <v>1685</v>
      </c>
      <c r="D325" s="2" t="s">
        <v>5126</v>
      </c>
      <c r="E325" s="2" t="s">
        <v>4070</v>
      </c>
      <c r="F325" s="2" t="s">
        <v>1688</v>
      </c>
      <c r="G325" s="2" t="s">
        <v>5129</v>
      </c>
      <c r="H325" s="2" t="s">
        <v>4072</v>
      </c>
      <c r="I325" s="2" t="s">
        <v>34</v>
      </c>
      <c r="J325" s="2" t="s">
        <v>4099</v>
      </c>
      <c r="K325" s="2" t="s">
        <v>4074</v>
      </c>
      <c r="L325" s="2" t="s">
        <v>101</v>
      </c>
      <c r="M325" s="2" t="s">
        <v>1129</v>
      </c>
      <c r="N325" s="2" t="s">
        <v>292</v>
      </c>
      <c r="O325" s="2" t="s">
        <v>3</v>
      </c>
      <c r="P325" s="2" t="s">
        <v>5130</v>
      </c>
      <c r="Q325" s="2" t="s">
        <v>1687</v>
      </c>
      <c r="R325" s="2" t="s">
        <v>4286</v>
      </c>
      <c r="S325" s="2" t="s">
        <v>0</v>
      </c>
      <c r="T325" s="2" t="s">
        <v>0</v>
      </c>
      <c r="U325" s="2" t="s">
        <v>4077</v>
      </c>
      <c r="V325" s="2" t="s">
        <v>4078</v>
      </c>
    </row>
    <row r="326" spans="1:22" ht="50.25" hidden="1" thickBot="1">
      <c r="A326" s="2" t="s">
        <v>1692</v>
      </c>
      <c r="B326" s="2" t="s">
        <v>4383</v>
      </c>
      <c r="C326" s="2" t="s">
        <v>1685</v>
      </c>
      <c r="D326" s="2" t="s">
        <v>5126</v>
      </c>
      <c r="E326" s="2" t="s">
        <v>4070</v>
      </c>
      <c r="F326" s="2" t="s">
        <v>1691</v>
      </c>
      <c r="G326" s="2" t="s">
        <v>5131</v>
      </c>
      <c r="H326" s="2" t="s">
        <v>4072</v>
      </c>
      <c r="I326" s="2" t="s">
        <v>34</v>
      </c>
      <c r="J326" s="2" t="s">
        <v>4099</v>
      </c>
      <c r="K326" s="2" t="s">
        <v>4074</v>
      </c>
      <c r="L326" s="2" t="s">
        <v>1369</v>
      </c>
      <c r="M326" s="2" t="s">
        <v>1369</v>
      </c>
      <c r="N326" s="2" t="s">
        <v>138</v>
      </c>
      <c r="O326" s="2" t="s">
        <v>3</v>
      </c>
      <c r="P326" s="2" t="s">
        <v>5132</v>
      </c>
      <c r="Q326" s="2" t="s">
        <v>1690</v>
      </c>
      <c r="R326" s="2" t="s">
        <v>4286</v>
      </c>
      <c r="S326" s="2" t="s">
        <v>0</v>
      </c>
      <c r="T326" s="2" t="s">
        <v>0</v>
      </c>
      <c r="U326" s="2" t="s">
        <v>4089</v>
      </c>
      <c r="V326" s="2" t="s">
        <v>4078</v>
      </c>
    </row>
    <row r="327" spans="1:22" ht="50.25" hidden="1" thickBot="1">
      <c r="A327" s="2" t="s">
        <v>1697</v>
      </c>
      <c r="B327" s="2" t="s">
        <v>4383</v>
      </c>
      <c r="C327" s="2" t="s">
        <v>1696</v>
      </c>
      <c r="D327" s="2" t="s">
        <v>5133</v>
      </c>
      <c r="E327" s="2" t="s">
        <v>4070</v>
      </c>
      <c r="F327" s="2" t="s">
        <v>1695</v>
      </c>
      <c r="G327" s="2" t="s">
        <v>5134</v>
      </c>
      <c r="H327" s="2" t="s">
        <v>4072</v>
      </c>
      <c r="I327" s="2" t="s">
        <v>34</v>
      </c>
      <c r="J327" s="2" t="s">
        <v>4099</v>
      </c>
      <c r="K327" s="2" t="s">
        <v>4106</v>
      </c>
      <c r="L327" s="2" t="s">
        <v>1694</v>
      </c>
      <c r="M327" s="2" t="s">
        <v>1694</v>
      </c>
      <c r="N327" s="2" t="s">
        <v>85</v>
      </c>
      <c r="O327" s="2" t="s">
        <v>241</v>
      </c>
      <c r="P327" s="2" t="s">
        <v>5135</v>
      </c>
      <c r="Q327" s="2" t="s">
        <v>1693</v>
      </c>
      <c r="R327" s="2" t="s">
        <v>4144</v>
      </c>
      <c r="S327" s="2" t="s">
        <v>0</v>
      </c>
      <c r="T327" s="2" t="s">
        <v>0</v>
      </c>
      <c r="U327" s="2" t="s">
        <v>4077</v>
      </c>
      <c r="V327" s="2" t="s">
        <v>4206</v>
      </c>
    </row>
    <row r="328" spans="1:22" ht="50.25" hidden="1" thickBot="1">
      <c r="A328" s="2" t="s">
        <v>1701</v>
      </c>
      <c r="B328" s="2" t="s">
        <v>4383</v>
      </c>
      <c r="C328" s="2" t="s">
        <v>1700</v>
      </c>
      <c r="D328" s="2" t="s">
        <v>5136</v>
      </c>
      <c r="E328" s="2" t="s">
        <v>4070</v>
      </c>
      <c r="F328" s="2" t="s">
        <v>1699</v>
      </c>
      <c r="G328" s="2" t="s">
        <v>5137</v>
      </c>
      <c r="H328" s="2" t="s">
        <v>4072</v>
      </c>
      <c r="I328" s="2" t="s">
        <v>34</v>
      </c>
      <c r="J328" s="2" t="s">
        <v>4099</v>
      </c>
      <c r="K328" s="2" t="s">
        <v>4074</v>
      </c>
      <c r="L328" s="2" t="s">
        <v>1093</v>
      </c>
      <c r="M328" s="2" t="s">
        <v>1093</v>
      </c>
      <c r="N328" s="2" t="s">
        <v>139</v>
      </c>
      <c r="O328" s="2" t="s">
        <v>11</v>
      </c>
      <c r="P328" s="2" t="s">
        <v>5138</v>
      </c>
      <c r="Q328" s="2" t="s">
        <v>1698</v>
      </c>
      <c r="R328" s="2" t="s">
        <v>5139</v>
      </c>
      <c r="S328" s="2" t="s">
        <v>0</v>
      </c>
      <c r="T328" s="2" t="s">
        <v>0</v>
      </c>
      <c r="U328" s="2" t="s">
        <v>4077</v>
      </c>
      <c r="V328" s="2" t="s">
        <v>4078</v>
      </c>
    </row>
    <row r="329" spans="1:22" ht="50.25" hidden="1" thickBot="1">
      <c r="A329" s="2" t="s">
        <v>1707</v>
      </c>
      <c r="B329" s="2" t="s">
        <v>4383</v>
      </c>
      <c r="C329" s="2" t="s">
        <v>1706</v>
      </c>
      <c r="D329" s="2" t="s">
        <v>5140</v>
      </c>
      <c r="E329" s="2" t="s">
        <v>4070</v>
      </c>
      <c r="F329" s="2" t="s">
        <v>1705</v>
      </c>
      <c r="G329" s="2" t="s">
        <v>5141</v>
      </c>
      <c r="H329" s="2" t="s">
        <v>4072</v>
      </c>
      <c r="I329" s="2" t="s">
        <v>34</v>
      </c>
      <c r="J329" s="2" t="s">
        <v>4099</v>
      </c>
      <c r="K329" s="2" t="s">
        <v>4074</v>
      </c>
      <c r="L329" s="2" t="s">
        <v>1704</v>
      </c>
      <c r="M329" s="2" t="s">
        <v>1703</v>
      </c>
      <c r="N329" s="2" t="s">
        <v>25</v>
      </c>
      <c r="O329" s="2" t="s">
        <v>241</v>
      </c>
      <c r="P329" s="2" t="s">
        <v>5142</v>
      </c>
      <c r="Q329" s="2" t="s">
        <v>1702</v>
      </c>
      <c r="R329" s="2" t="s">
        <v>5143</v>
      </c>
      <c r="S329" s="2" t="s">
        <v>0</v>
      </c>
      <c r="T329" s="2" t="s">
        <v>0</v>
      </c>
      <c r="U329" s="2" t="s">
        <v>4077</v>
      </c>
      <c r="V329" s="2" t="s">
        <v>4078</v>
      </c>
    </row>
    <row r="330" spans="1:22" ht="50.25" hidden="1" thickBot="1">
      <c r="A330" s="2" t="s">
        <v>1713</v>
      </c>
      <c r="B330" s="2" t="s">
        <v>4383</v>
      </c>
      <c r="C330" s="2" t="s">
        <v>1712</v>
      </c>
      <c r="D330" s="2" t="s">
        <v>5144</v>
      </c>
      <c r="E330" s="2" t="s">
        <v>4070</v>
      </c>
      <c r="F330" s="2" t="s">
        <v>1711</v>
      </c>
      <c r="G330" s="2" t="s">
        <v>5145</v>
      </c>
      <c r="H330" s="2" t="s">
        <v>4072</v>
      </c>
      <c r="I330" s="2" t="s">
        <v>6</v>
      </c>
      <c r="J330" s="2" t="s">
        <v>4073</v>
      </c>
      <c r="K330" s="2" t="s">
        <v>4074</v>
      </c>
      <c r="L330" s="2" t="s">
        <v>1710</v>
      </c>
      <c r="M330" s="2" t="s">
        <v>839</v>
      </c>
      <c r="N330" s="2" t="s">
        <v>1709</v>
      </c>
      <c r="O330" s="2" t="s">
        <v>73</v>
      </c>
      <c r="P330" s="2" t="s">
        <v>5146</v>
      </c>
      <c r="Q330" s="2" t="s">
        <v>1708</v>
      </c>
      <c r="R330" s="2" t="s">
        <v>4121</v>
      </c>
      <c r="S330" s="2" t="s">
        <v>0</v>
      </c>
      <c r="T330" s="2" t="s">
        <v>0</v>
      </c>
      <c r="U330" s="2" t="s">
        <v>4077</v>
      </c>
      <c r="V330" s="2" t="s">
        <v>4078</v>
      </c>
    </row>
    <row r="331" spans="1:22" ht="50.25" hidden="1" thickBot="1">
      <c r="A331" s="2" t="s">
        <v>1717</v>
      </c>
      <c r="B331" s="2" t="s">
        <v>4383</v>
      </c>
      <c r="C331" s="2" t="s">
        <v>1716</v>
      </c>
      <c r="D331" s="2" t="s">
        <v>5147</v>
      </c>
      <c r="E331" s="2" t="s">
        <v>4070</v>
      </c>
      <c r="F331" s="2" t="s">
        <v>1715</v>
      </c>
      <c r="G331" s="2" t="s">
        <v>5148</v>
      </c>
      <c r="H331" s="2" t="s">
        <v>4072</v>
      </c>
      <c r="I331" s="2" t="s">
        <v>6</v>
      </c>
      <c r="J331" s="2" t="s">
        <v>4073</v>
      </c>
      <c r="K331" s="2" t="s">
        <v>4074</v>
      </c>
      <c r="L331" s="2" t="s">
        <v>380</v>
      </c>
      <c r="M331" s="2" t="s">
        <v>365</v>
      </c>
      <c r="N331" s="2" t="s">
        <v>358</v>
      </c>
      <c r="O331" s="2" t="s">
        <v>197</v>
      </c>
      <c r="P331" s="2" t="s">
        <v>5149</v>
      </c>
      <c r="Q331" s="2" t="s">
        <v>1714</v>
      </c>
      <c r="R331" s="2" t="s">
        <v>5150</v>
      </c>
      <c r="S331" s="2" t="s">
        <v>0</v>
      </c>
      <c r="T331" s="2" t="s">
        <v>0</v>
      </c>
      <c r="U331" s="2" t="s">
        <v>4089</v>
      </c>
      <c r="V331" s="2" t="s">
        <v>4078</v>
      </c>
    </row>
    <row r="332" spans="1:22" ht="50.25" hidden="1" thickBot="1">
      <c r="A332" s="2" t="s">
        <v>1721</v>
      </c>
      <c r="B332" s="2" t="s">
        <v>4383</v>
      </c>
      <c r="C332" s="2" t="s">
        <v>1716</v>
      </c>
      <c r="D332" s="2" t="s">
        <v>5147</v>
      </c>
      <c r="E332" s="2" t="s">
        <v>4070</v>
      </c>
      <c r="F332" s="2" t="s">
        <v>1720</v>
      </c>
      <c r="G332" s="2" t="s">
        <v>5151</v>
      </c>
      <c r="H332" s="2" t="s">
        <v>4072</v>
      </c>
      <c r="I332" s="2" t="s">
        <v>34</v>
      </c>
      <c r="J332" s="2" t="s">
        <v>4099</v>
      </c>
      <c r="K332" s="2" t="s">
        <v>4074</v>
      </c>
      <c r="L332" s="2" t="s">
        <v>1719</v>
      </c>
      <c r="M332" s="2" t="s">
        <v>1719</v>
      </c>
      <c r="N332" s="2" t="s">
        <v>2</v>
      </c>
      <c r="O332" s="2" t="s">
        <v>25</v>
      </c>
      <c r="P332" s="2" t="s">
        <v>5152</v>
      </c>
      <c r="Q332" s="2" t="s">
        <v>1718</v>
      </c>
      <c r="R332" s="2" t="s">
        <v>5150</v>
      </c>
      <c r="S332" s="2" t="s">
        <v>0</v>
      </c>
      <c r="T332" s="2" t="s">
        <v>0</v>
      </c>
      <c r="U332" s="2" t="s">
        <v>4077</v>
      </c>
      <c r="V332" s="2" t="s">
        <v>4078</v>
      </c>
    </row>
    <row r="333" spans="1:22" ht="50.25" hidden="1" thickBot="1">
      <c r="A333" s="2" t="s">
        <v>1727</v>
      </c>
      <c r="B333" s="2" t="s">
        <v>4383</v>
      </c>
      <c r="C333" s="2" t="s">
        <v>1726</v>
      </c>
      <c r="D333" s="2" t="s">
        <v>5153</v>
      </c>
      <c r="E333" s="2" t="s">
        <v>4383</v>
      </c>
      <c r="F333" s="2" t="s">
        <v>1725</v>
      </c>
      <c r="G333" s="2" t="s">
        <v>5154</v>
      </c>
      <c r="H333" s="2" t="s">
        <v>4072</v>
      </c>
      <c r="I333" s="2" t="s">
        <v>34</v>
      </c>
      <c r="J333" s="2" t="s">
        <v>4099</v>
      </c>
      <c r="K333" s="2" t="s">
        <v>4074</v>
      </c>
      <c r="L333" s="2" t="s">
        <v>1724</v>
      </c>
      <c r="M333" s="2" t="s">
        <v>1723</v>
      </c>
      <c r="N333" s="2" t="s">
        <v>292</v>
      </c>
      <c r="O333" s="2" t="s">
        <v>66</v>
      </c>
      <c r="P333" s="2" t="s">
        <v>5155</v>
      </c>
      <c r="Q333" s="2" t="s">
        <v>1722</v>
      </c>
      <c r="R333" s="2" t="s">
        <v>5156</v>
      </c>
      <c r="S333" s="2" t="s">
        <v>0</v>
      </c>
      <c r="T333" s="2" t="s">
        <v>0</v>
      </c>
      <c r="U333" s="2" t="s">
        <v>4089</v>
      </c>
      <c r="V333" s="2" t="s">
        <v>4078</v>
      </c>
    </row>
    <row r="334" spans="1:22" ht="50.25" hidden="1" thickBot="1">
      <c r="A334" s="2" t="s">
        <v>1733</v>
      </c>
      <c r="B334" s="2" t="s">
        <v>4383</v>
      </c>
      <c r="C334" s="2" t="s">
        <v>1732</v>
      </c>
      <c r="D334" s="2" t="s">
        <v>5157</v>
      </c>
      <c r="E334" s="2" t="s">
        <v>4070</v>
      </c>
      <c r="F334" s="2" t="s">
        <v>1731</v>
      </c>
      <c r="G334" s="2" t="s">
        <v>5158</v>
      </c>
      <c r="H334" s="2" t="s">
        <v>4072</v>
      </c>
      <c r="I334" s="2" t="s">
        <v>34</v>
      </c>
      <c r="J334" s="2" t="s">
        <v>4099</v>
      </c>
      <c r="K334" s="2" t="s">
        <v>4080</v>
      </c>
      <c r="L334" s="2" t="s">
        <v>1730</v>
      </c>
      <c r="M334" s="2" t="s">
        <v>1729</v>
      </c>
      <c r="N334" s="2" t="s">
        <v>125</v>
      </c>
      <c r="O334" s="2" t="s">
        <v>59</v>
      </c>
      <c r="P334" s="2" t="s">
        <v>5159</v>
      </c>
      <c r="Q334" s="2" t="s">
        <v>1728</v>
      </c>
      <c r="R334" s="2" t="s">
        <v>4268</v>
      </c>
      <c r="S334" s="2" t="s">
        <v>0</v>
      </c>
      <c r="T334" s="2" t="s">
        <v>0</v>
      </c>
      <c r="U334" s="2" t="s">
        <v>4089</v>
      </c>
      <c r="V334" s="2" t="s">
        <v>4078</v>
      </c>
    </row>
    <row r="335" spans="1:22" ht="50.25" hidden="1" thickBot="1">
      <c r="A335" s="2" t="s">
        <v>1737</v>
      </c>
      <c r="B335" s="2" t="s">
        <v>4383</v>
      </c>
      <c r="C335" s="2" t="s">
        <v>1732</v>
      </c>
      <c r="D335" s="2" t="s">
        <v>5157</v>
      </c>
      <c r="E335" s="2" t="s">
        <v>4070</v>
      </c>
      <c r="F335" s="2" t="s">
        <v>1736</v>
      </c>
      <c r="G335" s="2" t="s">
        <v>5160</v>
      </c>
      <c r="H335" s="2" t="s">
        <v>4072</v>
      </c>
      <c r="I335" s="2" t="s">
        <v>6</v>
      </c>
      <c r="J335" s="2" t="s">
        <v>4073</v>
      </c>
      <c r="K335" s="2" t="s">
        <v>4074</v>
      </c>
      <c r="L335" s="2" t="s">
        <v>254</v>
      </c>
      <c r="M335" s="2" t="s">
        <v>1735</v>
      </c>
      <c r="N335" s="2" t="s">
        <v>66</v>
      </c>
      <c r="O335" s="2" t="s">
        <v>79</v>
      </c>
      <c r="P335" s="2" t="s">
        <v>5161</v>
      </c>
      <c r="Q335" s="2" t="s">
        <v>1734</v>
      </c>
      <c r="R335" s="2" t="s">
        <v>4246</v>
      </c>
      <c r="S335" s="2" t="s">
        <v>0</v>
      </c>
      <c r="T335" s="2" t="s">
        <v>0</v>
      </c>
      <c r="U335" s="2" t="s">
        <v>4089</v>
      </c>
      <c r="V335" s="2" t="s">
        <v>4078</v>
      </c>
    </row>
    <row r="336" spans="1:22" ht="50.25" hidden="1" thickBot="1">
      <c r="A336" s="2" t="s">
        <v>1743</v>
      </c>
      <c r="B336" s="2" t="s">
        <v>4383</v>
      </c>
      <c r="C336" s="2" t="s">
        <v>1742</v>
      </c>
      <c r="D336" s="2" t="s">
        <v>5162</v>
      </c>
      <c r="E336" s="2" t="s">
        <v>4880</v>
      </c>
      <c r="F336" s="2" t="s">
        <v>1741</v>
      </c>
      <c r="G336" s="2" t="s">
        <v>5163</v>
      </c>
      <c r="H336" s="2" t="s">
        <v>4072</v>
      </c>
      <c r="I336" s="2" t="s">
        <v>6</v>
      </c>
      <c r="J336" s="2" t="s">
        <v>4073</v>
      </c>
      <c r="K336" s="2" t="s">
        <v>4074</v>
      </c>
      <c r="L336" s="2" t="s">
        <v>1740</v>
      </c>
      <c r="M336" s="2" t="s">
        <v>1739</v>
      </c>
      <c r="N336" s="2" t="s">
        <v>702</v>
      </c>
      <c r="O336" s="2" t="s">
        <v>79</v>
      </c>
      <c r="P336" s="2" t="s">
        <v>5164</v>
      </c>
      <c r="Q336" s="2" t="s">
        <v>1738</v>
      </c>
      <c r="R336" s="2" t="s">
        <v>4470</v>
      </c>
      <c r="S336" s="2" t="s">
        <v>0</v>
      </c>
      <c r="T336" s="2" t="s">
        <v>0</v>
      </c>
      <c r="U336" s="2" t="s">
        <v>4089</v>
      </c>
      <c r="V336" s="2" t="s">
        <v>4078</v>
      </c>
    </row>
    <row r="337" spans="1:22" ht="50.25" hidden="1" thickBot="1">
      <c r="A337" s="2" t="s">
        <v>1748</v>
      </c>
      <c r="B337" s="2" t="s">
        <v>4383</v>
      </c>
      <c r="C337" s="2" t="s">
        <v>1747</v>
      </c>
      <c r="D337" s="2" t="s">
        <v>5165</v>
      </c>
      <c r="E337" s="2" t="s">
        <v>4070</v>
      </c>
      <c r="F337" s="2" t="s">
        <v>1746</v>
      </c>
      <c r="G337" s="2" t="s">
        <v>5166</v>
      </c>
      <c r="H337" s="2" t="s">
        <v>4072</v>
      </c>
      <c r="I337" s="2" t="s">
        <v>6</v>
      </c>
      <c r="J337" s="2" t="s">
        <v>4073</v>
      </c>
      <c r="K337" s="2" t="s">
        <v>4074</v>
      </c>
      <c r="L337" s="2" t="s">
        <v>1745</v>
      </c>
      <c r="M337" s="2" t="s">
        <v>1745</v>
      </c>
      <c r="N337" s="2" t="s">
        <v>292</v>
      </c>
      <c r="O337" s="2" t="s">
        <v>50</v>
      </c>
      <c r="P337" s="2" t="s">
        <v>5167</v>
      </c>
      <c r="Q337" s="2" t="s">
        <v>1744</v>
      </c>
      <c r="R337" s="2" t="s">
        <v>4390</v>
      </c>
      <c r="S337" s="2" t="s">
        <v>0</v>
      </c>
      <c r="T337" s="2" t="s">
        <v>0</v>
      </c>
      <c r="U337" s="2" t="s">
        <v>4077</v>
      </c>
      <c r="V337" s="2" t="s">
        <v>4078</v>
      </c>
    </row>
    <row r="338" spans="1:22" ht="182.25" hidden="1" thickBot="1">
      <c r="A338" s="2" t="s">
        <v>1753</v>
      </c>
      <c r="B338" s="2" t="s">
        <v>4383</v>
      </c>
      <c r="C338" s="2" t="s">
        <v>1752</v>
      </c>
      <c r="D338" s="2" t="s">
        <v>5168</v>
      </c>
      <c r="E338" s="2" t="s">
        <v>4600</v>
      </c>
      <c r="F338" s="2" t="s">
        <v>1751</v>
      </c>
      <c r="G338" s="2" t="s">
        <v>5169</v>
      </c>
      <c r="H338" s="2" t="s">
        <v>4072</v>
      </c>
      <c r="I338" s="2" t="s">
        <v>6</v>
      </c>
      <c r="J338" s="2" t="s">
        <v>4073</v>
      </c>
      <c r="K338" s="2" t="s">
        <v>4074</v>
      </c>
      <c r="L338" s="2" t="s">
        <v>1750</v>
      </c>
      <c r="M338" s="2" t="s">
        <v>1750</v>
      </c>
      <c r="N338" s="2" t="s">
        <v>358</v>
      </c>
      <c r="O338" s="2" t="s">
        <v>73</v>
      </c>
      <c r="P338" s="2" t="s">
        <v>5170</v>
      </c>
      <c r="Q338" s="2" t="s">
        <v>1749</v>
      </c>
      <c r="R338" s="2" t="s">
        <v>4286</v>
      </c>
      <c r="S338" s="2" t="s">
        <v>0</v>
      </c>
      <c r="T338" s="2" t="s">
        <v>0</v>
      </c>
      <c r="U338" s="2" t="s">
        <v>4127</v>
      </c>
      <c r="V338" s="2" t="s">
        <v>4078</v>
      </c>
    </row>
    <row r="339" spans="1:22" ht="50.25" hidden="1" thickBot="1">
      <c r="A339" s="2" t="s">
        <v>1760</v>
      </c>
      <c r="B339" s="2" t="s">
        <v>4383</v>
      </c>
      <c r="C339" s="2" t="s">
        <v>1759</v>
      </c>
      <c r="D339" s="2" t="s">
        <v>5171</v>
      </c>
      <c r="E339" s="2" t="s">
        <v>4070</v>
      </c>
      <c r="F339" s="2" t="s">
        <v>1758</v>
      </c>
      <c r="G339" s="2" t="s">
        <v>5172</v>
      </c>
      <c r="H339" s="2" t="s">
        <v>4072</v>
      </c>
      <c r="I339" s="2" t="s">
        <v>34</v>
      </c>
      <c r="J339" s="2" t="s">
        <v>4099</v>
      </c>
      <c r="K339" s="2" t="s">
        <v>4074</v>
      </c>
      <c r="L339" s="2" t="s">
        <v>1757</v>
      </c>
      <c r="M339" s="2" t="s">
        <v>1756</v>
      </c>
      <c r="N339" s="2" t="s">
        <v>1755</v>
      </c>
      <c r="O339" s="2" t="s">
        <v>79</v>
      </c>
      <c r="P339" s="2" t="s">
        <v>5173</v>
      </c>
      <c r="Q339" s="2" t="s">
        <v>1754</v>
      </c>
      <c r="R339" s="2" t="s">
        <v>4286</v>
      </c>
      <c r="S339" s="2" t="s">
        <v>0</v>
      </c>
      <c r="T339" s="2" t="s">
        <v>0</v>
      </c>
      <c r="U339" s="2" t="s">
        <v>4089</v>
      </c>
      <c r="V339" s="2" t="s">
        <v>4078</v>
      </c>
    </row>
    <row r="340" spans="1:22" ht="50.25" hidden="1" thickBot="1">
      <c r="A340" s="2" t="s">
        <v>1765</v>
      </c>
      <c r="B340" s="2" t="s">
        <v>4383</v>
      </c>
      <c r="C340" s="2" t="s">
        <v>1759</v>
      </c>
      <c r="D340" s="2" t="s">
        <v>5171</v>
      </c>
      <c r="E340" s="2" t="s">
        <v>4070</v>
      </c>
      <c r="F340" s="2" t="s">
        <v>1764</v>
      </c>
      <c r="G340" s="2" t="s">
        <v>5174</v>
      </c>
      <c r="H340" s="2" t="s">
        <v>4072</v>
      </c>
      <c r="I340" s="2" t="s">
        <v>34</v>
      </c>
      <c r="J340" s="2" t="s">
        <v>4099</v>
      </c>
      <c r="K340" s="2" t="s">
        <v>4074</v>
      </c>
      <c r="L340" s="2" t="s">
        <v>1763</v>
      </c>
      <c r="M340" s="2" t="s">
        <v>1762</v>
      </c>
      <c r="N340" s="2" t="s">
        <v>79</v>
      </c>
      <c r="O340" s="2" t="s">
        <v>2</v>
      </c>
      <c r="P340" s="2" t="s">
        <v>5175</v>
      </c>
      <c r="Q340" s="2" t="s">
        <v>1761</v>
      </c>
      <c r="R340" s="2" t="s">
        <v>4286</v>
      </c>
      <c r="S340" s="2" t="s">
        <v>0</v>
      </c>
      <c r="T340" s="2" t="s">
        <v>0</v>
      </c>
      <c r="U340" s="2" t="s">
        <v>4089</v>
      </c>
      <c r="V340" s="2" t="s">
        <v>4078</v>
      </c>
    </row>
    <row r="341" spans="1:22" ht="50.25" hidden="1" thickBot="1">
      <c r="A341" s="2" t="s">
        <v>1770</v>
      </c>
      <c r="B341" s="2" t="s">
        <v>4383</v>
      </c>
      <c r="C341" s="2" t="s">
        <v>1769</v>
      </c>
      <c r="D341" s="2" t="s">
        <v>5176</v>
      </c>
      <c r="E341" s="2" t="s">
        <v>4070</v>
      </c>
      <c r="F341" s="2" t="s">
        <v>1768</v>
      </c>
      <c r="G341" s="2" t="s">
        <v>5177</v>
      </c>
      <c r="H341" s="2" t="s">
        <v>4072</v>
      </c>
      <c r="I341" s="2" t="s">
        <v>6</v>
      </c>
      <c r="J341" s="2" t="s">
        <v>4073</v>
      </c>
      <c r="K341" s="2" t="s">
        <v>4080</v>
      </c>
      <c r="L341" s="2" t="s">
        <v>535</v>
      </c>
      <c r="M341" s="2" t="s">
        <v>1767</v>
      </c>
      <c r="N341" s="2" t="s">
        <v>66</v>
      </c>
      <c r="O341" s="2" t="s">
        <v>11</v>
      </c>
      <c r="P341" s="2" t="s">
        <v>5178</v>
      </c>
      <c r="Q341" s="2" t="s">
        <v>1766</v>
      </c>
      <c r="R341" s="2" t="s">
        <v>5179</v>
      </c>
      <c r="S341" s="2" t="s">
        <v>0</v>
      </c>
      <c r="T341" s="2" t="s">
        <v>0</v>
      </c>
      <c r="U341" s="2" t="s">
        <v>4089</v>
      </c>
      <c r="V341" s="2" t="s">
        <v>4078</v>
      </c>
    </row>
    <row r="342" spans="1:22" ht="50.25" hidden="1" thickBot="1">
      <c r="A342" s="2" t="s">
        <v>1776</v>
      </c>
      <c r="B342" s="2" t="s">
        <v>4383</v>
      </c>
      <c r="C342" s="2" t="s">
        <v>1775</v>
      </c>
      <c r="D342" s="2" t="s">
        <v>5180</v>
      </c>
      <c r="E342" s="2" t="s">
        <v>4383</v>
      </c>
      <c r="F342" s="2" t="s">
        <v>1774</v>
      </c>
      <c r="G342" s="2" t="s">
        <v>5181</v>
      </c>
      <c r="H342" s="2" t="s">
        <v>4072</v>
      </c>
      <c r="I342" s="2" t="s">
        <v>6</v>
      </c>
      <c r="J342" s="2" t="s">
        <v>4073</v>
      </c>
      <c r="K342" s="2" t="s">
        <v>4080</v>
      </c>
      <c r="L342" s="2" t="s">
        <v>1773</v>
      </c>
      <c r="M342" s="2" t="s">
        <v>1772</v>
      </c>
      <c r="N342" s="2" t="s">
        <v>79</v>
      </c>
      <c r="O342" s="2" t="s">
        <v>11</v>
      </c>
      <c r="P342" s="2" t="s">
        <v>5182</v>
      </c>
      <c r="Q342" s="2" t="s">
        <v>1771</v>
      </c>
      <c r="R342" s="2" t="s">
        <v>5015</v>
      </c>
      <c r="S342" s="2" t="s">
        <v>0</v>
      </c>
      <c r="T342" s="2" t="s">
        <v>0</v>
      </c>
      <c r="U342" s="2" t="s">
        <v>4089</v>
      </c>
      <c r="V342" s="2" t="s">
        <v>4078</v>
      </c>
    </row>
    <row r="343" spans="1:22" ht="66.75" hidden="1" thickBot="1">
      <c r="A343" s="2" t="s">
        <v>1783</v>
      </c>
      <c r="B343" s="2" t="s">
        <v>4383</v>
      </c>
      <c r="C343" s="2" t="s">
        <v>1782</v>
      </c>
      <c r="D343" s="2" t="s">
        <v>5183</v>
      </c>
      <c r="E343" s="2" t="s">
        <v>4748</v>
      </c>
      <c r="F343" s="2" t="s">
        <v>1781</v>
      </c>
      <c r="G343" s="2" t="s">
        <v>5184</v>
      </c>
      <c r="H343" s="2" t="s">
        <v>4072</v>
      </c>
      <c r="I343" s="2" t="s">
        <v>6</v>
      </c>
      <c r="J343" s="2" t="s">
        <v>4073</v>
      </c>
      <c r="K343" s="2" t="s">
        <v>4074</v>
      </c>
      <c r="L343" s="2" t="s">
        <v>1780</v>
      </c>
      <c r="M343" s="2" t="s">
        <v>1779</v>
      </c>
      <c r="N343" s="2" t="s">
        <v>1778</v>
      </c>
      <c r="O343" s="2" t="s">
        <v>50</v>
      </c>
      <c r="P343" s="2" t="s">
        <v>5185</v>
      </c>
      <c r="Q343" s="2" t="s">
        <v>1777</v>
      </c>
      <c r="R343" s="2" t="s">
        <v>5186</v>
      </c>
      <c r="S343" s="2" t="s">
        <v>0</v>
      </c>
      <c r="T343" s="2" t="s">
        <v>0</v>
      </c>
      <c r="U343" s="2" t="s">
        <v>4089</v>
      </c>
      <c r="V343" s="2" t="s">
        <v>4078</v>
      </c>
    </row>
    <row r="344" spans="1:22" ht="66.75" hidden="1" thickBot="1">
      <c r="A344" s="2" t="s">
        <v>1787</v>
      </c>
      <c r="B344" s="2" t="s">
        <v>4383</v>
      </c>
      <c r="C344" s="2" t="s">
        <v>1786</v>
      </c>
      <c r="D344" s="2" t="s">
        <v>5187</v>
      </c>
      <c r="E344" s="2" t="s">
        <v>4748</v>
      </c>
      <c r="F344" s="2" t="s">
        <v>1785</v>
      </c>
      <c r="G344" s="2" t="s">
        <v>5188</v>
      </c>
      <c r="H344" s="2" t="s">
        <v>4072</v>
      </c>
      <c r="I344" s="2" t="s">
        <v>34</v>
      </c>
      <c r="J344" s="2" t="s">
        <v>4099</v>
      </c>
      <c r="K344" s="2" t="s">
        <v>4074</v>
      </c>
      <c r="L344" s="2" t="s">
        <v>254</v>
      </c>
      <c r="M344" s="2" t="s">
        <v>254</v>
      </c>
      <c r="N344" s="2" t="s">
        <v>51</v>
      </c>
      <c r="O344" s="2" t="s">
        <v>25</v>
      </c>
      <c r="P344" s="2" t="s">
        <v>5189</v>
      </c>
      <c r="Q344" s="2" t="s">
        <v>1784</v>
      </c>
      <c r="R344" s="2" t="s">
        <v>4950</v>
      </c>
      <c r="S344" s="2" t="s">
        <v>0</v>
      </c>
      <c r="T344" s="2" t="s">
        <v>0</v>
      </c>
      <c r="U344" s="2" t="s">
        <v>4089</v>
      </c>
      <c r="V344" s="2" t="s">
        <v>4078</v>
      </c>
    </row>
    <row r="345" spans="1:22" ht="66.75" hidden="1" thickBot="1">
      <c r="A345" s="2" t="s">
        <v>1793</v>
      </c>
      <c r="B345" s="2" t="s">
        <v>4383</v>
      </c>
      <c r="C345" s="2" t="s">
        <v>1792</v>
      </c>
      <c r="D345" s="2" t="s">
        <v>5190</v>
      </c>
      <c r="E345" s="2" t="s">
        <v>4748</v>
      </c>
      <c r="F345" s="2" t="s">
        <v>1791</v>
      </c>
      <c r="G345" s="2" t="s">
        <v>5191</v>
      </c>
      <c r="H345" s="2" t="s">
        <v>4072</v>
      </c>
      <c r="I345" s="2" t="s">
        <v>6</v>
      </c>
      <c r="J345" s="2" t="s">
        <v>4073</v>
      </c>
      <c r="K345" s="2" t="s">
        <v>4074</v>
      </c>
      <c r="L345" s="2" t="s">
        <v>1790</v>
      </c>
      <c r="M345" s="2" t="s">
        <v>1789</v>
      </c>
      <c r="N345" s="2" t="s">
        <v>197</v>
      </c>
      <c r="O345" s="2" t="s">
        <v>138</v>
      </c>
      <c r="P345" s="2" t="s">
        <v>5192</v>
      </c>
      <c r="Q345" s="2" t="s">
        <v>1788</v>
      </c>
      <c r="R345" s="2" t="s">
        <v>5193</v>
      </c>
      <c r="S345" s="2" t="s">
        <v>0</v>
      </c>
      <c r="T345" s="2" t="s">
        <v>0</v>
      </c>
      <c r="U345" s="2" t="s">
        <v>4475</v>
      </c>
      <c r="V345" s="2" t="s">
        <v>4078</v>
      </c>
    </row>
    <row r="346" spans="1:22" ht="50.25" hidden="1" thickBot="1">
      <c r="A346" s="2" t="s">
        <v>1798</v>
      </c>
      <c r="B346" s="2" t="s">
        <v>4383</v>
      </c>
      <c r="C346" s="2" t="s">
        <v>1797</v>
      </c>
      <c r="D346" s="2" t="s">
        <v>5194</v>
      </c>
      <c r="E346" s="2" t="s">
        <v>4070</v>
      </c>
      <c r="F346" s="2" t="s">
        <v>1094</v>
      </c>
      <c r="G346" s="2" t="s">
        <v>5195</v>
      </c>
      <c r="H346" s="2" t="s">
        <v>4072</v>
      </c>
      <c r="I346" s="2" t="s">
        <v>6</v>
      </c>
      <c r="J346" s="2" t="s">
        <v>4073</v>
      </c>
      <c r="K346" s="2" t="s">
        <v>4074</v>
      </c>
      <c r="L346" s="2" t="s">
        <v>1796</v>
      </c>
      <c r="M346" s="2" t="s">
        <v>1795</v>
      </c>
      <c r="N346" s="2" t="s">
        <v>79</v>
      </c>
      <c r="O346" s="2" t="s">
        <v>43</v>
      </c>
      <c r="P346" s="2" t="s">
        <v>5196</v>
      </c>
      <c r="Q346" s="2" t="s">
        <v>1794</v>
      </c>
      <c r="R346" s="2" t="s">
        <v>4395</v>
      </c>
      <c r="S346" s="2" t="s">
        <v>0</v>
      </c>
      <c r="T346" s="2" t="s">
        <v>0</v>
      </c>
      <c r="U346" s="2" t="s">
        <v>4077</v>
      </c>
      <c r="V346" s="2" t="s">
        <v>4078</v>
      </c>
    </row>
    <row r="347" spans="1:22" ht="66.75" hidden="1" thickBot="1">
      <c r="A347" s="2" t="s">
        <v>1803</v>
      </c>
      <c r="B347" s="2" t="s">
        <v>4383</v>
      </c>
      <c r="C347" s="2" t="s">
        <v>1802</v>
      </c>
      <c r="D347" s="2" t="s">
        <v>5197</v>
      </c>
      <c r="E347" s="2" t="s">
        <v>4748</v>
      </c>
      <c r="F347" s="2" t="s">
        <v>1801</v>
      </c>
      <c r="G347" s="2" t="s">
        <v>5198</v>
      </c>
      <c r="H347" s="2" t="s">
        <v>4072</v>
      </c>
      <c r="I347" s="2" t="s">
        <v>6</v>
      </c>
      <c r="J347" s="2" t="s">
        <v>4073</v>
      </c>
      <c r="K347" s="2" t="s">
        <v>4074</v>
      </c>
      <c r="L347" s="2" t="s">
        <v>1800</v>
      </c>
      <c r="M347" s="2" t="s">
        <v>1800</v>
      </c>
      <c r="N347" s="2" t="s">
        <v>32</v>
      </c>
      <c r="O347" s="2" t="s">
        <v>125</v>
      </c>
      <c r="P347" s="2" t="s">
        <v>5199</v>
      </c>
      <c r="Q347" s="2" t="s">
        <v>1799</v>
      </c>
      <c r="R347" s="2" t="s">
        <v>5200</v>
      </c>
      <c r="S347" s="2" t="s">
        <v>0</v>
      </c>
      <c r="T347" s="2" t="s">
        <v>0</v>
      </c>
      <c r="U347" s="2" t="s">
        <v>4089</v>
      </c>
      <c r="V347" s="2" t="s">
        <v>4078</v>
      </c>
    </row>
    <row r="348" spans="1:22" ht="66.75" hidden="1" thickBot="1">
      <c r="A348" s="2" t="s">
        <v>1808</v>
      </c>
      <c r="B348" s="2" t="s">
        <v>4383</v>
      </c>
      <c r="C348" s="2" t="s">
        <v>1807</v>
      </c>
      <c r="D348" s="2" t="s">
        <v>5201</v>
      </c>
      <c r="E348" s="2" t="s">
        <v>4748</v>
      </c>
      <c r="F348" s="2" t="s">
        <v>1806</v>
      </c>
      <c r="G348" s="2" t="s">
        <v>5202</v>
      </c>
      <c r="H348" s="2" t="s">
        <v>4072</v>
      </c>
      <c r="I348" s="2" t="s">
        <v>6</v>
      </c>
      <c r="J348" s="2" t="s">
        <v>4073</v>
      </c>
      <c r="K348" s="2" t="s">
        <v>4074</v>
      </c>
      <c r="L348" s="2" t="s">
        <v>1805</v>
      </c>
      <c r="M348" s="2" t="s">
        <v>1805</v>
      </c>
      <c r="N348" s="2" t="s">
        <v>59</v>
      </c>
      <c r="O348" s="2" t="s">
        <v>59</v>
      </c>
      <c r="P348" s="2" t="s">
        <v>5203</v>
      </c>
      <c r="Q348" s="2" t="s">
        <v>1804</v>
      </c>
      <c r="R348" s="2" t="s">
        <v>4900</v>
      </c>
      <c r="S348" s="2" t="s">
        <v>0</v>
      </c>
      <c r="T348" s="2" t="s">
        <v>0</v>
      </c>
      <c r="U348" s="2" t="s">
        <v>4089</v>
      </c>
      <c r="V348" s="2" t="s">
        <v>4078</v>
      </c>
    </row>
    <row r="349" spans="1:22" ht="66.75" hidden="1" thickBot="1">
      <c r="A349" s="2" t="s">
        <v>1813</v>
      </c>
      <c r="B349" s="2" t="s">
        <v>4383</v>
      </c>
      <c r="C349" s="2" t="s">
        <v>1812</v>
      </c>
      <c r="D349" s="2" t="s">
        <v>5204</v>
      </c>
      <c r="E349" s="2" t="s">
        <v>4748</v>
      </c>
      <c r="F349" s="2" t="s">
        <v>1811</v>
      </c>
      <c r="G349" s="2" t="s">
        <v>5205</v>
      </c>
      <c r="H349" s="2" t="s">
        <v>4072</v>
      </c>
      <c r="I349" s="2" t="s">
        <v>34</v>
      </c>
      <c r="J349" s="2" t="s">
        <v>4099</v>
      </c>
      <c r="K349" s="2" t="s">
        <v>4074</v>
      </c>
      <c r="L349" s="2" t="s">
        <v>1789</v>
      </c>
      <c r="M349" s="2" t="s">
        <v>1810</v>
      </c>
      <c r="N349" s="2" t="s">
        <v>11</v>
      </c>
      <c r="O349" s="2" t="s">
        <v>280</v>
      </c>
      <c r="P349" s="2" t="s">
        <v>4241</v>
      </c>
      <c r="Q349" s="2" t="s">
        <v>1809</v>
      </c>
      <c r="R349" s="2" t="s">
        <v>4195</v>
      </c>
      <c r="S349" s="2" t="s">
        <v>0</v>
      </c>
      <c r="T349" s="2" t="s">
        <v>0</v>
      </c>
      <c r="U349" s="2" t="s">
        <v>4077</v>
      </c>
      <c r="V349" s="2" t="s">
        <v>4078</v>
      </c>
    </row>
    <row r="350" spans="1:22" ht="50.25" hidden="1" thickBot="1">
      <c r="A350" s="2" t="s">
        <v>1818</v>
      </c>
      <c r="B350" s="2" t="s">
        <v>4383</v>
      </c>
      <c r="C350" s="2" t="s">
        <v>1817</v>
      </c>
      <c r="D350" s="2" t="s">
        <v>5206</v>
      </c>
      <c r="E350" s="2" t="s">
        <v>4070</v>
      </c>
      <c r="F350" s="2" t="s">
        <v>1816</v>
      </c>
      <c r="G350" s="2" t="s">
        <v>5207</v>
      </c>
      <c r="H350" s="2" t="s">
        <v>4072</v>
      </c>
      <c r="I350" s="2" t="s">
        <v>6</v>
      </c>
      <c r="J350" s="2" t="s">
        <v>4073</v>
      </c>
      <c r="K350" s="2" t="s">
        <v>4074</v>
      </c>
      <c r="L350" s="2" t="s">
        <v>1815</v>
      </c>
      <c r="M350" s="2" t="s">
        <v>1815</v>
      </c>
      <c r="N350" s="2" t="s">
        <v>280</v>
      </c>
      <c r="O350" s="2" t="s">
        <v>241</v>
      </c>
      <c r="P350" s="2" t="s">
        <v>5208</v>
      </c>
      <c r="Q350" s="2" t="s">
        <v>1814</v>
      </c>
      <c r="R350" s="2" t="s">
        <v>4360</v>
      </c>
      <c r="S350" s="2" t="s">
        <v>0</v>
      </c>
      <c r="T350" s="2" t="s">
        <v>0</v>
      </c>
      <c r="U350" s="2" t="s">
        <v>4077</v>
      </c>
      <c r="V350" s="2" t="s">
        <v>4078</v>
      </c>
    </row>
    <row r="351" spans="1:22" ht="50.25" hidden="1" thickBot="1">
      <c r="A351" s="2" t="s">
        <v>1823</v>
      </c>
      <c r="B351" s="2" t="s">
        <v>4383</v>
      </c>
      <c r="C351" s="2" t="s">
        <v>1822</v>
      </c>
      <c r="D351" s="2" t="s">
        <v>5209</v>
      </c>
      <c r="E351" s="2" t="s">
        <v>4383</v>
      </c>
      <c r="F351" s="2" t="s">
        <v>1821</v>
      </c>
      <c r="G351" s="2" t="s">
        <v>5210</v>
      </c>
      <c r="H351" s="2" t="s">
        <v>4072</v>
      </c>
      <c r="I351" s="2" t="s">
        <v>6</v>
      </c>
      <c r="J351" s="2" t="s">
        <v>4073</v>
      </c>
      <c r="K351" s="2" t="s">
        <v>4074</v>
      </c>
      <c r="L351" s="2" t="s">
        <v>1820</v>
      </c>
      <c r="M351" s="2" t="s">
        <v>1745</v>
      </c>
      <c r="N351" s="2" t="s">
        <v>1368</v>
      </c>
      <c r="O351" s="2" t="s">
        <v>66</v>
      </c>
      <c r="P351" s="2" t="s">
        <v>5211</v>
      </c>
      <c r="Q351" s="2" t="s">
        <v>1819</v>
      </c>
      <c r="R351" s="2" t="s">
        <v>5212</v>
      </c>
      <c r="S351" s="2" t="s">
        <v>0</v>
      </c>
      <c r="T351" s="2" t="s">
        <v>0</v>
      </c>
      <c r="U351" s="2" t="s">
        <v>4077</v>
      </c>
      <c r="V351" s="2" t="s">
        <v>4078</v>
      </c>
    </row>
    <row r="352" spans="1:22" ht="50.25" hidden="1" thickBot="1">
      <c r="A352" s="2" t="s">
        <v>1828</v>
      </c>
      <c r="B352" s="2" t="s">
        <v>4383</v>
      </c>
      <c r="C352" s="2" t="s">
        <v>1827</v>
      </c>
      <c r="D352" s="2" t="s">
        <v>5213</v>
      </c>
      <c r="E352" s="2" t="s">
        <v>4070</v>
      </c>
      <c r="F352" s="2" t="s">
        <v>1826</v>
      </c>
      <c r="G352" s="2" t="s">
        <v>5214</v>
      </c>
      <c r="H352" s="2" t="s">
        <v>4072</v>
      </c>
      <c r="I352" s="2" t="s">
        <v>34</v>
      </c>
      <c r="J352" s="2" t="s">
        <v>4099</v>
      </c>
      <c r="K352" s="2" t="s">
        <v>4074</v>
      </c>
      <c r="L352" s="2" t="s">
        <v>1825</v>
      </c>
      <c r="M352" s="2" t="s">
        <v>1825</v>
      </c>
      <c r="N352" s="2" t="s">
        <v>50</v>
      </c>
      <c r="O352" s="2" t="s">
        <v>79</v>
      </c>
      <c r="P352" s="2" t="s">
        <v>5215</v>
      </c>
      <c r="Q352" s="2" t="s">
        <v>1824</v>
      </c>
      <c r="R352" s="2" t="s">
        <v>5216</v>
      </c>
      <c r="S352" s="2" t="s">
        <v>0</v>
      </c>
      <c r="T352" s="2" t="s">
        <v>0</v>
      </c>
      <c r="U352" s="2" t="s">
        <v>4089</v>
      </c>
      <c r="V352" s="2" t="s">
        <v>4078</v>
      </c>
    </row>
    <row r="353" spans="1:22" ht="50.25" hidden="1" thickBot="1">
      <c r="A353" s="2" t="s">
        <v>1834</v>
      </c>
      <c r="B353" s="2" t="s">
        <v>4383</v>
      </c>
      <c r="C353" s="2" t="s">
        <v>1833</v>
      </c>
      <c r="D353" s="2" t="s">
        <v>5217</v>
      </c>
      <c r="E353" s="2" t="s">
        <v>4070</v>
      </c>
      <c r="F353" s="2" t="s">
        <v>1832</v>
      </c>
      <c r="G353" s="2" t="s">
        <v>5218</v>
      </c>
      <c r="H353" s="2" t="s">
        <v>4072</v>
      </c>
      <c r="I353" s="2" t="s">
        <v>6</v>
      </c>
      <c r="J353" s="2" t="s">
        <v>4073</v>
      </c>
      <c r="K353" s="2" t="s">
        <v>4074</v>
      </c>
      <c r="L353" s="2" t="s">
        <v>1831</v>
      </c>
      <c r="M353" s="2" t="s">
        <v>1830</v>
      </c>
      <c r="N353" s="2" t="s">
        <v>11</v>
      </c>
      <c r="O353" s="2" t="s">
        <v>118</v>
      </c>
      <c r="P353" s="2" t="s">
        <v>5219</v>
      </c>
      <c r="Q353" s="2" t="s">
        <v>1829</v>
      </c>
      <c r="R353" s="2" t="s">
        <v>4465</v>
      </c>
      <c r="S353" s="2" t="s">
        <v>0</v>
      </c>
      <c r="T353" s="2" t="s">
        <v>0</v>
      </c>
      <c r="U353" s="2" t="s">
        <v>4475</v>
      </c>
      <c r="V353" s="2" t="s">
        <v>4078</v>
      </c>
    </row>
    <row r="354" spans="1:22" ht="33.75" thickBot="1">
      <c r="A354" s="2" t="s">
        <v>1840</v>
      </c>
      <c r="B354" s="2" t="s">
        <v>4383</v>
      </c>
      <c r="C354" s="2" t="s">
        <v>1839</v>
      </c>
      <c r="D354" s="2" t="s">
        <v>5220</v>
      </c>
      <c r="E354" s="2" t="s">
        <v>4070</v>
      </c>
      <c r="F354" s="2" t="s">
        <v>1838</v>
      </c>
      <c r="G354" s="2" t="s">
        <v>5221</v>
      </c>
      <c r="H354" s="2" t="s">
        <v>4072</v>
      </c>
      <c r="I354" s="2" t="s">
        <v>6</v>
      </c>
      <c r="J354" s="2" t="s">
        <v>4073</v>
      </c>
      <c r="K354" s="2" t="s">
        <v>4074</v>
      </c>
      <c r="L354" s="2" t="s">
        <v>658</v>
      </c>
      <c r="M354" s="2" t="s">
        <v>1837</v>
      </c>
      <c r="N354" s="2" t="s">
        <v>1836</v>
      </c>
      <c r="O354" s="2" t="s">
        <v>79</v>
      </c>
      <c r="P354" s="2" t="s">
        <v>5222</v>
      </c>
      <c r="Q354" s="2" t="s">
        <v>1835</v>
      </c>
      <c r="R354" s="2" t="s">
        <v>4180</v>
      </c>
      <c r="S354" s="2" t="s">
        <v>4116</v>
      </c>
      <c r="T354" s="2" t="s">
        <v>4170</v>
      </c>
      <c r="U354" s="2" t="s">
        <v>0</v>
      </c>
      <c r="V354" s="2" t="s">
        <v>4078</v>
      </c>
    </row>
    <row r="355" spans="1:22" ht="99.75" hidden="1" thickBot="1">
      <c r="A355" s="2" t="s">
        <v>1844</v>
      </c>
      <c r="B355" s="2" t="s">
        <v>4383</v>
      </c>
      <c r="C355" s="2" t="s">
        <v>1843</v>
      </c>
      <c r="D355" s="2" t="s">
        <v>5223</v>
      </c>
      <c r="E355" s="2" t="s">
        <v>4383</v>
      </c>
      <c r="F355" s="2" t="s">
        <v>1842</v>
      </c>
      <c r="G355" s="2" t="s">
        <v>5224</v>
      </c>
      <c r="H355" s="2" t="s">
        <v>4072</v>
      </c>
      <c r="I355" s="2" t="s">
        <v>6</v>
      </c>
      <c r="J355" s="2" t="s">
        <v>4073</v>
      </c>
      <c r="K355" s="2" t="s">
        <v>4074</v>
      </c>
      <c r="L355" s="2" t="s">
        <v>101</v>
      </c>
      <c r="M355" s="2" t="s">
        <v>101</v>
      </c>
      <c r="N355" s="2" t="s">
        <v>85</v>
      </c>
      <c r="O355" s="2" t="s">
        <v>85</v>
      </c>
      <c r="P355" s="2" t="s">
        <v>5225</v>
      </c>
      <c r="Q355" s="2" t="s">
        <v>1841</v>
      </c>
      <c r="R355" s="2" t="s">
        <v>5226</v>
      </c>
      <c r="S355" s="2" t="s">
        <v>0</v>
      </c>
      <c r="T355" s="2" t="s">
        <v>0</v>
      </c>
      <c r="U355" s="2" t="s">
        <v>4230</v>
      </c>
      <c r="V355" s="2" t="s">
        <v>4078</v>
      </c>
    </row>
    <row r="356" spans="1:22" ht="99.75" hidden="1" thickBot="1">
      <c r="A356" s="2" t="s">
        <v>1848</v>
      </c>
      <c r="B356" s="2" t="s">
        <v>4383</v>
      </c>
      <c r="C356" s="2" t="s">
        <v>1843</v>
      </c>
      <c r="D356" s="2" t="s">
        <v>5223</v>
      </c>
      <c r="E356" s="2" t="s">
        <v>4070</v>
      </c>
      <c r="F356" s="2" t="s">
        <v>1847</v>
      </c>
      <c r="G356" s="2" t="s">
        <v>5227</v>
      </c>
      <c r="H356" s="2" t="s">
        <v>4072</v>
      </c>
      <c r="I356" s="2" t="s">
        <v>6</v>
      </c>
      <c r="J356" s="2" t="s">
        <v>4073</v>
      </c>
      <c r="K356" s="2" t="s">
        <v>4074</v>
      </c>
      <c r="L356" s="2" t="s">
        <v>840</v>
      </c>
      <c r="M356" s="2" t="s">
        <v>1846</v>
      </c>
      <c r="N356" s="2" t="s">
        <v>16</v>
      </c>
      <c r="O356" s="2" t="s">
        <v>85</v>
      </c>
      <c r="P356" s="2" t="s">
        <v>5228</v>
      </c>
      <c r="Q356" s="2" t="s">
        <v>1845</v>
      </c>
      <c r="R356" s="2" t="s">
        <v>5226</v>
      </c>
      <c r="S356" s="2" t="s">
        <v>0</v>
      </c>
      <c r="T356" s="2" t="s">
        <v>0</v>
      </c>
      <c r="U356" s="2" t="s">
        <v>4230</v>
      </c>
      <c r="V356" s="2" t="s">
        <v>4078</v>
      </c>
    </row>
    <row r="357" spans="1:22" ht="33.75" hidden="1" thickBot="1">
      <c r="A357" s="2" t="s">
        <v>1854</v>
      </c>
      <c r="B357" s="2" t="s">
        <v>4383</v>
      </c>
      <c r="C357" s="2" t="s">
        <v>1853</v>
      </c>
      <c r="D357" s="2" t="s">
        <v>5229</v>
      </c>
      <c r="E357" s="2" t="s">
        <v>4383</v>
      </c>
      <c r="F357" s="2" t="s">
        <v>1852</v>
      </c>
      <c r="G357" s="2" t="s">
        <v>5230</v>
      </c>
      <c r="H357" s="2" t="s">
        <v>4072</v>
      </c>
      <c r="I357" s="2" t="s">
        <v>34</v>
      </c>
      <c r="J357" s="2" t="s">
        <v>4099</v>
      </c>
      <c r="K357" s="2" t="s">
        <v>4080</v>
      </c>
      <c r="L357" s="2" t="s">
        <v>1851</v>
      </c>
      <c r="M357" s="2" t="s">
        <v>1850</v>
      </c>
      <c r="N357" s="2" t="s">
        <v>2</v>
      </c>
      <c r="O357" s="2" t="s">
        <v>25</v>
      </c>
      <c r="P357" s="2" t="s">
        <v>5231</v>
      </c>
      <c r="Q357" s="2" t="s">
        <v>1849</v>
      </c>
      <c r="R357" s="2" t="s">
        <v>4108</v>
      </c>
      <c r="S357" s="2" t="s">
        <v>0</v>
      </c>
      <c r="T357" s="2" t="s">
        <v>0</v>
      </c>
      <c r="U357" s="2" t="s">
        <v>4102</v>
      </c>
      <c r="V357" s="2" t="s">
        <v>4078</v>
      </c>
    </row>
    <row r="358" spans="1:22" ht="50.25" hidden="1" thickBot="1">
      <c r="A358" s="2" t="s">
        <v>1860</v>
      </c>
      <c r="B358" s="2" t="s">
        <v>4383</v>
      </c>
      <c r="C358" s="2" t="s">
        <v>1859</v>
      </c>
      <c r="D358" s="2" t="s">
        <v>5232</v>
      </c>
      <c r="E358" s="2" t="s">
        <v>4070</v>
      </c>
      <c r="F358" s="2" t="s">
        <v>1858</v>
      </c>
      <c r="G358" s="2" t="s">
        <v>5233</v>
      </c>
      <c r="H358" s="2" t="s">
        <v>4072</v>
      </c>
      <c r="I358" s="2" t="s">
        <v>267</v>
      </c>
      <c r="J358" s="2" t="s">
        <v>4237</v>
      </c>
      <c r="K358" s="2" t="s">
        <v>4074</v>
      </c>
      <c r="L358" s="2" t="s">
        <v>1857</v>
      </c>
      <c r="M358" s="2" t="s">
        <v>1856</v>
      </c>
      <c r="N358" s="2" t="s">
        <v>79</v>
      </c>
      <c r="O358" s="2" t="s">
        <v>79</v>
      </c>
      <c r="P358" s="2" t="s">
        <v>5234</v>
      </c>
      <c r="Q358" s="2" t="s">
        <v>1855</v>
      </c>
      <c r="R358" s="2" t="s">
        <v>5235</v>
      </c>
      <c r="S358" s="2" t="s">
        <v>0</v>
      </c>
      <c r="T358" s="2" t="s">
        <v>0</v>
      </c>
      <c r="U358" s="2" t="s">
        <v>4089</v>
      </c>
      <c r="V358" s="2" t="s">
        <v>4078</v>
      </c>
    </row>
    <row r="359" spans="1:22" ht="50.25" hidden="1" thickBot="1">
      <c r="A359" s="2" t="s">
        <v>1866</v>
      </c>
      <c r="B359" s="2" t="s">
        <v>4383</v>
      </c>
      <c r="C359" s="2" t="s">
        <v>1865</v>
      </c>
      <c r="D359" s="2" t="s">
        <v>5236</v>
      </c>
      <c r="E359" s="2" t="s">
        <v>4070</v>
      </c>
      <c r="F359" s="2" t="s">
        <v>1864</v>
      </c>
      <c r="G359" s="2" t="s">
        <v>5237</v>
      </c>
      <c r="H359" s="2" t="s">
        <v>4072</v>
      </c>
      <c r="I359" s="2" t="s">
        <v>6</v>
      </c>
      <c r="J359" s="2" t="s">
        <v>4073</v>
      </c>
      <c r="K359" s="2" t="s">
        <v>4074</v>
      </c>
      <c r="L359" s="2" t="s">
        <v>1863</v>
      </c>
      <c r="M359" s="2" t="s">
        <v>1862</v>
      </c>
      <c r="N359" s="2" t="s">
        <v>73</v>
      </c>
      <c r="O359" s="2" t="s">
        <v>79</v>
      </c>
      <c r="P359" s="2" t="s">
        <v>5238</v>
      </c>
      <c r="Q359" s="2" t="s">
        <v>1861</v>
      </c>
      <c r="R359" s="2" t="s">
        <v>4625</v>
      </c>
      <c r="S359" s="2" t="s">
        <v>0</v>
      </c>
      <c r="T359" s="2" t="s">
        <v>0</v>
      </c>
      <c r="U359" s="2" t="s">
        <v>4077</v>
      </c>
      <c r="V359" s="2" t="s">
        <v>4078</v>
      </c>
    </row>
    <row r="360" spans="1:22" ht="132.75" hidden="1" thickBot="1">
      <c r="A360" s="2" t="s">
        <v>1870</v>
      </c>
      <c r="B360" s="2" t="s">
        <v>4383</v>
      </c>
      <c r="C360" s="2" t="s">
        <v>1869</v>
      </c>
      <c r="D360" s="2" t="s">
        <v>5239</v>
      </c>
      <c r="E360" s="2" t="s">
        <v>4070</v>
      </c>
      <c r="F360" s="2" t="s">
        <v>1868</v>
      </c>
      <c r="G360" s="2" t="s">
        <v>5240</v>
      </c>
      <c r="H360" s="2" t="s">
        <v>4072</v>
      </c>
      <c r="I360" s="2" t="s">
        <v>34</v>
      </c>
      <c r="J360" s="2" t="s">
        <v>4099</v>
      </c>
      <c r="K360" s="2" t="s">
        <v>4080</v>
      </c>
      <c r="L360" s="2" t="s">
        <v>923</v>
      </c>
      <c r="M360" s="2" t="s">
        <v>923</v>
      </c>
      <c r="N360" s="2" t="s">
        <v>3</v>
      </c>
      <c r="O360" s="2" t="s">
        <v>25</v>
      </c>
      <c r="P360" s="2" t="s">
        <v>5241</v>
      </c>
      <c r="Q360" s="2" t="s">
        <v>1867</v>
      </c>
      <c r="R360" s="2" t="s">
        <v>4144</v>
      </c>
      <c r="S360" s="2" t="s">
        <v>0</v>
      </c>
      <c r="T360" s="2" t="s">
        <v>0</v>
      </c>
      <c r="U360" s="2" t="s">
        <v>4095</v>
      </c>
      <c r="V360" s="2" t="s">
        <v>4078</v>
      </c>
    </row>
    <row r="361" spans="1:22" ht="50.25" hidden="1" thickBot="1">
      <c r="A361" s="2" t="s">
        <v>1876</v>
      </c>
      <c r="B361" s="2" t="s">
        <v>4383</v>
      </c>
      <c r="C361" s="2" t="s">
        <v>1875</v>
      </c>
      <c r="D361" s="2" t="s">
        <v>5242</v>
      </c>
      <c r="E361" s="2" t="s">
        <v>4070</v>
      </c>
      <c r="F361" s="2" t="s">
        <v>1874</v>
      </c>
      <c r="G361" s="2" t="s">
        <v>5243</v>
      </c>
      <c r="H361" s="2" t="s">
        <v>4072</v>
      </c>
      <c r="I361" s="2" t="s">
        <v>34</v>
      </c>
      <c r="J361" s="2" t="s">
        <v>4099</v>
      </c>
      <c r="K361" s="2" t="s">
        <v>4074</v>
      </c>
      <c r="L361" s="2" t="s">
        <v>1873</v>
      </c>
      <c r="M361" s="2" t="s">
        <v>1872</v>
      </c>
      <c r="N361" s="2" t="s">
        <v>139</v>
      </c>
      <c r="O361" s="2" t="s">
        <v>43</v>
      </c>
      <c r="P361" s="2" t="s">
        <v>5244</v>
      </c>
      <c r="Q361" s="2" t="s">
        <v>1871</v>
      </c>
      <c r="R361" s="2" t="s">
        <v>5015</v>
      </c>
      <c r="S361" s="2" t="s">
        <v>0</v>
      </c>
      <c r="T361" s="2" t="s">
        <v>0</v>
      </c>
      <c r="U361" s="2" t="s">
        <v>4077</v>
      </c>
      <c r="V361" s="2" t="s">
        <v>4078</v>
      </c>
    </row>
    <row r="362" spans="1:22" ht="50.25" hidden="1" thickBot="1">
      <c r="A362" s="2" t="s">
        <v>1881</v>
      </c>
      <c r="B362" s="2" t="s">
        <v>4383</v>
      </c>
      <c r="C362" s="2" t="s">
        <v>1880</v>
      </c>
      <c r="D362" s="2" t="s">
        <v>5245</v>
      </c>
      <c r="E362" s="2" t="s">
        <v>4070</v>
      </c>
      <c r="F362" s="2" t="s">
        <v>1879</v>
      </c>
      <c r="G362" s="2" t="s">
        <v>5246</v>
      </c>
      <c r="H362" s="2" t="s">
        <v>4072</v>
      </c>
      <c r="I362" s="2" t="s">
        <v>6</v>
      </c>
      <c r="J362" s="2" t="s">
        <v>4073</v>
      </c>
      <c r="K362" s="2" t="s">
        <v>4074</v>
      </c>
      <c r="L362" s="2" t="s">
        <v>254</v>
      </c>
      <c r="M362" s="2" t="s">
        <v>1878</v>
      </c>
      <c r="N362" s="2" t="s">
        <v>11</v>
      </c>
      <c r="O362" s="2" t="s">
        <v>125</v>
      </c>
      <c r="P362" s="2" t="s">
        <v>5247</v>
      </c>
      <c r="Q362" s="2" t="s">
        <v>1877</v>
      </c>
      <c r="R362" s="2" t="s">
        <v>4076</v>
      </c>
      <c r="S362" s="2" t="s">
        <v>0</v>
      </c>
      <c r="T362" s="2" t="s">
        <v>0</v>
      </c>
      <c r="U362" s="2" t="s">
        <v>4077</v>
      </c>
      <c r="V362" s="2" t="s">
        <v>4078</v>
      </c>
    </row>
    <row r="363" spans="1:22" ht="50.25" hidden="1" thickBot="1">
      <c r="A363" s="2" t="s">
        <v>1886</v>
      </c>
      <c r="B363" s="2" t="s">
        <v>4383</v>
      </c>
      <c r="C363" s="2" t="s">
        <v>1885</v>
      </c>
      <c r="D363" s="2" t="s">
        <v>5248</v>
      </c>
      <c r="E363" s="2" t="s">
        <v>4070</v>
      </c>
      <c r="F363" s="2" t="s">
        <v>1884</v>
      </c>
      <c r="G363" s="2" t="s">
        <v>5249</v>
      </c>
      <c r="H363" s="2" t="s">
        <v>4072</v>
      </c>
      <c r="I363" s="2" t="s">
        <v>34</v>
      </c>
      <c r="J363" s="2" t="s">
        <v>4099</v>
      </c>
      <c r="K363" s="2" t="s">
        <v>4074</v>
      </c>
      <c r="L363" s="2" t="s">
        <v>1883</v>
      </c>
      <c r="M363" s="2" t="s">
        <v>1883</v>
      </c>
      <c r="N363" s="2" t="s">
        <v>25</v>
      </c>
      <c r="O363" s="2" t="s">
        <v>125</v>
      </c>
      <c r="P363" s="2" t="s">
        <v>5250</v>
      </c>
      <c r="Q363" s="2" t="s">
        <v>1882</v>
      </c>
      <c r="R363" s="2" t="s">
        <v>4195</v>
      </c>
      <c r="S363" s="2" t="s">
        <v>0</v>
      </c>
      <c r="T363" s="2" t="s">
        <v>0</v>
      </c>
      <c r="U363" s="2" t="s">
        <v>4077</v>
      </c>
      <c r="V363" s="2" t="s">
        <v>4078</v>
      </c>
    </row>
    <row r="364" spans="1:22" ht="99.75" hidden="1" thickBot="1">
      <c r="A364" s="2" t="s">
        <v>1892</v>
      </c>
      <c r="B364" s="2" t="s">
        <v>4383</v>
      </c>
      <c r="C364" s="2" t="s">
        <v>1891</v>
      </c>
      <c r="D364" s="2" t="s">
        <v>5251</v>
      </c>
      <c r="E364" s="2" t="s">
        <v>4070</v>
      </c>
      <c r="F364" s="2" t="s">
        <v>1890</v>
      </c>
      <c r="G364" s="2" t="s">
        <v>5252</v>
      </c>
      <c r="H364" s="2" t="s">
        <v>4072</v>
      </c>
      <c r="I364" s="2" t="s">
        <v>6</v>
      </c>
      <c r="J364" s="2" t="s">
        <v>4073</v>
      </c>
      <c r="K364" s="2" t="s">
        <v>4074</v>
      </c>
      <c r="L364" s="2" t="s">
        <v>1889</v>
      </c>
      <c r="M364" s="2" t="s">
        <v>1888</v>
      </c>
      <c r="N364" s="2" t="s">
        <v>292</v>
      </c>
      <c r="O364" s="2" t="s">
        <v>66</v>
      </c>
      <c r="P364" s="2" t="s">
        <v>5253</v>
      </c>
      <c r="Q364" s="2" t="s">
        <v>1887</v>
      </c>
      <c r="R364" s="2" t="s">
        <v>4360</v>
      </c>
      <c r="S364" s="2" t="s">
        <v>0</v>
      </c>
      <c r="T364" s="2" t="s">
        <v>0</v>
      </c>
      <c r="U364" s="2" t="s">
        <v>4230</v>
      </c>
      <c r="V364" s="2" t="s">
        <v>4078</v>
      </c>
    </row>
    <row r="365" spans="1:22" ht="50.25" hidden="1" thickBot="1">
      <c r="A365" s="2" t="s">
        <v>1897</v>
      </c>
      <c r="B365" s="2" t="s">
        <v>5254</v>
      </c>
      <c r="C365" s="2" t="s">
        <v>1896</v>
      </c>
      <c r="D365" s="2" t="s">
        <v>5255</v>
      </c>
      <c r="E365" s="2" t="s">
        <v>4070</v>
      </c>
      <c r="F365" s="2" t="s">
        <v>1895</v>
      </c>
      <c r="G365" s="2" t="s">
        <v>5256</v>
      </c>
      <c r="H365" s="2" t="s">
        <v>4072</v>
      </c>
      <c r="I365" s="2" t="s">
        <v>6</v>
      </c>
      <c r="J365" s="2" t="s">
        <v>4073</v>
      </c>
      <c r="K365" s="2" t="s">
        <v>4074</v>
      </c>
      <c r="L365" s="2" t="s">
        <v>1894</v>
      </c>
      <c r="M365" s="2" t="s">
        <v>1894</v>
      </c>
      <c r="N365" s="2" t="s">
        <v>358</v>
      </c>
      <c r="O365" s="2" t="s">
        <v>197</v>
      </c>
      <c r="P365" s="2" t="s">
        <v>5257</v>
      </c>
      <c r="Q365" s="2" t="s">
        <v>1893</v>
      </c>
      <c r="R365" s="2" t="s">
        <v>5258</v>
      </c>
      <c r="S365" s="2" t="s">
        <v>0</v>
      </c>
      <c r="T365" s="2" t="s">
        <v>0</v>
      </c>
      <c r="U365" s="2" t="s">
        <v>4089</v>
      </c>
      <c r="V365" s="2" t="s">
        <v>4078</v>
      </c>
    </row>
    <row r="366" spans="1:22" ht="50.25" hidden="1" thickBot="1">
      <c r="A366" s="2" t="s">
        <v>1901</v>
      </c>
      <c r="B366" s="2" t="s">
        <v>5254</v>
      </c>
      <c r="C366" s="2" t="s">
        <v>1900</v>
      </c>
      <c r="D366" s="2" t="s">
        <v>5259</v>
      </c>
      <c r="E366" s="2" t="s">
        <v>5254</v>
      </c>
      <c r="F366" s="2" t="s">
        <v>1899</v>
      </c>
      <c r="G366" s="2" t="s">
        <v>5260</v>
      </c>
      <c r="H366" s="2" t="s">
        <v>4072</v>
      </c>
      <c r="I366" s="2" t="s">
        <v>6</v>
      </c>
      <c r="J366" s="2" t="s">
        <v>4073</v>
      </c>
      <c r="K366" s="2" t="s">
        <v>4080</v>
      </c>
      <c r="L366" s="2" t="s">
        <v>535</v>
      </c>
      <c r="M366" s="2" t="s">
        <v>1498</v>
      </c>
      <c r="N366" s="2" t="s">
        <v>11</v>
      </c>
      <c r="O366" s="2" t="s">
        <v>118</v>
      </c>
      <c r="P366" s="2" t="s">
        <v>5261</v>
      </c>
      <c r="Q366" s="2" t="s">
        <v>1898</v>
      </c>
      <c r="R366" s="2" t="s">
        <v>5262</v>
      </c>
      <c r="S366" s="2" t="s">
        <v>0</v>
      </c>
      <c r="T366" s="2" t="s">
        <v>0</v>
      </c>
      <c r="U366" s="2" t="s">
        <v>4077</v>
      </c>
      <c r="V366" s="2" t="s">
        <v>4078</v>
      </c>
    </row>
    <row r="367" spans="1:22" ht="50.25" hidden="1" thickBot="1">
      <c r="A367" s="2" t="s">
        <v>1907</v>
      </c>
      <c r="B367" s="2" t="s">
        <v>5263</v>
      </c>
      <c r="C367" s="2" t="s">
        <v>1906</v>
      </c>
      <c r="D367" s="2" t="s">
        <v>5264</v>
      </c>
      <c r="E367" s="2" t="s">
        <v>4070</v>
      </c>
      <c r="F367" s="2" t="s">
        <v>1905</v>
      </c>
      <c r="G367" s="2" t="s">
        <v>5265</v>
      </c>
      <c r="H367" s="2" t="s">
        <v>4072</v>
      </c>
      <c r="I367" s="2" t="s">
        <v>34</v>
      </c>
      <c r="J367" s="2" t="s">
        <v>4099</v>
      </c>
      <c r="K367" s="2" t="s">
        <v>4074</v>
      </c>
      <c r="L367" s="2" t="s">
        <v>1904</v>
      </c>
      <c r="M367" s="2" t="s">
        <v>1903</v>
      </c>
      <c r="N367" s="2" t="s">
        <v>191</v>
      </c>
      <c r="O367" s="2" t="s">
        <v>66</v>
      </c>
      <c r="P367" s="2" t="s">
        <v>5266</v>
      </c>
      <c r="Q367" s="2" t="s">
        <v>1902</v>
      </c>
      <c r="R367" s="2" t="s">
        <v>5267</v>
      </c>
      <c r="S367" s="2" t="s">
        <v>0</v>
      </c>
      <c r="T367" s="2" t="s">
        <v>0</v>
      </c>
      <c r="U367" s="2" t="s">
        <v>4077</v>
      </c>
      <c r="V367" s="2" t="s">
        <v>4078</v>
      </c>
    </row>
    <row r="368" spans="1:22" ht="66.75" hidden="1" thickBot="1">
      <c r="A368" s="2" t="s">
        <v>1913</v>
      </c>
      <c r="B368" s="2" t="s">
        <v>5263</v>
      </c>
      <c r="C368" s="2" t="s">
        <v>1912</v>
      </c>
      <c r="D368" s="2" t="s">
        <v>5268</v>
      </c>
      <c r="E368" s="2" t="s">
        <v>4070</v>
      </c>
      <c r="F368" s="2" t="s">
        <v>1911</v>
      </c>
      <c r="G368" s="2" t="s">
        <v>5269</v>
      </c>
      <c r="H368" s="2" t="s">
        <v>4072</v>
      </c>
      <c r="I368" s="2" t="s">
        <v>34</v>
      </c>
      <c r="J368" s="2" t="s">
        <v>4099</v>
      </c>
      <c r="K368" s="2" t="s">
        <v>4074</v>
      </c>
      <c r="L368" s="2" t="s">
        <v>1910</v>
      </c>
      <c r="M368" s="2" t="s">
        <v>1909</v>
      </c>
      <c r="N368" s="2" t="s">
        <v>85</v>
      </c>
      <c r="O368" s="2" t="s">
        <v>85</v>
      </c>
      <c r="P368" s="2" t="s">
        <v>5270</v>
      </c>
      <c r="Q368" s="2" t="s">
        <v>1908</v>
      </c>
      <c r="R368" s="2" t="s">
        <v>5054</v>
      </c>
      <c r="S368" s="2" t="s">
        <v>0</v>
      </c>
      <c r="T368" s="2" t="s">
        <v>0</v>
      </c>
      <c r="U368" s="2" t="s">
        <v>4077</v>
      </c>
      <c r="V368" s="2" t="s">
        <v>4078</v>
      </c>
    </row>
    <row r="369" spans="1:22" ht="50.25" hidden="1" thickBot="1">
      <c r="A369" s="2" t="s">
        <v>1918</v>
      </c>
      <c r="B369" s="2" t="s">
        <v>5271</v>
      </c>
      <c r="C369" s="2" t="s">
        <v>1917</v>
      </c>
      <c r="D369" s="2" t="s">
        <v>5271</v>
      </c>
      <c r="E369" s="2" t="s">
        <v>4090</v>
      </c>
      <c r="F369" s="2" t="s">
        <v>1916</v>
      </c>
      <c r="G369" s="2" t="s">
        <v>5272</v>
      </c>
      <c r="H369" s="2" t="s">
        <v>4072</v>
      </c>
      <c r="I369" s="2" t="s">
        <v>6</v>
      </c>
      <c r="J369" s="2" t="s">
        <v>4073</v>
      </c>
      <c r="K369" s="2" t="s">
        <v>4074</v>
      </c>
      <c r="L369" s="2" t="s">
        <v>1915</v>
      </c>
      <c r="M369" s="2" t="s">
        <v>1915</v>
      </c>
      <c r="N369" s="2" t="s">
        <v>79</v>
      </c>
      <c r="O369" s="2" t="s">
        <v>3</v>
      </c>
      <c r="P369" s="2" t="s">
        <v>5273</v>
      </c>
      <c r="Q369" s="2" t="s">
        <v>1914</v>
      </c>
      <c r="R369" s="2" t="s">
        <v>5274</v>
      </c>
      <c r="S369" s="2" t="s">
        <v>0</v>
      </c>
      <c r="T369" s="2" t="s">
        <v>0</v>
      </c>
      <c r="U369" s="2" t="s">
        <v>4089</v>
      </c>
      <c r="V369" s="2" t="s">
        <v>4078</v>
      </c>
    </row>
    <row r="370" spans="1:22" ht="50.25" hidden="1" thickBot="1">
      <c r="A370" s="2" t="s">
        <v>1922</v>
      </c>
      <c r="B370" s="2" t="s">
        <v>5271</v>
      </c>
      <c r="C370" s="2" t="s">
        <v>1917</v>
      </c>
      <c r="D370" s="2" t="s">
        <v>5271</v>
      </c>
      <c r="E370" s="2" t="s">
        <v>4133</v>
      </c>
      <c r="F370" s="2" t="s">
        <v>1921</v>
      </c>
      <c r="G370" s="2" t="s">
        <v>5275</v>
      </c>
      <c r="H370" s="2" t="s">
        <v>4072</v>
      </c>
      <c r="I370" s="2" t="s">
        <v>34</v>
      </c>
      <c r="J370" s="2" t="s">
        <v>4099</v>
      </c>
      <c r="K370" s="2" t="s">
        <v>4080</v>
      </c>
      <c r="L370" s="2" t="s">
        <v>1920</v>
      </c>
      <c r="M370" s="2" t="s">
        <v>1920</v>
      </c>
      <c r="N370" s="2" t="s">
        <v>16</v>
      </c>
      <c r="O370" s="2" t="s">
        <v>32</v>
      </c>
      <c r="P370" s="2" t="s">
        <v>5276</v>
      </c>
      <c r="Q370" s="2" t="s">
        <v>1919</v>
      </c>
      <c r="R370" s="2" t="s">
        <v>5277</v>
      </c>
      <c r="S370" s="2" t="s">
        <v>0</v>
      </c>
      <c r="T370" s="2" t="s">
        <v>0</v>
      </c>
      <c r="U370" s="2" t="s">
        <v>4089</v>
      </c>
      <c r="V370" s="2" t="s">
        <v>4078</v>
      </c>
    </row>
    <row r="371" spans="1:22" ht="99.75" hidden="1" thickBot="1">
      <c r="A371" s="2" t="s">
        <v>1926</v>
      </c>
      <c r="B371" s="2" t="s">
        <v>5271</v>
      </c>
      <c r="C371" s="2" t="s">
        <v>1917</v>
      </c>
      <c r="D371" s="2" t="s">
        <v>5271</v>
      </c>
      <c r="E371" s="2" t="s">
        <v>4070</v>
      </c>
      <c r="F371" s="2" t="s">
        <v>1925</v>
      </c>
      <c r="G371" s="2" t="s">
        <v>5278</v>
      </c>
      <c r="H371" s="2" t="s">
        <v>4072</v>
      </c>
      <c r="I371" s="2" t="s">
        <v>6</v>
      </c>
      <c r="J371" s="2" t="s">
        <v>4073</v>
      </c>
      <c r="K371" s="2" t="s">
        <v>4080</v>
      </c>
      <c r="L371" s="2" t="s">
        <v>1498</v>
      </c>
      <c r="M371" s="2" t="s">
        <v>1924</v>
      </c>
      <c r="N371" s="2" t="s">
        <v>11</v>
      </c>
      <c r="O371" s="2" t="s">
        <v>2</v>
      </c>
      <c r="P371" s="2" t="s">
        <v>5279</v>
      </c>
      <c r="Q371" s="2" t="s">
        <v>1923</v>
      </c>
      <c r="R371" s="2" t="s">
        <v>5274</v>
      </c>
      <c r="S371" s="2" t="s">
        <v>0</v>
      </c>
      <c r="T371" s="2" t="s">
        <v>0</v>
      </c>
      <c r="U371" s="2" t="s">
        <v>4230</v>
      </c>
      <c r="V371" s="2" t="s">
        <v>4078</v>
      </c>
    </row>
    <row r="372" spans="1:22" ht="132.75" hidden="1" thickBot="1">
      <c r="A372" s="2" t="s">
        <v>1930</v>
      </c>
      <c r="B372" s="2" t="s">
        <v>5271</v>
      </c>
      <c r="C372" s="2" t="s">
        <v>1917</v>
      </c>
      <c r="D372" s="2" t="s">
        <v>5271</v>
      </c>
      <c r="E372" s="2" t="s">
        <v>4070</v>
      </c>
      <c r="F372" s="2" t="s">
        <v>1929</v>
      </c>
      <c r="G372" s="2" t="s">
        <v>5280</v>
      </c>
      <c r="H372" s="2" t="s">
        <v>4072</v>
      </c>
      <c r="I372" s="2" t="s">
        <v>6</v>
      </c>
      <c r="J372" s="2" t="s">
        <v>4073</v>
      </c>
      <c r="K372" s="2" t="s">
        <v>4074</v>
      </c>
      <c r="L372" s="2" t="s">
        <v>1928</v>
      </c>
      <c r="M372" s="2" t="s">
        <v>1928</v>
      </c>
      <c r="N372" s="2" t="s">
        <v>79</v>
      </c>
      <c r="O372" s="2" t="s">
        <v>43</v>
      </c>
      <c r="P372" s="2" t="s">
        <v>5281</v>
      </c>
      <c r="Q372" s="2" t="s">
        <v>1927</v>
      </c>
      <c r="R372" s="2" t="s">
        <v>5282</v>
      </c>
      <c r="S372" s="2" t="s">
        <v>0</v>
      </c>
      <c r="T372" s="2" t="s">
        <v>0</v>
      </c>
      <c r="U372" s="2" t="s">
        <v>4095</v>
      </c>
      <c r="V372" s="2" t="s">
        <v>4078</v>
      </c>
    </row>
    <row r="373" spans="1:22" ht="50.25" hidden="1" thickBot="1">
      <c r="A373" s="2" t="s">
        <v>1935</v>
      </c>
      <c r="B373" s="2" t="s">
        <v>5271</v>
      </c>
      <c r="C373" s="2" t="s">
        <v>1917</v>
      </c>
      <c r="D373" s="2" t="s">
        <v>5271</v>
      </c>
      <c r="E373" s="2" t="s">
        <v>4070</v>
      </c>
      <c r="F373" s="2" t="s">
        <v>1934</v>
      </c>
      <c r="G373" s="2" t="s">
        <v>5283</v>
      </c>
      <c r="H373" s="2" t="s">
        <v>4072</v>
      </c>
      <c r="I373" s="2" t="s">
        <v>6</v>
      </c>
      <c r="J373" s="2" t="s">
        <v>4073</v>
      </c>
      <c r="K373" s="2" t="s">
        <v>4074</v>
      </c>
      <c r="L373" s="2" t="s">
        <v>1933</v>
      </c>
      <c r="M373" s="2" t="s">
        <v>1932</v>
      </c>
      <c r="N373" s="2" t="s">
        <v>85</v>
      </c>
      <c r="O373" s="2" t="s">
        <v>32</v>
      </c>
      <c r="P373" s="2" t="s">
        <v>5284</v>
      </c>
      <c r="Q373" s="2" t="s">
        <v>1931</v>
      </c>
      <c r="R373" s="2" t="s">
        <v>5285</v>
      </c>
      <c r="S373" s="2" t="s">
        <v>0</v>
      </c>
      <c r="T373" s="2" t="s">
        <v>0</v>
      </c>
      <c r="U373" s="2" t="s">
        <v>4089</v>
      </c>
      <c r="V373" s="2" t="s">
        <v>4078</v>
      </c>
    </row>
    <row r="374" spans="1:22" ht="50.25" hidden="1" thickBot="1">
      <c r="A374" s="2" t="s">
        <v>1940</v>
      </c>
      <c r="B374" s="2" t="s">
        <v>5271</v>
      </c>
      <c r="C374" s="2" t="s">
        <v>1917</v>
      </c>
      <c r="D374" s="2" t="s">
        <v>5271</v>
      </c>
      <c r="E374" s="2" t="s">
        <v>4070</v>
      </c>
      <c r="F374" s="2" t="s">
        <v>1939</v>
      </c>
      <c r="G374" s="2" t="s">
        <v>5286</v>
      </c>
      <c r="H374" s="2" t="s">
        <v>4072</v>
      </c>
      <c r="I374" s="2" t="s">
        <v>34</v>
      </c>
      <c r="J374" s="2" t="s">
        <v>4099</v>
      </c>
      <c r="K374" s="2" t="s">
        <v>4074</v>
      </c>
      <c r="L374" s="2" t="s">
        <v>1938</v>
      </c>
      <c r="M374" s="2" t="s">
        <v>1937</v>
      </c>
      <c r="N374" s="2" t="s">
        <v>32</v>
      </c>
      <c r="O374" s="2" t="s">
        <v>125</v>
      </c>
      <c r="P374" s="2" t="s">
        <v>5287</v>
      </c>
      <c r="Q374" s="2" t="s">
        <v>1936</v>
      </c>
      <c r="R374" s="2" t="s">
        <v>5288</v>
      </c>
      <c r="S374" s="2" t="s">
        <v>0</v>
      </c>
      <c r="T374" s="2" t="s">
        <v>0</v>
      </c>
      <c r="U374" s="2" t="s">
        <v>4077</v>
      </c>
      <c r="V374" s="2" t="s">
        <v>4078</v>
      </c>
    </row>
    <row r="375" spans="1:22" ht="132.75" hidden="1" thickBot="1">
      <c r="A375" s="2" t="s">
        <v>1944</v>
      </c>
      <c r="B375" s="2" t="s">
        <v>5271</v>
      </c>
      <c r="C375" s="2" t="s">
        <v>1917</v>
      </c>
      <c r="D375" s="2" t="s">
        <v>5271</v>
      </c>
      <c r="E375" s="2" t="s">
        <v>4070</v>
      </c>
      <c r="F375" s="2" t="s">
        <v>1943</v>
      </c>
      <c r="G375" s="2" t="s">
        <v>5289</v>
      </c>
      <c r="H375" s="2" t="s">
        <v>4072</v>
      </c>
      <c r="I375" s="2" t="s">
        <v>6</v>
      </c>
      <c r="J375" s="2" t="s">
        <v>4073</v>
      </c>
      <c r="K375" s="2" t="s">
        <v>4080</v>
      </c>
      <c r="L375" s="2" t="s">
        <v>624</v>
      </c>
      <c r="M375" s="2" t="s">
        <v>1942</v>
      </c>
      <c r="N375" s="2" t="s">
        <v>79</v>
      </c>
      <c r="O375" s="2" t="s">
        <v>43</v>
      </c>
      <c r="P375" s="2" t="s">
        <v>5290</v>
      </c>
      <c r="Q375" s="2" t="s">
        <v>1941</v>
      </c>
      <c r="R375" s="2" t="s">
        <v>5282</v>
      </c>
      <c r="S375" s="2" t="s">
        <v>0</v>
      </c>
      <c r="T375" s="2" t="s">
        <v>0</v>
      </c>
      <c r="U375" s="2" t="s">
        <v>4095</v>
      </c>
      <c r="V375" s="2" t="s">
        <v>4078</v>
      </c>
    </row>
    <row r="376" spans="1:22" ht="33.75" hidden="1" thickBot="1">
      <c r="A376" s="2" t="s">
        <v>1949</v>
      </c>
      <c r="B376" s="2" t="s">
        <v>5271</v>
      </c>
      <c r="C376" s="2" t="s">
        <v>1917</v>
      </c>
      <c r="D376" s="2" t="s">
        <v>5271</v>
      </c>
      <c r="E376" s="2" t="s">
        <v>4070</v>
      </c>
      <c r="F376" s="2" t="s">
        <v>1948</v>
      </c>
      <c r="G376" s="2" t="s">
        <v>5291</v>
      </c>
      <c r="H376" s="2" t="s">
        <v>4072</v>
      </c>
      <c r="I376" s="2" t="s">
        <v>6</v>
      </c>
      <c r="J376" s="2" t="s">
        <v>4073</v>
      </c>
      <c r="K376" s="2" t="s">
        <v>4106</v>
      </c>
      <c r="L376" s="2" t="s">
        <v>1947</v>
      </c>
      <c r="M376" s="2" t="s">
        <v>1946</v>
      </c>
      <c r="N376" s="2" t="s">
        <v>73</v>
      </c>
      <c r="O376" s="2" t="s">
        <v>2</v>
      </c>
      <c r="P376" s="2" t="s">
        <v>5292</v>
      </c>
      <c r="Q376" s="2" t="s">
        <v>1945</v>
      </c>
      <c r="R376" s="2" t="s">
        <v>5216</v>
      </c>
      <c r="S376" s="2" t="s">
        <v>0</v>
      </c>
      <c r="T376" s="2" t="s">
        <v>0</v>
      </c>
      <c r="U376" s="2" t="s">
        <v>4102</v>
      </c>
      <c r="V376" s="2" t="s">
        <v>4078</v>
      </c>
    </row>
    <row r="377" spans="1:22" ht="50.25" hidden="1" thickBot="1">
      <c r="A377" s="2" t="s">
        <v>1955</v>
      </c>
      <c r="B377" s="2" t="s">
        <v>5271</v>
      </c>
      <c r="C377" s="2" t="s">
        <v>1954</v>
      </c>
      <c r="D377" s="2" t="s">
        <v>5293</v>
      </c>
      <c r="E377" s="2" t="s">
        <v>4070</v>
      </c>
      <c r="F377" s="2" t="s">
        <v>1953</v>
      </c>
      <c r="G377" s="2" t="s">
        <v>5294</v>
      </c>
      <c r="H377" s="2" t="s">
        <v>4072</v>
      </c>
      <c r="I377" s="2" t="s">
        <v>34</v>
      </c>
      <c r="J377" s="2" t="s">
        <v>4099</v>
      </c>
      <c r="K377" s="2" t="s">
        <v>4074</v>
      </c>
      <c r="L377" s="2" t="s">
        <v>1952</v>
      </c>
      <c r="M377" s="2" t="s">
        <v>1951</v>
      </c>
      <c r="N377" s="2" t="s">
        <v>25</v>
      </c>
      <c r="O377" s="2" t="s">
        <v>16</v>
      </c>
      <c r="P377" s="2" t="s">
        <v>4075</v>
      </c>
      <c r="Q377" s="2" t="s">
        <v>1950</v>
      </c>
      <c r="R377" s="2" t="s">
        <v>5295</v>
      </c>
      <c r="S377" s="2" t="s">
        <v>0</v>
      </c>
      <c r="T377" s="2" t="s">
        <v>0</v>
      </c>
      <c r="U377" s="2" t="s">
        <v>4102</v>
      </c>
      <c r="V377" s="2" t="s">
        <v>4078</v>
      </c>
    </row>
    <row r="378" spans="1:22" ht="50.25" hidden="1" thickBot="1">
      <c r="A378" s="2" t="s">
        <v>1961</v>
      </c>
      <c r="B378" s="2" t="s">
        <v>5271</v>
      </c>
      <c r="C378" s="2" t="s">
        <v>1960</v>
      </c>
      <c r="D378" s="2" t="s">
        <v>5296</v>
      </c>
      <c r="E378" s="2" t="s">
        <v>5297</v>
      </c>
      <c r="F378" s="2" t="s">
        <v>1959</v>
      </c>
      <c r="G378" s="2" t="s">
        <v>5298</v>
      </c>
      <c r="H378" s="2" t="s">
        <v>4072</v>
      </c>
      <c r="I378" s="2" t="s">
        <v>6</v>
      </c>
      <c r="J378" s="2" t="s">
        <v>4073</v>
      </c>
      <c r="K378" s="2" t="s">
        <v>4074</v>
      </c>
      <c r="L378" s="2" t="s">
        <v>1958</v>
      </c>
      <c r="M378" s="2" t="s">
        <v>1957</v>
      </c>
      <c r="N378" s="2" t="s">
        <v>280</v>
      </c>
      <c r="O378" s="2" t="s">
        <v>241</v>
      </c>
      <c r="P378" s="2" t="s">
        <v>5299</v>
      </c>
      <c r="Q378" s="2" t="s">
        <v>1956</v>
      </c>
      <c r="R378" s="2" t="s">
        <v>5216</v>
      </c>
      <c r="S378" s="2" t="s">
        <v>0</v>
      </c>
      <c r="T378" s="2" t="s">
        <v>0</v>
      </c>
      <c r="U378" s="2" t="s">
        <v>4077</v>
      </c>
      <c r="V378" s="2" t="s">
        <v>4078</v>
      </c>
    </row>
    <row r="379" spans="1:22" ht="50.25" hidden="1" thickBot="1">
      <c r="A379" s="2" t="s">
        <v>1964</v>
      </c>
      <c r="B379" s="2" t="s">
        <v>5271</v>
      </c>
      <c r="C379" s="2" t="s">
        <v>1960</v>
      </c>
      <c r="D379" s="2" t="s">
        <v>5296</v>
      </c>
      <c r="E379" s="2" t="s">
        <v>5271</v>
      </c>
      <c r="F379" s="2" t="s">
        <v>1062</v>
      </c>
      <c r="G379" s="2" t="s">
        <v>5300</v>
      </c>
      <c r="H379" s="2" t="s">
        <v>4072</v>
      </c>
      <c r="I379" s="2" t="s">
        <v>6</v>
      </c>
      <c r="J379" s="2" t="s">
        <v>4073</v>
      </c>
      <c r="K379" s="2" t="s">
        <v>4074</v>
      </c>
      <c r="L379" s="2" t="s">
        <v>1963</v>
      </c>
      <c r="M379" s="2" t="s">
        <v>1093</v>
      </c>
      <c r="N379" s="2" t="s">
        <v>280</v>
      </c>
      <c r="O379" s="2" t="s">
        <v>85</v>
      </c>
      <c r="P379" s="2" t="s">
        <v>5301</v>
      </c>
      <c r="Q379" s="2" t="s">
        <v>1962</v>
      </c>
      <c r="R379" s="2" t="s">
        <v>5216</v>
      </c>
      <c r="S379" s="2" t="s">
        <v>0</v>
      </c>
      <c r="T379" s="2" t="s">
        <v>0</v>
      </c>
      <c r="U379" s="2" t="s">
        <v>4089</v>
      </c>
      <c r="V379" s="2" t="s">
        <v>4078</v>
      </c>
    </row>
    <row r="380" spans="1:22" ht="50.25" hidden="1" thickBot="1">
      <c r="A380" s="2" t="s">
        <v>1970</v>
      </c>
      <c r="B380" s="2" t="s">
        <v>5271</v>
      </c>
      <c r="C380" s="2" t="s">
        <v>1969</v>
      </c>
      <c r="D380" s="2" t="s">
        <v>5302</v>
      </c>
      <c r="E380" s="2" t="s">
        <v>4096</v>
      </c>
      <c r="F380" s="2" t="s">
        <v>1968</v>
      </c>
      <c r="G380" s="2" t="s">
        <v>5303</v>
      </c>
      <c r="H380" s="2" t="s">
        <v>4072</v>
      </c>
      <c r="I380" s="2" t="s">
        <v>6</v>
      </c>
      <c r="J380" s="2" t="s">
        <v>4073</v>
      </c>
      <c r="K380" s="2" t="s">
        <v>4074</v>
      </c>
      <c r="L380" s="2" t="s">
        <v>1967</v>
      </c>
      <c r="M380" s="2" t="s">
        <v>1966</v>
      </c>
      <c r="N380" s="2" t="s">
        <v>85</v>
      </c>
      <c r="O380" s="2" t="s">
        <v>32</v>
      </c>
      <c r="P380" s="2" t="s">
        <v>5304</v>
      </c>
      <c r="Q380" s="2" t="s">
        <v>1965</v>
      </c>
      <c r="R380" s="2" t="s">
        <v>5305</v>
      </c>
      <c r="S380" s="2" t="s">
        <v>0</v>
      </c>
      <c r="T380" s="2" t="s">
        <v>0</v>
      </c>
      <c r="U380" s="2" t="s">
        <v>4077</v>
      </c>
      <c r="V380" s="2" t="s">
        <v>4078</v>
      </c>
    </row>
    <row r="381" spans="1:22" ht="66.75" hidden="1" thickBot="1">
      <c r="A381" s="2" t="s">
        <v>1975</v>
      </c>
      <c r="B381" s="2" t="s">
        <v>5271</v>
      </c>
      <c r="C381" s="2" t="s">
        <v>1969</v>
      </c>
      <c r="D381" s="2" t="s">
        <v>5302</v>
      </c>
      <c r="E381" s="2" t="s">
        <v>4383</v>
      </c>
      <c r="F381" s="2" t="s">
        <v>1974</v>
      </c>
      <c r="G381" s="2" t="s">
        <v>5306</v>
      </c>
      <c r="H381" s="2" t="s">
        <v>4072</v>
      </c>
      <c r="I381" s="2" t="s">
        <v>6</v>
      </c>
      <c r="J381" s="2" t="s">
        <v>4073</v>
      </c>
      <c r="K381" s="2" t="s">
        <v>4074</v>
      </c>
      <c r="L381" s="2" t="s">
        <v>1973</v>
      </c>
      <c r="M381" s="2" t="s">
        <v>1972</v>
      </c>
      <c r="N381" s="2" t="s">
        <v>85</v>
      </c>
      <c r="O381" s="2" t="s">
        <v>32</v>
      </c>
      <c r="P381" s="2" t="s">
        <v>5307</v>
      </c>
      <c r="Q381" s="2" t="s">
        <v>1971</v>
      </c>
      <c r="R381" s="2" t="s">
        <v>5305</v>
      </c>
      <c r="S381" s="2" t="s">
        <v>0</v>
      </c>
      <c r="T381" s="2" t="s">
        <v>0</v>
      </c>
      <c r="U381" s="2" t="s">
        <v>4077</v>
      </c>
      <c r="V381" s="2" t="s">
        <v>4078</v>
      </c>
    </row>
    <row r="382" spans="1:22" ht="50.25" hidden="1" thickBot="1">
      <c r="A382" s="2" t="s">
        <v>1979</v>
      </c>
      <c r="B382" s="2" t="s">
        <v>5271</v>
      </c>
      <c r="C382" s="2" t="s">
        <v>1969</v>
      </c>
      <c r="D382" s="2" t="s">
        <v>5302</v>
      </c>
      <c r="E382" s="2" t="s">
        <v>4070</v>
      </c>
      <c r="F382" s="2" t="s">
        <v>1978</v>
      </c>
      <c r="G382" s="2" t="s">
        <v>5308</v>
      </c>
      <c r="H382" s="2" t="s">
        <v>4072</v>
      </c>
      <c r="I382" s="2" t="s">
        <v>6</v>
      </c>
      <c r="J382" s="2" t="s">
        <v>4073</v>
      </c>
      <c r="K382" s="2" t="s">
        <v>4074</v>
      </c>
      <c r="L382" s="2" t="s">
        <v>1977</v>
      </c>
      <c r="M382" s="2" t="s">
        <v>1976</v>
      </c>
      <c r="N382" s="2" t="s">
        <v>11</v>
      </c>
      <c r="O382" s="2" t="s">
        <v>2</v>
      </c>
      <c r="P382" s="2" t="s">
        <v>5309</v>
      </c>
      <c r="Q382" s="2" t="s">
        <v>1965</v>
      </c>
      <c r="R382" s="2" t="s">
        <v>5305</v>
      </c>
      <c r="S382" s="2" t="s">
        <v>0</v>
      </c>
      <c r="T382" s="2" t="s">
        <v>0</v>
      </c>
      <c r="U382" s="2" t="s">
        <v>4077</v>
      </c>
      <c r="V382" s="2" t="s">
        <v>4078</v>
      </c>
    </row>
    <row r="383" spans="1:22" ht="50.25" hidden="1" thickBot="1">
      <c r="A383" s="2" t="s">
        <v>1984</v>
      </c>
      <c r="B383" s="2" t="s">
        <v>5271</v>
      </c>
      <c r="C383" s="2" t="s">
        <v>1969</v>
      </c>
      <c r="D383" s="2" t="s">
        <v>5302</v>
      </c>
      <c r="E383" s="2" t="s">
        <v>4070</v>
      </c>
      <c r="F383" s="2" t="s">
        <v>1983</v>
      </c>
      <c r="G383" s="2" t="s">
        <v>5310</v>
      </c>
      <c r="H383" s="2" t="s">
        <v>4072</v>
      </c>
      <c r="I383" s="2" t="s">
        <v>6</v>
      </c>
      <c r="J383" s="2" t="s">
        <v>4073</v>
      </c>
      <c r="K383" s="2" t="s">
        <v>4074</v>
      </c>
      <c r="L383" s="2" t="s">
        <v>1982</v>
      </c>
      <c r="M383" s="2" t="s">
        <v>1981</v>
      </c>
      <c r="N383" s="2" t="s">
        <v>85</v>
      </c>
      <c r="O383" s="2" t="s">
        <v>32</v>
      </c>
      <c r="P383" s="2" t="s">
        <v>5311</v>
      </c>
      <c r="Q383" s="2" t="s">
        <v>1980</v>
      </c>
      <c r="R383" s="2" t="s">
        <v>5305</v>
      </c>
      <c r="S383" s="2" t="s">
        <v>0</v>
      </c>
      <c r="T383" s="2" t="s">
        <v>0</v>
      </c>
      <c r="U383" s="2" t="s">
        <v>4077</v>
      </c>
      <c r="V383" s="2" t="s">
        <v>4078</v>
      </c>
    </row>
    <row r="384" spans="1:22" ht="50.25" hidden="1" thickBot="1">
      <c r="A384" s="2" t="s">
        <v>1988</v>
      </c>
      <c r="B384" s="2" t="s">
        <v>5271</v>
      </c>
      <c r="C384" s="2" t="s">
        <v>1969</v>
      </c>
      <c r="D384" s="2" t="s">
        <v>5302</v>
      </c>
      <c r="E384" s="2" t="s">
        <v>5271</v>
      </c>
      <c r="F384" s="2" t="s">
        <v>1987</v>
      </c>
      <c r="G384" s="2" t="s">
        <v>5312</v>
      </c>
      <c r="H384" s="2" t="s">
        <v>4072</v>
      </c>
      <c r="I384" s="2" t="s">
        <v>6</v>
      </c>
      <c r="J384" s="2" t="s">
        <v>4073</v>
      </c>
      <c r="K384" s="2" t="s">
        <v>4074</v>
      </c>
      <c r="L384" s="2" t="s">
        <v>1986</v>
      </c>
      <c r="M384" s="2" t="s">
        <v>1985</v>
      </c>
      <c r="N384" s="2" t="s">
        <v>280</v>
      </c>
      <c r="O384" s="2" t="s">
        <v>16</v>
      </c>
      <c r="P384" s="2" t="s">
        <v>5313</v>
      </c>
      <c r="Q384" s="2" t="s">
        <v>1980</v>
      </c>
      <c r="R384" s="2" t="s">
        <v>5305</v>
      </c>
      <c r="S384" s="2" t="s">
        <v>0</v>
      </c>
      <c r="T384" s="2" t="s">
        <v>0</v>
      </c>
      <c r="U384" s="2" t="s">
        <v>4077</v>
      </c>
      <c r="V384" s="2" t="s">
        <v>4078</v>
      </c>
    </row>
    <row r="385" spans="1:22" ht="50.25" hidden="1" thickBot="1">
      <c r="A385" s="2" t="s">
        <v>1992</v>
      </c>
      <c r="B385" s="2" t="s">
        <v>5271</v>
      </c>
      <c r="C385" s="2" t="s">
        <v>1991</v>
      </c>
      <c r="D385" s="2" t="s">
        <v>5314</v>
      </c>
      <c r="E385" s="2" t="s">
        <v>4070</v>
      </c>
      <c r="F385" s="2" t="s">
        <v>1990</v>
      </c>
      <c r="G385" s="2" t="s">
        <v>5315</v>
      </c>
      <c r="H385" s="2" t="s">
        <v>4072</v>
      </c>
      <c r="I385" s="2" t="s">
        <v>6</v>
      </c>
      <c r="J385" s="2" t="s">
        <v>4073</v>
      </c>
      <c r="K385" s="2" t="s">
        <v>4080</v>
      </c>
      <c r="L385" s="2" t="s">
        <v>638</v>
      </c>
      <c r="M385" s="2" t="s">
        <v>638</v>
      </c>
      <c r="N385" s="2" t="s">
        <v>702</v>
      </c>
      <c r="O385" s="2" t="s">
        <v>66</v>
      </c>
      <c r="P385" s="2" t="s">
        <v>5316</v>
      </c>
      <c r="Q385" s="2" t="s">
        <v>1989</v>
      </c>
      <c r="R385" s="2" t="s">
        <v>5274</v>
      </c>
      <c r="S385" s="2" t="s">
        <v>0</v>
      </c>
      <c r="T385" s="2" t="s">
        <v>0</v>
      </c>
      <c r="U385" s="2" t="s">
        <v>4077</v>
      </c>
      <c r="V385" s="2" t="s">
        <v>4206</v>
      </c>
    </row>
    <row r="386" spans="1:22" ht="132.75" hidden="1" thickBot="1">
      <c r="A386" s="2" t="s">
        <v>1998</v>
      </c>
      <c r="B386" s="2" t="s">
        <v>5271</v>
      </c>
      <c r="C386" s="2" t="s">
        <v>1997</v>
      </c>
      <c r="D386" s="2" t="s">
        <v>5317</v>
      </c>
      <c r="E386" s="2" t="s">
        <v>4090</v>
      </c>
      <c r="F386" s="2" t="s">
        <v>1996</v>
      </c>
      <c r="G386" s="2" t="s">
        <v>5318</v>
      </c>
      <c r="H386" s="2" t="s">
        <v>4072</v>
      </c>
      <c r="I386" s="2" t="s">
        <v>6</v>
      </c>
      <c r="J386" s="2" t="s">
        <v>4073</v>
      </c>
      <c r="K386" s="2" t="s">
        <v>4074</v>
      </c>
      <c r="L386" s="2" t="s">
        <v>1995</v>
      </c>
      <c r="M386" s="2" t="s">
        <v>1994</v>
      </c>
      <c r="N386" s="2" t="s">
        <v>125</v>
      </c>
      <c r="O386" s="2" t="s">
        <v>241</v>
      </c>
      <c r="P386" s="2" t="s">
        <v>5319</v>
      </c>
      <c r="Q386" s="2" t="s">
        <v>1993</v>
      </c>
      <c r="R386" s="2" t="s">
        <v>5320</v>
      </c>
      <c r="S386" s="2" t="s">
        <v>0</v>
      </c>
      <c r="T386" s="2" t="s">
        <v>0</v>
      </c>
      <c r="U386" s="2" t="s">
        <v>4095</v>
      </c>
      <c r="V386" s="2" t="s">
        <v>4078</v>
      </c>
    </row>
    <row r="387" spans="1:22" ht="132.75" hidden="1" thickBot="1">
      <c r="A387" s="2" t="s">
        <v>2002</v>
      </c>
      <c r="B387" s="2" t="s">
        <v>5271</v>
      </c>
      <c r="C387" s="2" t="s">
        <v>1997</v>
      </c>
      <c r="D387" s="2" t="s">
        <v>5317</v>
      </c>
      <c r="E387" s="2" t="s">
        <v>4096</v>
      </c>
      <c r="F387" s="2" t="s">
        <v>2001</v>
      </c>
      <c r="G387" s="2" t="s">
        <v>5321</v>
      </c>
      <c r="H387" s="2" t="s">
        <v>4072</v>
      </c>
      <c r="I387" s="2" t="s">
        <v>6</v>
      </c>
      <c r="J387" s="2" t="s">
        <v>4073</v>
      </c>
      <c r="K387" s="2" t="s">
        <v>4074</v>
      </c>
      <c r="L387" s="2" t="s">
        <v>2000</v>
      </c>
      <c r="M387" s="2" t="s">
        <v>1999</v>
      </c>
      <c r="N387" s="2" t="s">
        <v>118</v>
      </c>
      <c r="O387" s="2" t="s">
        <v>85</v>
      </c>
      <c r="P387" s="2" t="s">
        <v>5319</v>
      </c>
      <c r="Q387" s="2" t="s">
        <v>1993</v>
      </c>
      <c r="R387" s="2" t="s">
        <v>5320</v>
      </c>
      <c r="S387" s="2" t="s">
        <v>0</v>
      </c>
      <c r="T387" s="2" t="s">
        <v>0</v>
      </c>
      <c r="U387" s="2" t="s">
        <v>4095</v>
      </c>
      <c r="V387" s="2" t="s">
        <v>4078</v>
      </c>
    </row>
    <row r="388" spans="1:22" ht="132.75" hidden="1" thickBot="1">
      <c r="A388" s="2" t="s">
        <v>2006</v>
      </c>
      <c r="B388" s="2" t="s">
        <v>5271</v>
      </c>
      <c r="C388" s="2" t="s">
        <v>1997</v>
      </c>
      <c r="D388" s="2" t="s">
        <v>5317</v>
      </c>
      <c r="E388" s="2" t="s">
        <v>4070</v>
      </c>
      <c r="F388" s="2" t="s">
        <v>2005</v>
      </c>
      <c r="G388" s="2" t="s">
        <v>5322</v>
      </c>
      <c r="H388" s="2" t="s">
        <v>4072</v>
      </c>
      <c r="I388" s="2" t="s">
        <v>6</v>
      </c>
      <c r="J388" s="2" t="s">
        <v>4073</v>
      </c>
      <c r="K388" s="2" t="s">
        <v>4074</v>
      </c>
      <c r="L388" s="2" t="s">
        <v>658</v>
      </c>
      <c r="M388" s="2" t="s">
        <v>2004</v>
      </c>
      <c r="N388" s="2" t="s">
        <v>43</v>
      </c>
      <c r="O388" s="2" t="s">
        <v>11</v>
      </c>
      <c r="P388" s="2" t="s">
        <v>5323</v>
      </c>
      <c r="Q388" s="2" t="s">
        <v>2003</v>
      </c>
      <c r="R388" s="2" t="s">
        <v>5320</v>
      </c>
      <c r="S388" s="2" t="s">
        <v>0</v>
      </c>
      <c r="T388" s="2" t="s">
        <v>0</v>
      </c>
      <c r="U388" s="2" t="s">
        <v>4095</v>
      </c>
      <c r="V388" s="2" t="s">
        <v>4078</v>
      </c>
    </row>
    <row r="389" spans="1:22" ht="66.75" hidden="1" thickBot="1">
      <c r="A389" s="2" t="s">
        <v>2012</v>
      </c>
      <c r="B389" s="2" t="s">
        <v>5271</v>
      </c>
      <c r="C389" s="2" t="s">
        <v>2011</v>
      </c>
      <c r="D389" s="2" t="s">
        <v>5324</v>
      </c>
      <c r="E389" s="2" t="s">
        <v>4096</v>
      </c>
      <c r="F389" s="2" t="s">
        <v>2010</v>
      </c>
      <c r="G389" s="2" t="s">
        <v>5325</v>
      </c>
      <c r="H389" s="2" t="s">
        <v>4072</v>
      </c>
      <c r="I389" s="2" t="s">
        <v>6</v>
      </c>
      <c r="J389" s="2" t="s">
        <v>4073</v>
      </c>
      <c r="K389" s="2" t="s">
        <v>4074</v>
      </c>
      <c r="L389" s="2" t="s">
        <v>2009</v>
      </c>
      <c r="M389" s="2" t="s">
        <v>2008</v>
      </c>
      <c r="N389" s="2" t="s">
        <v>118</v>
      </c>
      <c r="O389" s="2" t="s">
        <v>118</v>
      </c>
      <c r="P389" s="2" t="s">
        <v>5326</v>
      </c>
      <c r="Q389" s="2" t="s">
        <v>2007</v>
      </c>
      <c r="R389" s="2" t="s">
        <v>5277</v>
      </c>
      <c r="S389" s="2" t="s">
        <v>0</v>
      </c>
      <c r="T389" s="2" t="s">
        <v>0</v>
      </c>
      <c r="U389" s="2" t="s">
        <v>4077</v>
      </c>
      <c r="V389" s="2" t="s">
        <v>4078</v>
      </c>
    </row>
    <row r="390" spans="1:22" ht="66.75" hidden="1" thickBot="1">
      <c r="A390" s="2" t="s">
        <v>2017</v>
      </c>
      <c r="B390" s="2" t="s">
        <v>5271</v>
      </c>
      <c r="C390" s="2" t="s">
        <v>2011</v>
      </c>
      <c r="D390" s="2" t="s">
        <v>5324</v>
      </c>
      <c r="E390" s="2" t="s">
        <v>4070</v>
      </c>
      <c r="F390" s="2" t="s">
        <v>2016</v>
      </c>
      <c r="G390" s="2" t="s">
        <v>5327</v>
      </c>
      <c r="H390" s="2" t="s">
        <v>4072</v>
      </c>
      <c r="I390" s="2" t="s">
        <v>6</v>
      </c>
      <c r="J390" s="2" t="s">
        <v>4073</v>
      </c>
      <c r="K390" s="2" t="s">
        <v>4074</v>
      </c>
      <c r="L390" s="2" t="s">
        <v>2015</v>
      </c>
      <c r="M390" s="2" t="s">
        <v>2014</v>
      </c>
      <c r="N390" s="2" t="s">
        <v>17</v>
      </c>
      <c r="O390" s="2" t="s">
        <v>17</v>
      </c>
      <c r="P390" s="2" t="s">
        <v>5328</v>
      </c>
      <c r="Q390" s="2" t="s">
        <v>2013</v>
      </c>
      <c r="R390" s="2" t="s">
        <v>5277</v>
      </c>
      <c r="S390" s="2" t="s">
        <v>0</v>
      </c>
      <c r="T390" s="2" t="s">
        <v>0</v>
      </c>
      <c r="U390" s="2" t="s">
        <v>4077</v>
      </c>
      <c r="V390" s="2" t="s">
        <v>4078</v>
      </c>
    </row>
    <row r="391" spans="1:22" ht="50.25" hidden="1" thickBot="1">
      <c r="A391" s="2" t="s">
        <v>2023</v>
      </c>
      <c r="B391" s="2" t="s">
        <v>5271</v>
      </c>
      <c r="C391" s="2" t="s">
        <v>2022</v>
      </c>
      <c r="D391" s="2" t="s">
        <v>5329</v>
      </c>
      <c r="E391" s="2" t="s">
        <v>5271</v>
      </c>
      <c r="F391" s="2" t="s">
        <v>2021</v>
      </c>
      <c r="G391" s="2" t="s">
        <v>5330</v>
      </c>
      <c r="H391" s="2" t="s">
        <v>4072</v>
      </c>
      <c r="I391" s="2" t="s">
        <v>6</v>
      </c>
      <c r="J391" s="2" t="s">
        <v>4073</v>
      </c>
      <c r="K391" s="2" t="s">
        <v>4074</v>
      </c>
      <c r="L391" s="2" t="s">
        <v>2020</v>
      </c>
      <c r="M391" s="2" t="s">
        <v>2019</v>
      </c>
      <c r="N391" s="2" t="s">
        <v>16</v>
      </c>
      <c r="O391" s="2" t="s">
        <v>85</v>
      </c>
      <c r="P391" s="2" t="s">
        <v>5331</v>
      </c>
      <c r="Q391" s="2" t="s">
        <v>2018</v>
      </c>
      <c r="R391" s="2" t="s">
        <v>5332</v>
      </c>
      <c r="S391" s="2" t="s">
        <v>0</v>
      </c>
      <c r="T391" s="2" t="s">
        <v>0</v>
      </c>
      <c r="U391" s="2" t="s">
        <v>4077</v>
      </c>
      <c r="V391" s="2" t="s">
        <v>4078</v>
      </c>
    </row>
    <row r="392" spans="1:22" ht="132.75" hidden="1" thickBot="1">
      <c r="A392" s="2" t="s">
        <v>2029</v>
      </c>
      <c r="B392" s="2" t="s">
        <v>5271</v>
      </c>
      <c r="C392" s="2" t="s">
        <v>2028</v>
      </c>
      <c r="D392" s="2" t="s">
        <v>5333</v>
      </c>
      <c r="E392" s="2" t="s">
        <v>5271</v>
      </c>
      <c r="F392" s="2" t="s">
        <v>2027</v>
      </c>
      <c r="G392" s="2" t="s">
        <v>5334</v>
      </c>
      <c r="H392" s="2" t="s">
        <v>4072</v>
      </c>
      <c r="I392" s="2" t="s">
        <v>6</v>
      </c>
      <c r="J392" s="2" t="s">
        <v>4073</v>
      </c>
      <c r="K392" s="2" t="s">
        <v>4074</v>
      </c>
      <c r="L392" s="2" t="s">
        <v>2026</v>
      </c>
      <c r="M392" s="2" t="s">
        <v>2025</v>
      </c>
      <c r="N392" s="2" t="s">
        <v>79</v>
      </c>
      <c r="O392" s="2" t="s">
        <v>85</v>
      </c>
      <c r="P392" s="2" t="s">
        <v>5335</v>
      </c>
      <c r="Q392" s="2" t="s">
        <v>2024</v>
      </c>
      <c r="R392" s="2" t="s">
        <v>5336</v>
      </c>
      <c r="S392" s="2" t="s">
        <v>0</v>
      </c>
      <c r="T392" s="2" t="s">
        <v>0</v>
      </c>
      <c r="U392" s="2" t="s">
        <v>4095</v>
      </c>
      <c r="V392" s="2" t="s">
        <v>4078</v>
      </c>
    </row>
    <row r="393" spans="1:22" ht="132.75" hidden="1" thickBot="1">
      <c r="A393" s="2" t="s">
        <v>2034</v>
      </c>
      <c r="B393" s="2" t="s">
        <v>5271</v>
      </c>
      <c r="C393" s="2" t="s">
        <v>2028</v>
      </c>
      <c r="D393" s="2" t="s">
        <v>5333</v>
      </c>
      <c r="E393" s="2" t="s">
        <v>5337</v>
      </c>
      <c r="F393" s="2" t="s">
        <v>2033</v>
      </c>
      <c r="G393" s="2" t="s">
        <v>5338</v>
      </c>
      <c r="H393" s="2" t="s">
        <v>4072</v>
      </c>
      <c r="I393" s="2" t="s">
        <v>6</v>
      </c>
      <c r="J393" s="2" t="s">
        <v>4073</v>
      </c>
      <c r="K393" s="2" t="s">
        <v>4074</v>
      </c>
      <c r="L393" s="2" t="s">
        <v>2032</v>
      </c>
      <c r="M393" s="2" t="s">
        <v>2031</v>
      </c>
      <c r="N393" s="2" t="s">
        <v>163</v>
      </c>
      <c r="O393" s="2" t="s">
        <v>85</v>
      </c>
      <c r="P393" s="2" t="s">
        <v>5339</v>
      </c>
      <c r="Q393" s="2" t="s">
        <v>2030</v>
      </c>
      <c r="R393" s="2" t="s">
        <v>5336</v>
      </c>
      <c r="S393" s="2" t="s">
        <v>0</v>
      </c>
      <c r="T393" s="2" t="s">
        <v>0</v>
      </c>
      <c r="U393" s="2" t="s">
        <v>4095</v>
      </c>
      <c r="V393" s="2" t="s">
        <v>4078</v>
      </c>
    </row>
    <row r="394" spans="1:22" ht="99.75" hidden="1" thickBot="1">
      <c r="A394" s="2" t="s">
        <v>2039</v>
      </c>
      <c r="B394" s="2" t="s">
        <v>5271</v>
      </c>
      <c r="C394" s="2" t="s">
        <v>2038</v>
      </c>
      <c r="D394" s="2" t="s">
        <v>5340</v>
      </c>
      <c r="E394" s="2" t="s">
        <v>4070</v>
      </c>
      <c r="F394" s="2" t="s">
        <v>2037</v>
      </c>
      <c r="G394" s="2" t="s">
        <v>5341</v>
      </c>
      <c r="H394" s="2" t="s">
        <v>4072</v>
      </c>
      <c r="I394" s="2" t="s">
        <v>34</v>
      </c>
      <c r="J394" s="2" t="s">
        <v>4099</v>
      </c>
      <c r="K394" s="2" t="s">
        <v>4080</v>
      </c>
      <c r="L394" s="2" t="s">
        <v>2036</v>
      </c>
      <c r="M394" s="2" t="s">
        <v>2036</v>
      </c>
      <c r="N394" s="2" t="s">
        <v>702</v>
      </c>
      <c r="O394" s="2" t="s">
        <v>241</v>
      </c>
      <c r="P394" s="2" t="s">
        <v>5342</v>
      </c>
      <c r="Q394" s="2" t="s">
        <v>2035</v>
      </c>
      <c r="R394" s="2" t="s">
        <v>5343</v>
      </c>
      <c r="S394" s="2" t="s">
        <v>0</v>
      </c>
      <c r="T394" s="2" t="s">
        <v>0</v>
      </c>
      <c r="U394" s="2" t="s">
        <v>4230</v>
      </c>
      <c r="V394" s="2" t="s">
        <v>4078</v>
      </c>
    </row>
    <row r="395" spans="1:22" ht="99.75" hidden="1" thickBot="1">
      <c r="A395" s="2" t="s">
        <v>2043</v>
      </c>
      <c r="B395" s="2" t="s">
        <v>5271</v>
      </c>
      <c r="C395" s="2" t="s">
        <v>2038</v>
      </c>
      <c r="D395" s="2" t="s">
        <v>5340</v>
      </c>
      <c r="E395" s="2" t="s">
        <v>4070</v>
      </c>
      <c r="F395" s="2" t="s">
        <v>2042</v>
      </c>
      <c r="G395" s="2" t="s">
        <v>5344</v>
      </c>
      <c r="H395" s="2" t="s">
        <v>4072</v>
      </c>
      <c r="I395" s="2" t="s">
        <v>34</v>
      </c>
      <c r="J395" s="2" t="s">
        <v>4099</v>
      </c>
      <c r="K395" s="2" t="s">
        <v>4080</v>
      </c>
      <c r="L395" s="2" t="s">
        <v>2041</v>
      </c>
      <c r="M395" s="2" t="s">
        <v>2041</v>
      </c>
      <c r="N395" s="2" t="s">
        <v>702</v>
      </c>
      <c r="O395" s="2" t="s">
        <v>32</v>
      </c>
      <c r="P395" s="2" t="s">
        <v>5345</v>
      </c>
      <c r="Q395" s="2" t="s">
        <v>2040</v>
      </c>
      <c r="R395" s="2" t="s">
        <v>5343</v>
      </c>
      <c r="S395" s="2" t="s">
        <v>0</v>
      </c>
      <c r="T395" s="2" t="s">
        <v>0</v>
      </c>
      <c r="U395" s="2" t="s">
        <v>4230</v>
      </c>
      <c r="V395" s="2" t="s">
        <v>4078</v>
      </c>
    </row>
    <row r="396" spans="1:22" ht="50.25" hidden="1" thickBot="1">
      <c r="A396" s="2" t="s">
        <v>2046</v>
      </c>
      <c r="B396" s="2" t="s">
        <v>5271</v>
      </c>
      <c r="C396" s="2" t="s">
        <v>2038</v>
      </c>
      <c r="D396" s="2" t="s">
        <v>5340</v>
      </c>
      <c r="E396" s="2" t="s">
        <v>4070</v>
      </c>
      <c r="F396" s="2" t="s">
        <v>2045</v>
      </c>
      <c r="G396" s="2" t="s">
        <v>5346</v>
      </c>
      <c r="H396" s="2" t="s">
        <v>4072</v>
      </c>
      <c r="I396" s="2" t="s">
        <v>34</v>
      </c>
      <c r="J396" s="2" t="s">
        <v>4099</v>
      </c>
      <c r="K396" s="2" t="s">
        <v>4074</v>
      </c>
      <c r="L396" s="2" t="s">
        <v>2044</v>
      </c>
      <c r="M396" s="2" t="s">
        <v>2044</v>
      </c>
      <c r="N396" s="2" t="s">
        <v>73</v>
      </c>
      <c r="O396" s="2" t="s">
        <v>118</v>
      </c>
      <c r="P396" s="2" t="s">
        <v>5345</v>
      </c>
      <c r="Q396" s="2" t="s">
        <v>2040</v>
      </c>
      <c r="R396" s="2" t="s">
        <v>5343</v>
      </c>
      <c r="S396" s="2" t="s">
        <v>0</v>
      </c>
      <c r="T396" s="2" t="s">
        <v>0</v>
      </c>
      <c r="U396" s="2" t="s">
        <v>4089</v>
      </c>
      <c r="V396" s="2" t="s">
        <v>4078</v>
      </c>
    </row>
    <row r="397" spans="1:22" ht="99.75" hidden="1" thickBot="1">
      <c r="A397" s="2" t="s">
        <v>2051</v>
      </c>
      <c r="B397" s="2" t="s">
        <v>5271</v>
      </c>
      <c r="C397" s="2" t="s">
        <v>2038</v>
      </c>
      <c r="D397" s="2" t="s">
        <v>5340</v>
      </c>
      <c r="E397" s="2" t="s">
        <v>4070</v>
      </c>
      <c r="F397" s="2" t="s">
        <v>2050</v>
      </c>
      <c r="G397" s="2" t="s">
        <v>5347</v>
      </c>
      <c r="H397" s="2" t="s">
        <v>4072</v>
      </c>
      <c r="I397" s="2" t="s">
        <v>6</v>
      </c>
      <c r="J397" s="2" t="s">
        <v>4073</v>
      </c>
      <c r="K397" s="2" t="s">
        <v>4080</v>
      </c>
      <c r="L397" s="2" t="s">
        <v>2049</v>
      </c>
      <c r="M397" s="2" t="s">
        <v>2048</v>
      </c>
      <c r="N397" s="2" t="s">
        <v>280</v>
      </c>
      <c r="O397" s="2" t="s">
        <v>32</v>
      </c>
      <c r="P397" s="2" t="s">
        <v>5348</v>
      </c>
      <c r="Q397" s="2" t="s">
        <v>2047</v>
      </c>
      <c r="R397" s="2" t="s">
        <v>5343</v>
      </c>
      <c r="S397" s="2" t="s">
        <v>0</v>
      </c>
      <c r="T397" s="2" t="s">
        <v>0</v>
      </c>
      <c r="U397" s="2" t="s">
        <v>4230</v>
      </c>
      <c r="V397" s="2" t="s">
        <v>4078</v>
      </c>
    </row>
    <row r="398" spans="1:22" ht="99.75" hidden="1" thickBot="1">
      <c r="A398" s="2" t="s">
        <v>2055</v>
      </c>
      <c r="B398" s="2" t="s">
        <v>5271</v>
      </c>
      <c r="C398" s="2" t="s">
        <v>2038</v>
      </c>
      <c r="D398" s="2" t="s">
        <v>5340</v>
      </c>
      <c r="E398" s="2" t="s">
        <v>5271</v>
      </c>
      <c r="F398" s="2" t="s">
        <v>2054</v>
      </c>
      <c r="G398" s="2" t="s">
        <v>5349</v>
      </c>
      <c r="H398" s="2" t="s">
        <v>4072</v>
      </c>
      <c r="I398" s="2" t="s">
        <v>34</v>
      </c>
      <c r="J398" s="2" t="s">
        <v>4099</v>
      </c>
      <c r="K398" s="2" t="s">
        <v>4074</v>
      </c>
      <c r="L398" s="2" t="s">
        <v>928</v>
      </c>
      <c r="M398" s="2" t="s">
        <v>2053</v>
      </c>
      <c r="N398" s="2" t="s">
        <v>25</v>
      </c>
      <c r="O398" s="2" t="s">
        <v>118</v>
      </c>
      <c r="P398" s="2" t="s">
        <v>5350</v>
      </c>
      <c r="Q398" s="2" t="s">
        <v>2052</v>
      </c>
      <c r="R398" s="2" t="s">
        <v>5343</v>
      </c>
      <c r="S398" s="2" t="s">
        <v>0</v>
      </c>
      <c r="T398" s="2" t="s">
        <v>0</v>
      </c>
      <c r="U398" s="2" t="s">
        <v>4230</v>
      </c>
      <c r="V398" s="2" t="s">
        <v>4078</v>
      </c>
    </row>
    <row r="399" spans="1:22" ht="99.75" hidden="1" thickBot="1">
      <c r="A399" s="2" t="s">
        <v>2059</v>
      </c>
      <c r="B399" s="2" t="s">
        <v>5271</v>
      </c>
      <c r="C399" s="2" t="s">
        <v>2038</v>
      </c>
      <c r="D399" s="2" t="s">
        <v>5340</v>
      </c>
      <c r="E399" s="2" t="s">
        <v>5271</v>
      </c>
      <c r="F399" s="2" t="s">
        <v>2058</v>
      </c>
      <c r="G399" s="2" t="s">
        <v>5351</v>
      </c>
      <c r="H399" s="2" t="s">
        <v>4072</v>
      </c>
      <c r="I399" s="2" t="s">
        <v>6</v>
      </c>
      <c r="J399" s="2" t="s">
        <v>4073</v>
      </c>
      <c r="K399" s="2" t="s">
        <v>4074</v>
      </c>
      <c r="L399" s="2" t="s">
        <v>2057</v>
      </c>
      <c r="M399" s="2" t="s">
        <v>2056</v>
      </c>
      <c r="N399" s="2" t="s">
        <v>11</v>
      </c>
      <c r="O399" s="2" t="s">
        <v>17</v>
      </c>
      <c r="P399" s="2" t="s">
        <v>5352</v>
      </c>
      <c r="Q399" s="2" t="s">
        <v>2052</v>
      </c>
      <c r="R399" s="2" t="s">
        <v>5343</v>
      </c>
      <c r="S399" s="2" t="s">
        <v>0</v>
      </c>
      <c r="T399" s="2" t="s">
        <v>0</v>
      </c>
      <c r="U399" s="2" t="s">
        <v>4230</v>
      </c>
      <c r="V399" s="2" t="s">
        <v>4078</v>
      </c>
    </row>
    <row r="400" spans="1:22" ht="50.25" hidden="1" thickBot="1">
      <c r="A400" s="2" t="s">
        <v>2065</v>
      </c>
      <c r="B400" s="2" t="s">
        <v>5271</v>
      </c>
      <c r="C400" s="2" t="s">
        <v>2064</v>
      </c>
      <c r="D400" s="2" t="s">
        <v>5353</v>
      </c>
      <c r="E400" s="2" t="s">
        <v>4096</v>
      </c>
      <c r="F400" s="2" t="s">
        <v>2063</v>
      </c>
      <c r="G400" s="2" t="s">
        <v>5354</v>
      </c>
      <c r="H400" s="2" t="s">
        <v>4072</v>
      </c>
      <c r="I400" s="2" t="s">
        <v>6</v>
      </c>
      <c r="J400" s="2" t="s">
        <v>4073</v>
      </c>
      <c r="K400" s="2" t="s">
        <v>4074</v>
      </c>
      <c r="L400" s="2" t="s">
        <v>2062</v>
      </c>
      <c r="M400" s="2" t="s">
        <v>2061</v>
      </c>
      <c r="N400" s="2" t="s">
        <v>66</v>
      </c>
      <c r="O400" s="2" t="s">
        <v>197</v>
      </c>
      <c r="P400" s="2" t="s">
        <v>5355</v>
      </c>
      <c r="Q400" s="2" t="s">
        <v>2060</v>
      </c>
      <c r="R400" s="2" t="s">
        <v>5356</v>
      </c>
      <c r="S400" s="2" t="s">
        <v>0</v>
      </c>
      <c r="T400" s="2" t="s">
        <v>0</v>
      </c>
      <c r="U400" s="2" t="s">
        <v>4077</v>
      </c>
      <c r="V400" s="2" t="s">
        <v>4078</v>
      </c>
    </row>
    <row r="401" spans="1:22" ht="50.25" hidden="1" thickBot="1">
      <c r="A401" s="2" t="s">
        <v>2069</v>
      </c>
      <c r="B401" s="2" t="s">
        <v>5271</v>
      </c>
      <c r="C401" s="2" t="s">
        <v>2064</v>
      </c>
      <c r="D401" s="2" t="s">
        <v>5353</v>
      </c>
      <c r="E401" s="2" t="s">
        <v>4096</v>
      </c>
      <c r="F401" s="2" t="s">
        <v>2068</v>
      </c>
      <c r="G401" s="2" t="s">
        <v>5357</v>
      </c>
      <c r="H401" s="2" t="s">
        <v>4072</v>
      </c>
      <c r="I401" s="2" t="s">
        <v>6</v>
      </c>
      <c r="J401" s="2" t="s">
        <v>4073</v>
      </c>
      <c r="K401" s="2" t="s">
        <v>4080</v>
      </c>
      <c r="L401" s="2" t="s">
        <v>2067</v>
      </c>
      <c r="M401" s="2" t="s">
        <v>2066</v>
      </c>
      <c r="N401" s="2" t="s">
        <v>280</v>
      </c>
      <c r="O401" s="2" t="s">
        <v>85</v>
      </c>
      <c r="P401" s="2" t="s">
        <v>5358</v>
      </c>
      <c r="Q401" s="2" t="s">
        <v>2060</v>
      </c>
      <c r="R401" s="2" t="s">
        <v>5356</v>
      </c>
      <c r="S401" s="2" t="s">
        <v>0</v>
      </c>
      <c r="T401" s="2" t="s">
        <v>0</v>
      </c>
      <c r="U401" s="2" t="s">
        <v>4089</v>
      </c>
      <c r="V401" s="2" t="s">
        <v>4078</v>
      </c>
    </row>
    <row r="402" spans="1:22" ht="99.75" hidden="1" thickBot="1">
      <c r="A402" s="2" t="s">
        <v>2075</v>
      </c>
      <c r="B402" s="2" t="s">
        <v>5271</v>
      </c>
      <c r="C402" s="2" t="s">
        <v>2074</v>
      </c>
      <c r="D402" s="2" t="s">
        <v>5359</v>
      </c>
      <c r="E402" s="2" t="s">
        <v>4070</v>
      </c>
      <c r="F402" s="2" t="s">
        <v>2073</v>
      </c>
      <c r="G402" s="2" t="s">
        <v>5360</v>
      </c>
      <c r="H402" s="2" t="s">
        <v>4072</v>
      </c>
      <c r="I402" s="2" t="s">
        <v>6</v>
      </c>
      <c r="J402" s="2" t="s">
        <v>4073</v>
      </c>
      <c r="K402" s="2" t="s">
        <v>4074</v>
      </c>
      <c r="L402" s="2" t="s">
        <v>2072</v>
      </c>
      <c r="M402" s="2" t="s">
        <v>2071</v>
      </c>
      <c r="N402" s="2" t="s">
        <v>25</v>
      </c>
      <c r="O402" s="2" t="s">
        <v>32</v>
      </c>
      <c r="P402" s="2" t="s">
        <v>5361</v>
      </c>
      <c r="Q402" s="2" t="s">
        <v>2070</v>
      </c>
      <c r="R402" s="2" t="s">
        <v>5362</v>
      </c>
      <c r="S402" s="2" t="s">
        <v>0</v>
      </c>
      <c r="T402" s="2" t="s">
        <v>0</v>
      </c>
      <c r="U402" s="2" t="s">
        <v>4230</v>
      </c>
      <c r="V402" s="2" t="s">
        <v>4078</v>
      </c>
    </row>
    <row r="403" spans="1:22" ht="99.75" hidden="1" thickBot="1">
      <c r="A403" s="2" t="s">
        <v>2079</v>
      </c>
      <c r="B403" s="2" t="s">
        <v>5271</v>
      </c>
      <c r="C403" s="2" t="s">
        <v>2074</v>
      </c>
      <c r="D403" s="2" t="s">
        <v>5359</v>
      </c>
      <c r="E403" s="2" t="s">
        <v>5271</v>
      </c>
      <c r="F403" s="2" t="s">
        <v>2078</v>
      </c>
      <c r="G403" s="2" t="s">
        <v>5363</v>
      </c>
      <c r="H403" s="2" t="s">
        <v>4072</v>
      </c>
      <c r="I403" s="2" t="s">
        <v>6</v>
      </c>
      <c r="J403" s="2" t="s">
        <v>4073</v>
      </c>
      <c r="K403" s="2" t="s">
        <v>4074</v>
      </c>
      <c r="L403" s="2" t="s">
        <v>2077</v>
      </c>
      <c r="M403" s="2" t="s">
        <v>2076</v>
      </c>
      <c r="N403" s="2" t="s">
        <v>66</v>
      </c>
      <c r="O403" s="2" t="s">
        <v>43</v>
      </c>
      <c r="P403" s="2" t="s">
        <v>5361</v>
      </c>
      <c r="Q403" s="2" t="s">
        <v>2070</v>
      </c>
      <c r="R403" s="2" t="s">
        <v>5362</v>
      </c>
      <c r="S403" s="2" t="s">
        <v>0</v>
      </c>
      <c r="T403" s="2" t="s">
        <v>0</v>
      </c>
      <c r="U403" s="2" t="s">
        <v>4230</v>
      </c>
      <c r="V403" s="2" t="s">
        <v>4078</v>
      </c>
    </row>
    <row r="404" spans="1:22" ht="50.25" hidden="1" thickBot="1">
      <c r="A404" s="2" t="s">
        <v>2082</v>
      </c>
      <c r="B404" s="2" t="s">
        <v>5271</v>
      </c>
      <c r="C404" s="2" t="s">
        <v>2074</v>
      </c>
      <c r="D404" s="2" t="s">
        <v>5359</v>
      </c>
      <c r="E404" s="2" t="s">
        <v>5271</v>
      </c>
      <c r="F404" s="2" t="s">
        <v>2081</v>
      </c>
      <c r="G404" s="2" t="s">
        <v>5364</v>
      </c>
      <c r="H404" s="2" t="s">
        <v>4072</v>
      </c>
      <c r="I404" s="2" t="s">
        <v>6</v>
      </c>
      <c r="J404" s="2" t="s">
        <v>4073</v>
      </c>
      <c r="K404" s="2" t="s">
        <v>4074</v>
      </c>
      <c r="L404" s="2" t="s">
        <v>2077</v>
      </c>
      <c r="M404" s="2" t="s">
        <v>2080</v>
      </c>
      <c r="N404" s="2" t="s">
        <v>358</v>
      </c>
      <c r="O404" s="2" t="s">
        <v>11</v>
      </c>
      <c r="P404" s="2" t="s">
        <v>5361</v>
      </c>
      <c r="Q404" s="2" t="s">
        <v>2070</v>
      </c>
      <c r="R404" s="2" t="s">
        <v>5362</v>
      </c>
      <c r="S404" s="2" t="s">
        <v>0</v>
      </c>
      <c r="T404" s="2" t="s">
        <v>0</v>
      </c>
      <c r="U404" s="2" t="s">
        <v>4089</v>
      </c>
      <c r="V404" s="2" t="s">
        <v>4078</v>
      </c>
    </row>
    <row r="405" spans="1:22" ht="182.25" hidden="1" thickBot="1">
      <c r="A405" s="2" t="s">
        <v>2088</v>
      </c>
      <c r="B405" s="2" t="s">
        <v>5271</v>
      </c>
      <c r="C405" s="2" t="s">
        <v>2087</v>
      </c>
      <c r="D405" s="2" t="s">
        <v>5365</v>
      </c>
      <c r="E405" s="2" t="s">
        <v>5366</v>
      </c>
      <c r="F405" s="2" t="s">
        <v>2086</v>
      </c>
      <c r="G405" s="2" t="s">
        <v>5367</v>
      </c>
      <c r="H405" s="2" t="s">
        <v>4072</v>
      </c>
      <c r="I405" s="2" t="s">
        <v>34</v>
      </c>
      <c r="J405" s="2" t="s">
        <v>4099</v>
      </c>
      <c r="K405" s="2" t="s">
        <v>4074</v>
      </c>
      <c r="L405" s="2" t="s">
        <v>2085</v>
      </c>
      <c r="M405" s="2" t="s">
        <v>2084</v>
      </c>
      <c r="N405" s="2" t="s">
        <v>50</v>
      </c>
      <c r="O405" s="2" t="s">
        <v>43</v>
      </c>
      <c r="P405" s="2" t="s">
        <v>4922</v>
      </c>
      <c r="Q405" s="2" t="s">
        <v>2083</v>
      </c>
      <c r="R405" s="2" t="s">
        <v>5368</v>
      </c>
      <c r="S405" s="2" t="s">
        <v>0</v>
      </c>
      <c r="T405" s="2" t="s">
        <v>0</v>
      </c>
      <c r="U405" s="2" t="s">
        <v>4127</v>
      </c>
      <c r="V405" s="2" t="s">
        <v>4078</v>
      </c>
    </row>
    <row r="406" spans="1:22" ht="99.75" hidden="1" thickBot="1">
      <c r="A406" s="2" t="s">
        <v>2093</v>
      </c>
      <c r="B406" s="2" t="s">
        <v>5271</v>
      </c>
      <c r="C406" s="2" t="s">
        <v>2092</v>
      </c>
      <c r="D406" s="2" t="s">
        <v>5369</v>
      </c>
      <c r="E406" s="2" t="s">
        <v>4383</v>
      </c>
      <c r="F406" s="2" t="s">
        <v>2091</v>
      </c>
      <c r="G406" s="2" t="s">
        <v>5370</v>
      </c>
      <c r="H406" s="2" t="s">
        <v>4072</v>
      </c>
      <c r="I406" s="2" t="s">
        <v>6</v>
      </c>
      <c r="J406" s="2" t="s">
        <v>4073</v>
      </c>
      <c r="K406" s="2" t="s">
        <v>4074</v>
      </c>
      <c r="L406" s="2" t="s">
        <v>2090</v>
      </c>
      <c r="M406" s="2" t="s">
        <v>2090</v>
      </c>
      <c r="N406" s="2" t="s">
        <v>358</v>
      </c>
      <c r="O406" s="2" t="s">
        <v>66</v>
      </c>
      <c r="P406" s="2" t="s">
        <v>5371</v>
      </c>
      <c r="Q406" s="2" t="s">
        <v>2089</v>
      </c>
      <c r="R406" s="2" t="s">
        <v>4195</v>
      </c>
      <c r="S406" s="2" t="s">
        <v>0</v>
      </c>
      <c r="T406" s="2" t="s">
        <v>0</v>
      </c>
      <c r="U406" s="2" t="s">
        <v>4230</v>
      </c>
      <c r="V406" s="2" t="s">
        <v>4078</v>
      </c>
    </row>
    <row r="407" spans="1:22" ht="50.25" hidden="1" thickBot="1">
      <c r="A407" s="2" t="s">
        <v>2099</v>
      </c>
      <c r="B407" s="2" t="s">
        <v>5271</v>
      </c>
      <c r="C407" s="2" t="s">
        <v>2098</v>
      </c>
      <c r="D407" s="2" t="s">
        <v>5372</v>
      </c>
      <c r="E407" s="2" t="s">
        <v>5271</v>
      </c>
      <c r="F407" s="2" t="s">
        <v>2097</v>
      </c>
      <c r="G407" s="2" t="s">
        <v>5373</v>
      </c>
      <c r="H407" s="2" t="s">
        <v>4072</v>
      </c>
      <c r="I407" s="2" t="s">
        <v>6</v>
      </c>
      <c r="J407" s="2" t="s">
        <v>4073</v>
      </c>
      <c r="K407" s="2" t="s">
        <v>4074</v>
      </c>
      <c r="L407" s="2" t="s">
        <v>2096</v>
      </c>
      <c r="M407" s="2" t="s">
        <v>2095</v>
      </c>
      <c r="N407" s="2" t="s">
        <v>32</v>
      </c>
      <c r="O407" s="2" t="s">
        <v>125</v>
      </c>
      <c r="P407" s="2" t="s">
        <v>5374</v>
      </c>
      <c r="Q407" s="2" t="s">
        <v>2094</v>
      </c>
      <c r="R407" s="2" t="s">
        <v>5282</v>
      </c>
      <c r="S407" s="2" t="s">
        <v>0</v>
      </c>
      <c r="T407" s="2" t="s">
        <v>0</v>
      </c>
      <c r="U407" s="2" t="s">
        <v>4077</v>
      </c>
      <c r="V407" s="2" t="s">
        <v>4078</v>
      </c>
    </row>
    <row r="408" spans="1:22" ht="132.75" hidden="1" thickBot="1">
      <c r="A408" s="2" t="s">
        <v>2104</v>
      </c>
      <c r="B408" s="2" t="s">
        <v>5271</v>
      </c>
      <c r="C408" s="2" t="s">
        <v>2103</v>
      </c>
      <c r="D408" s="2" t="s">
        <v>5375</v>
      </c>
      <c r="E408" s="2" t="s">
        <v>4600</v>
      </c>
      <c r="F408" s="2" t="s">
        <v>2102</v>
      </c>
      <c r="G408" s="2" t="s">
        <v>5376</v>
      </c>
      <c r="H408" s="2" t="s">
        <v>4072</v>
      </c>
      <c r="I408" s="2" t="s">
        <v>6</v>
      </c>
      <c r="J408" s="2" t="s">
        <v>4073</v>
      </c>
      <c r="K408" s="2" t="s">
        <v>4074</v>
      </c>
      <c r="L408" s="2" t="s">
        <v>2101</v>
      </c>
      <c r="M408" s="2" t="s">
        <v>2101</v>
      </c>
      <c r="N408" s="2" t="s">
        <v>79</v>
      </c>
      <c r="O408" s="2" t="s">
        <v>79</v>
      </c>
      <c r="P408" s="2" t="s">
        <v>5377</v>
      </c>
      <c r="Q408" s="2" t="s">
        <v>2100</v>
      </c>
      <c r="R408" s="2" t="s">
        <v>5282</v>
      </c>
      <c r="S408" s="2" t="s">
        <v>0</v>
      </c>
      <c r="T408" s="2" t="s">
        <v>0</v>
      </c>
      <c r="U408" s="2" t="s">
        <v>4095</v>
      </c>
      <c r="V408" s="2" t="s">
        <v>4078</v>
      </c>
    </row>
    <row r="409" spans="1:22" ht="50.25" hidden="1" thickBot="1">
      <c r="A409" s="2" t="s">
        <v>2110</v>
      </c>
      <c r="B409" s="2" t="s">
        <v>5271</v>
      </c>
      <c r="C409" s="2" t="s">
        <v>2109</v>
      </c>
      <c r="D409" s="2" t="s">
        <v>5378</v>
      </c>
      <c r="E409" s="2" t="s">
        <v>4070</v>
      </c>
      <c r="F409" s="2" t="s">
        <v>2108</v>
      </c>
      <c r="G409" s="2" t="s">
        <v>5379</v>
      </c>
      <c r="H409" s="2" t="s">
        <v>4072</v>
      </c>
      <c r="I409" s="2" t="s">
        <v>6</v>
      </c>
      <c r="J409" s="2" t="s">
        <v>4073</v>
      </c>
      <c r="K409" s="2" t="s">
        <v>4074</v>
      </c>
      <c r="L409" s="2" t="s">
        <v>2107</v>
      </c>
      <c r="M409" s="2" t="s">
        <v>2106</v>
      </c>
      <c r="N409" s="2" t="s">
        <v>2</v>
      </c>
      <c r="O409" s="2" t="s">
        <v>25</v>
      </c>
      <c r="P409" s="2" t="s">
        <v>5380</v>
      </c>
      <c r="Q409" s="2" t="s">
        <v>2105</v>
      </c>
      <c r="R409" s="2" t="s">
        <v>5320</v>
      </c>
      <c r="S409" s="2" t="s">
        <v>0</v>
      </c>
      <c r="T409" s="2" t="s">
        <v>0</v>
      </c>
      <c r="U409" s="2" t="s">
        <v>4089</v>
      </c>
      <c r="V409" s="2" t="s">
        <v>4078</v>
      </c>
    </row>
    <row r="410" spans="1:22" ht="50.25" hidden="1" thickBot="1">
      <c r="A410" s="2" t="s">
        <v>2116</v>
      </c>
      <c r="B410" s="2" t="s">
        <v>5271</v>
      </c>
      <c r="C410" s="2" t="s">
        <v>2115</v>
      </c>
      <c r="D410" s="2" t="s">
        <v>5381</v>
      </c>
      <c r="E410" s="2" t="s">
        <v>5271</v>
      </c>
      <c r="F410" s="2" t="s">
        <v>2114</v>
      </c>
      <c r="G410" s="2" t="s">
        <v>5382</v>
      </c>
      <c r="H410" s="2" t="s">
        <v>4072</v>
      </c>
      <c r="I410" s="2" t="s">
        <v>6</v>
      </c>
      <c r="J410" s="2" t="s">
        <v>4073</v>
      </c>
      <c r="K410" s="2" t="s">
        <v>4074</v>
      </c>
      <c r="L410" s="2" t="s">
        <v>2113</v>
      </c>
      <c r="M410" s="2" t="s">
        <v>2112</v>
      </c>
      <c r="N410" s="2" t="s">
        <v>191</v>
      </c>
      <c r="O410" s="2" t="s">
        <v>66</v>
      </c>
      <c r="P410" s="2" t="s">
        <v>5383</v>
      </c>
      <c r="Q410" s="2" t="s">
        <v>2111</v>
      </c>
      <c r="R410" s="2" t="s">
        <v>5282</v>
      </c>
      <c r="S410" s="2" t="s">
        <v>0</v>
      </c>
      <c r="T410" s="2" t="s">
        <v>0</v>
      </c>
      <c r="U410" s="2" t="s">
        <v>4077</v>
      </c>
      <c r="V410" s="2" t="s">
        <v>4078</v>
      </c>
    </row>
    <row r="411" spans="1:22" ht="83.25" hidden="1" thickBot="1">
      <c r="A411" s="2" t="s">
        <v>2121</v>
      </c>
      <c r="B411" s="2" t="s">
        <v>5271</v>
      </c>
      <c r="C411" s="2" t="s">
        <v>2120</v>
      </c>
      <c r="D411" s="2" t="s">
        <v>5384</v>
      </c>
      <c r="E411" s="2" t="s">
        <v>5385</v>
      </c>
      <c r="F411" s="2" t="s">
        <v>2119</v>
      </c>
      <c r="G411" s="2" t="s">
        <v>5386</v>
      </c>
      <c r="H411" s="2" t="s">
        <v>4072</v>
      </c>
      <c r="I411" s="2" t="s">
        <v>6</v>
      </c>
      <c r="J411" s="2" t="s">
        <v>4073</v>
      </c>
      <c r="K411" s="2" t="s">
        <v>4074</v>
      </c>
      <c r="L411" s="2" t="s">
        <v>2118</v>
      </c>
      <c r="M411" s="2" t="s">
        <v>2118</v>
      </c>
      <c r="N411" s="2" t="s">
        <v>66</v>
      </c>
      <c r="O411" s="2" t="s">
        <v>43</v>
      </c>
      <c r="P411" s="2" t="s">
        <v>5387</v>
      </c>
      <c r="Q411" s="2" t="s">
        <v>2117</v>
      </c>
      <c r="R411" s="2" t="s">
        <v>5282</v>
      </c>
      <c r="S411" s="2" t="s">
        <v>0</v>
      </c>
      <c r="T411" s="2" t="s">
        <v>0</v>
      </c>
      <c r="U411" s="2" t="s">
        <v>4077</v>
      </c>
      <c r="V411" s="2" t="s">
        <v>4078</v>
      </c>
    </row>
    <row r="412" spans="1:22" ht="99.75" hidden="1" thickBot="1">
      <c r="A412" s="2" t="s">
        <v>2126</v>
      </c>
      <c r="B412" s="2" t="s">
        <v>5271</v>
      </c>
      <c r="C412" s="2" t="s">
        <v>2125</v>
      </c>
      <c r="D412" s="2" t="s">
        <v>5388</v>
      </c>
      <c r="E412" s="2" t="s">
        <v>5389</v>
      </c>
      <c r="F412" s="2" t="s">
        <v>2124</v>
      </c>
      <c r="G412" s="2" t="s">
        <v>5390</v>
      </c>
      <c r="H412" s="2" t="s">
        <v>4072</v>
      </c>
      <c r="I412" s="2" t="s">
        <v>6</v>
      </c>
      <c r="J412" s="2" t="s">
        <v>4073</v>
      </c>
      <c r="K412" s="2" t="s">
        <v>4074</v>
      </c>
      <c r="L412" s="2" t="s">
        <v>2123</v>
      </c>
      <c r="M412" s="2" t="s">
        <v>2123</v>
      </c>
      <c r="N412" s="2" t="s">
        <v>431</v>
      </c>
      <c r="O412" s="2" t="s">
        <v>197</v>
      </c>
      <c r="P412" s="2" t="s">
        <v>5391</v>
      </c>
      <c r="Q412" s="2" t="s">
        <v>2122</v>
      </c>
      <c r="R412" s="2" t="s">
        <v>5282</v>
      </c>
      <c r="S412" s="2" t="s">
        <v>0</v>
      </c>
      <c r="T412" s="2" t="s">
        <v>0</v>
      </c>
      <c r="U412" s="2" t="s">
        <v>4432</v>
      </c>
      <c r="V412" s="2" t="s">
        <v>4078</v>
      </c>
    </row>
    <row r="413" spans="1:22" ht="83.25" hidden="1" thickBot="1">
      <c r="A413" s="2" t="s">
        <v>2131</v>
      </c>
      <c r="B413" s="2" t="s">
        <v>5271</v>
      </c>
      <c r="C413" s="2" t="s">
        <v>2130</v>
      </c>
      <c r="D413" s="2" t="s">
        <v>5392</v>
      </c>
      <c r="E413" s="2" t="s">
        <v>5389</v>
      </c>
      <c r="F413" s="2" t="s">
        <v>2129</v>
      </c>
      <c r="G413" s="2" t="s">
        <v>5393</v>
      </c>
      <c r="H413" s="2" t="s">
        <v>4072</v>
      </c>
      <c r="I413" s="2" t="s">
        <v>6</v>
      </c>
      <c r="J413" s="2" t="s">
        <v>4073</v>
      </c>
      <c r="K413" s="2" t="s">
        <v>4074</v>
      </c>
      <c r="L413" s="2" t="s">
        <v>2128</v>
      </c>
      <c r="M413" s="2" t="s">
        <v>2128</v>
      </c>
      <c r="N413" s="2" t="s">
        <v>125</v>
      </c>
      <c r="O413" s="2" t="s">
        <v>241</v>
      </c>
      <c r="P413" s="2" t="s">
        <v>5394</v>
      </c>
      <c r="Q413" s="2" t="s">
        <v>2127</v>
      </c>
      <c r="R413" s="2" t="s">
        <v>5216</v>
      </c>
      <c r="S413" s="2" t="s">
        <v>0</v>
      </c>
      <c r="T413" s="2" t="s">
        <v>0</v>
      </c>
      <c r="U413" s="2" t="s">
        <v>4089</v>
      </c>
      <c r="V413" s="2" t="s">
        <v>4078</v>
      </c>
    </row>
    <row r="414" spans="1:22" ht="66.75" hidden="1" thickBot="1">
      <c r="A414" s="2" t="s">
        <v>2136</v>
      </c>
      <c r="B414" s="2" t="s">
        <v>5271</v>
      </c>
      <c r="C414" s="2" t="s">
        <v>2135</v>
      </c>
      <c r="D414" s="2" t="s">
        <v>5395</v>
      </c>
      <c r="E414" s="2" t="s">
        <v>5396</v>
      </c>
      <c r="F414" s="2" t="s">
        <v>2134</v>
      </c>
      <c r="G414" s="2" t="s">
        <v>5397</v>
      </c>
      <c r="H414" s="2" t="s">
        <v>4072</v>
      </c>
      <c r="I414" s="2" t="s">
        <v>6</v>
      </c>
      <c r="J414" s="2" t="s">
        <v>4073</v>
      </c>
      <c r="K414" s="2" t="s">
        <v>4074</v>
      </c>
      <c r="L414" s="2" t="s">
        <v>2133</v>
      </c>
      <c r="M414" s="2" t="s">
        <v>2133</v>
      </c>
      <c r="N414" s="2" t="s">
        <v>85</v>
      </c>
      <c r="O414" s="2" t="s">
        <v>85</v>
      </c>
      <c r="P414" s="2" t="s">
        <v>5398</v>
      </c>
      <c r="Q414" s="2" t="s">
        <v>2132</v>
      </c>
      <c r="R414" s="2" t="s">
        <v>5399</v>
      </c>
      <c r="S414" s="2" t="s">
        <v>0</v>
      </c>
      <c r="T414" s="2" t="s">
        <v>0</v>
      </c>
      <c r="U414" s="2" t="s">
        <v>4077</v>
      </c>
      <c r="V414" s="2" t="s">
        <v>4078</v>
      </c>
    </row>
    <row r="415" spans="1:22" ht="50.25" hidden="1" thickBot="1">
      <c r="A415" s="2" t="s">
        <v>2141</v>
      </c>
      <c r="B415" s="2" t="s">
        <v>5271</v>
      </c>
      <c r="C415" s="2" t="s">
        <v>2140</v>
      </c>
      <c r="D415" s="2" t="s">
        <v>5400</v>
      </c>
      <c r="E415" s="2" t="s">
        <v>5271</v>
      </c>
      <c r="F415" s="2" t="s">
        <v>2139</v>
      </c>
      <c r="G415" s="2" t="s">
        <v>5401</v>
      </c>
      <c r="H415" s="2" t="s">
        <v>4072</v>
      </c>
      <c r="I415" s="2" t="s">
        <v>6</v>
      </c>
      <c r="J415" s="2" t="s">
        <v>4073</v>
      </c>
      <c r="K415" s="2" t="s">
        <v>4074</v>
      </c>
      <c r="L415" s="2" t="s">
        <v>2138</v>
      </c>
      <c r="M415" s="2" t="s">
        <v>2138</v>
      </c>
      <c r="N415" s="2" t="s">
        <v>79</v>
      </c>
      <c r="O415" s="2" t="s">
        <v>43</v>
      </c>
      <c r="P415" s="2" t="s">
        <v>5402</v>
      </c>
      <c r="Q415" s="2" t="s">
        <v>2137</v>
      </c>
      <c r="R415" s="2" t="s">
        <v>4195</v>
      </c>
      <c r="S415" s="2" t="s">
        <v>0</v>
      </c>
      <c r="T415" s="2" t="s">
        <v>0</v>
      </c>
      <c r="U415" s="2" t="s">
        <v>4077</v>
      </c>
      <c r="V415" s="2" t="s">
        <v>4078</v>
      </c>
    </row>
    <row r="416" spans="1:22" ht="50.25" hidden="1" thickBot="1">
      <c r="A416" s="2" t="s">
        <v>2146</v>
      </c>
      <c r="B416" s="2" t="s">
        <v>5271</v>
      </c>
      <c r="C416" s="2" t="s">
        <v>2145</v>
      </c>
      <c r="D416" s="2" t="s">
        <v>5403</v>
      </c>
      <c r="E416" s="2" t="s">
        <v>5271</v>
      </c>
      <c r="F416" s="2" t="s">
        <v>2144</v>
      </c>
      <c r="G416" s="2" t="s">
        <v>5404</v>
      </c>
      <c r="H416" s="2" t="s">
        <v>4072</v>
      </c>
      <c r="I416" s="2" t="s">
        <v>34</v>
      </c>
      <c r="J416" s="2" t="s">
        <v>4099</v>
      </c>
      <c r="K416" s="2" t="s">
        <v>4074</v>
      </c>
      <c r="L416" s="2" t="s">
        <v>2143</v>
      </c>
      <c r="M416" s="2" t="s">
        <v>2143</v>
      </c>
      <c r="N416" s="2" t="s">
        <v>59</v>
      </c>
      <c r="O416" s="2" t="s">
        <v>241</v>
      </c>
      <c r="P416" s="2" t="s">
        <v>5405</v>
      </c>
      <c r="Q416" s="2" t="s">
        <v>2142</v>
      </c>
      <c r="R416" s="2" t="s">
        <v>5406</v>
      </c>
      <c r="S416" s="2" t="s">
        <v>0</v>
      </c>
      <c r="T416" s="2" t="s">
        <v>0</v>
      </c>
      <c r="U416" s="2" t="s">
        <v>4077</v>
      </c>
      <c r="V416" s="2" t="s">
        <v>4078</v>
      </c>
    </row>
    <row r="417" spans="1:22" ht="66.75" hidden="1" thickBot="1">
      <c r="A417" s="2" t="s">
        <v>2151</v>
      </c>
      <c r="B417" s="2" t="s">
        <v>5271</v>
      </c>
      <c r="C417" s="2" t="s">
        <v>2150</v>
      </c>
      <c r="D417" s="2" t="s">
        <v>5407</v>
      </c>
      <c r="E417" s="2" t="s">
        <v>4748</v>
      </c>
      <c r="F417" s="2" t="s">
        <v>2149</v>
      </c>
      <c r="G417" s="2" t="s">
        <v>5408</v>
      </c>
      <c r="H417" s="2" t="s">
        <v>4072</v>
      </c>
      <c r="I417" s="2" t="s">
        <v>34</v>
      </c>
      <c r="J417" s="2" t="s">
        <v>4099</v>
      </c>
      <c r="K417" s="2" t="s">
        <v>4074</v>
      </c>
      <c r="L417" s="2" t="s">
        <v>2148</v>
      </c>
      <c r="M417" s="2" t="s">
        <v>2148</v>
      </c>
      <c r="N417" s="2" t="s">
        <v>431</v>
      </c>
      <c r="O417" s="2" t="s">
        <v>197</v>
      </c>
      <c r="P417" s="2" t="s">
        <v>5409</v>
      </c>
      <c r="Q417" s="2" t="s">
        <v>2147</v>
      </c>
      <c r="R417" s="2" t="s">
        <v>5406</v>
      </c>
      <c r="S417" s="2" t="s">
        <v>0</v>
      </c>
      <c r="T417" s="2" t="s">
        <v>0</v>
      </c>
      <c r="U417" s="2" t="s">
        <v>4077</v>
      </c>
      <c r="V417" s="2" t="s">
        <v>4078</v>
      </c>
    </row>
    <row r="418" spans="1:22" ht="50.25" hidden="1" thickBot="1">
      <c r="A418" s="2" t="s">
        <v>2156</v>
      </c>
      <c r="B418" s="2" t="s">
        <v>5271</v>
      </c>
      <c r="C418" s="2" t="s">
        <v>2155</v>
      </c>
      <c r="D418" s="2" t="s">
        <v>5410</v>
      </c>
      <c r="E418" s="2" t="s">
        <v>5271</v>
      </c>
      <c r="F418" s="2" t="s">
        <v>2154</v>
      </c>
      <c r="G418" s="2" t="s">
        <v>5411</v>
      </c>
      <c r="H418" s="2" t="s">
        <v>4072</v>
      </c>
      <c r="I418" s="2" t="s">
        <v>6</v>
      </c>
      <c r="J418" s="2" t="s">
        <v>4073</v>
      </c>
      <c r="K418" s="2" t="s">
        <v>4074</v>
      </c>
      <c r="L418" s="2" t="s">
        <v>2153</v>
      </c>
      <c r="M418" s="2" t="s">
        <v>2153</v>
      </c>
      <c r="N418" s="2" t="s">
        <v>358</v>
      </c>
      <c r="O418" s="2" t="s">
        <v>197</v>
      </c>
      <c r="P418" s="2" t="s">
        <v>5412</v>
      </c>
      <c r="Q418" s="2" t="s">
        <v>2152</v>
      </c>
      <c r="R418" s="2" t="s">
        <v>5362</v>
      </c>
      <c r="S418" s="2" t="s">
        <v>0</v>
      </c>
      <c r="T418" s="2" t="s">
        <v>0</v>
      </c>
      <c r="U418" s="2" t="s">
        <v>4089</v>
      </c>
      <c r="V418" s="2" t="s">
        <v>4078</v>
      </c>
    </row>
    <row r="419" spans="1:22" ht="50.25" hidden="1" thickBot="1">
      <c r="A419" s="2" t="s">
        <v>2161</v>
      </c>
      <c r="B419" s="2" t="s">
        <v>5271</v>
      </c>
      <c r="C419" s="2" t="s">
        <v>2160</v>
      </c>
      <c r="D419" s="2" t="s">
        <v>5413</v>
      </c>
      <c r="E419" s="2" t="s">
        <v>5271</v>
      </c>
      <c r="F419" s="2" t="s">
        <v>2159</v>
      </c>
      <c r="G419" s="2" t="s">
        <v>5414</v>
      </c>
      <c r="H419" s="2" t="s">
        <v>4072</v>
      </c>
      <c r="I419" s="2" t="s">
        <v>6</v>
      </c>
      <c r="J419" s="2" t="s">
        <v>4073</v>
      </c>
      <c r="K419" s="2" t="s">
        <v>4074</v>
      </c>
      <c r="L419" s="2" t="s">
        <v>2158</v>
      </c>
      <c r="M419" s="2" t="s">
        <v>2158</v>
      </c>
      <c r="N419" s="2" t="s">
        <v>11</v>
      </c>
      <c r="O419" s="2" t="s">
        <v>11</v>
      </c>
      <c r="P419" s="2" t="s">
        <v>5415</v>
      </c>
      <c r="Q419" s="2" t="s">
        <v>2157</v>
      </c>
      <c r="R419" s="2" t="s">
        <v>5362</v>
      </c>
      <c r="S419" s="2" t="s">
        <v>0</v>
      </c>
      <c r="T419" s="2" t="s">
        <v>0</v>
      </c>
      <c r="U419" s="2" t="s">
        <v>4077</v>
      </c>
      <c r="V419" s="2" t="s">
        <v>4078</v>
      </c>
    </row>
    <row r="420" spans="1:22" ht="50.25" hidden="1" thickBot="1">
      <c r="A420" s="2" t="s">
        <v>2166</v>
      </c>
      <c r="B420" s="2" t="s">
        <v>5271</v>
      </c>
      <c r="C420" s="2" t="s">
        <v>2165</v>
      </c>
      <c r="D420" s="2" t="s">
        <v>5416</v>
      </c>
      <c r="E420" s="2" t="s">
        <v>5271</v>
      </c>
      <c r="F420" s="2" t="s">
        <v>2164</v>
      </c>
      <c r="G420" s="2" t="s">
        <v>5417</v>
      </c>
      <c r="H420" s="2" t="s">
        <v>4072</v>
      </c>
      <c r="I420" s="2" t="s">
        <v>34</v>
      </c>
      <c r="J420" s="2" t="s">
        <v>4099</v>
      </c>
      <c r="K420" s="2" t="s">
        <v>4074</v>
      </c>
      <c r="L420" s="2" t="s">
        <v>2163</v>
      </c>
      <c r="M420" s="2" t="s">
        <v>2163</v>
      </c>
      <c r="N420" s="2" t="s">
        <v>431</v>
      </c>
      <c r="O420" s="2" t="s">
        <v>79</v>
      </c>
      <c r="P420" s="2" t="s">
        <v>5418</v>
      </c>
      <c r="Q420" s="2" t="s">
        <v>2162</v>
      </c>
      <c r="R420" s="2" t="s">
        <v>4195</v>
      </c>
      <c r="S420" s="2" t="s">
        <v>0</v>
      </c>
      <c r="T420" s="2" t="s">
        <v>0</v>
      </c>
      <c r="U420" s="2" t="s">
        <v>4089</v>
      </c>
      <c r="V420" s="2" t="s">
        <v>4078</v>
      </c>
    </row>
    <row r="421" spans="1:22" ht="99.75" hidden="1" thickBot="1">
      <c r="A421" s="2" t="s">
        <v>2171</v>
      </c>
      <c r="B421" s="2" t="s">
        <v>5271</v>
      </c>
      <c r="C421" s="2" t="s">
        <v>2170</v>
      </c>
      <c r="D421" s="2" t="s">
        <v>5419</v>
      </c>
      <c r="E421" s="2" t="s">
        <v>5389</v>
      </c>
      <c r="F421" s="2" t="s">
        <v>2169</v>
      </c>
      <c r="G421" s="2" t="s">
        <v>5420</v>
      </c>
      <c r="H421" s="2" t="s">
        <v>4072</v>
      </c>
      <c r="I421" s="2" t="s">
        <v>6</v>
      </c>
      <c r="J421" s="2" t="s">
        <v>4073</v>
      </c>
      <c r="K421" s="2" t="s">
        <v>4074</v>
      </c>
      <c r="L421" s="2" t="s">
        <v>2168</v>
      </c>
      <c r="M421" s="2" t="s">
        <v>2168</v>
      </c>
      <c r="N421" s="2" t="s">
        <v>191</v>
      </c>
      <c r="O421" s="2" t="s">
        <v>66</v>
      </c>
      <c r="P421" s="2" t="s">
        <v>5421</v>
      </c>
      <c r="Q421" s="2" t="s">
        <v>2167</v>
      </c>
      <c r="R421" s="2" t="s">
        <v>5282</v>
      </c>
      <c r="S421" s="2" t="s">
        <v>0</v>
      </c>
      <c r="T421" s="2" t="s">
        <v>0</v>
      </c>
      <c r="U421" s="2" t="s">
        <v>4432</v>
      </c>
      <c r="V421" s="2" t="s">
        <v>4078</v>
      </c>
    </row>
    <row r="422" spans="1:22" ht="50.25" hidden="1" thickBot="1">
      <c r="A422" s="2" t="s">
        <v>2176</v>
      </c>
      <c r="B422" s="2" t="s">
        <v>5271</v>
      </c>
      <c r="C422" s="2" t="s">
        <v>2175</v>
      </c>
      <c r="D422" s="2" t="s">
        <v>5422</v>
      </c>
      <c r="E422" s="2" t="s">
        <v>5271</v>
      </c>
      <c r="F422" s="2" t="s">
        <v>2174</v>
      </c>
      <c r="G422" s="2" t="s">
        <v>5423</v>
      </c>
      <c r="H422" s="2" t="s">
        <v>4072</v>
      </c>
      <c r="I422" s="2" t="s">
        <v>6</v>
      </c>
      <c r="J422" s="2" t="s">
        <v>4073</v>
      </c>
      <c r="K422" s="2" t="s">
        <v>4074</v>
      </c>
      <c r="L422" s="2" t="s">
        <v>2173</v>
      </c>
      <c r="M422" s="2" t="s">
        <v>2173</v>
      </c>
      <c r="N422" s="2" t="s">
        <v>431</v>
      </c>
      <c r="O422" s="2" t="s">
        <v>197</v>
      </c>
      <c r="P422" s="2" t="s">
        <v>5424</v>
      </c>
      <c r="Q422" s="2" t="s">
        <v>2172</v>
      </c>
      <c r="R422" s="2" t="s">
        <v>4195</v>
      </c>
      <c r="S422" s="2" t="s">
        <v>0</v>
      </c>
      <c r="T422" s="2" t="s">
        <v>0</v>
      </c>
      <c r="U422" s="2" t="s">
        <v>4089</v>
      </c>
      <c r="V422" s="2" t="s">
        <v>4078</v>
      </c>
    </row>
    <row r="423" spans="1:22" ht="182.25" hidden="1" thickBot="1">
      <c r="A423" s="2" t="s">
        <v>2181</v>
      </c>
      <c r="B423" s="2" t="s">
        <v>5271</v>
      </c>
      <c r="C423" s="2" t="s">
        <v>2180</v>
      </c>
      <c r="D423" s="2" t="s">
        <v>5425</v>
      </c>
      <c r="E423" s="2" t="s">
        <v>5271</v>
      </c>
      <c r="F423" s="2" t="s">
        <v>2179</v>
      </c>
      <c r="G423" s="2" t="s">
        <v>5426</v>
      </c>
      <c r="H423" s="2" t="s">
        <v>4072</v>
      </c>
      <c r="I423" s="2" t="s">
        <v>6</v>
      </c>
      <c r="J423" s="2" t="s">
        <v>4073</v>
      </c>
      <c r="K423" s="2" t="s">
        <v>4074</v>
      </c>
      <c r="L423" s="2" t="s">
        <v>2178</v>
      </c>
      <c r="M423" s="2" t="s">
        <v>2178</v>
      </c>
      <c r="N423" s="2" t="s">
        <v>138</v>
      </c>
      <c r="O423" s="2" t="s">
        <v>241</v>
      </c>
      <c r="P423" s="2" t="s">
        <v>5427</v>
      </c>
      <c r="Q423" s="2" t="s">
        <v>2177</v>
      </c>
      <c r="R423" s="2" t="s">
        <v>5428</v>
      </c>
      <c r="S423" s="2" t="s">
        <v>0</v>
      </c>
      <c r="T423" s="2" t="s">
        <v>0</v>
      </c>
      <c r="U423" s="2" t="s">
        <v>4127</v>
      </c>
      <c r="V423" s="2" t="s">
        <v>4078</v>
      </c>
    </row>
    <row r="424" spans="1:22" ht="66.75" hidden="1" thickBot="1">
      <c r="A424" s="2" t="s">
        <v>2184</v>
      </c>
      <c r="B424" s="2" t="s">
        <v>5271</v>
      </c>
      <c r="C424" s="2" t="s">
        <v>2180</v>
      </c>
      <c r="D424" s="2" t="s">
        <v>5425</v>
      </c>
      <c r="E424" s="2" t="s">
        <v>5271</v>
      </c>
      <c r="F424" s="2" t="s">
        <v>2183</v>
      </c>
      <c r="G424" s="2" t="s">
        <v>5429</v>
      </c>
      <c r="H424" s="2" t="s">
        <v>4072</v>
      </c>
      <c r="I424" s="2" t="s">
        <v>6</v>
      </c>
      <c r="J424" s="2" t="s">
        <v>4073</v>
      </c>
      <c r="K424" s="2" t="s">
        <v>4074</v>
      </c>
      <c r="L424" s="2" t="s">
        <v>2182</v>
      </c>
      <c r="M424" s="2" t="s">
        <v>2084</v>
      </c>
      <c r="N424" s="2" t="s">
        <v>17</v>
      </c>
      <c r="O424" s="2" t="s">
        <v>125</v>
      </c>
      <c r="P424" s="2" t="s">
        <v>5427</v>
      </c>
      <c r="Q424" s="2" t="s">
        <v>2177</v>
      </c>
      <c r="R424" s="2" t="s">
        <v>5428</v>
      </c>
      <c r="S424" s="2" t="s">
        <v>0</v>
      </c>
      <c r="T424" s="2" t="s">
        <v>0</v>
      </c>
      <c r="U424" s="2" t="s">
        <v>5430</v>
      </c>
      <c r="V424" s="2" t="s">
        <v>4078</v>
      </c>
    </row>
    <row r="425" spans="1:22" ht="182.25" hidden="1" thickBot="1">
      <c r="A425" s="2" t="s">
        <v>2186</v>
      </c>
      <c r="B425" s="2" t="s">
        <v>5271</v>
      </c>
      <c r="C425" s="2" t="s">
        <v>2180</v>
      </c>
      <c r="D425" s="2" t="s">
        <v>5425</v>
      </c>
      <c r="E425" s="2" t="s">
        <v>5271</v>
      </c>
      <c r="F425" s="2" t="s">
        <v>2185</v>
      </c>
      <c r="G425" s="2" t="s">
        <v>5431</v>
      </c>
      <c r="H425" s="2" t="s">
        <v>4072</v>
      </c>
      <c r="I425" s="2" t="s">
        <v>6</v>
      </c>
      <c r="J425" s="2" t="s">
        <v>4073</v>
      </c>
      <c r="K425" s="2" t="s">
        <v>4074</v>
      </c>
      <c r="L425" s="2" t="s">
        <v>2178</v>
      </c>
      <c r="M425" s="2" t="s">
        <v>2178</v>
      </c>
      <c r="N425" s="2" t="s">
        <v>138</v>
      </c>
      <c r="O425" s="2" t="s">
        <v>125</v>
      </c>
      <c r="P425" s="2" t="s">
        <v>5427</v>
      </c>
      <c r="Q425" s="2" t="s">
        <v>2177</v>
      </c>
      <c r="R425" s="2" t="s">
        <v>5428</v>
      </c>
      <c r="S425" s="2" t="s">
        <v>0</v>
      </c>
      <c r="T425" s="2" t="s">
        <v>0</v>
      </c>
      <c r="U425" s="2" t="s">
        <v>4127</v>
      </c>
      <c r="V425" s="2" t="s">
        <v>4078</v>
      </c>
    </row>
    <row r="426" spans="1:22" ht="50.25" hidden="1" thickBot="1">
      <c r="A426" s="2" t="s">
        <v>2191</v>
      </c>
      <c r="B426" s="2" t="s">
        <v>5432</v>
      </c>
      <c r="C426" s="2" t="s">
        <v>2190</v>
      </c>
      <c r="D426" s="2" t="s">
        <v>5433</v>
      </c>
      <c r="E426" s="2" t="s">
        <v>5434</v>
      </c>
      <c r="F426" s="2" t="s">
        <v>2189</v>
      </c>
      <c r="G426" s="2" t="s">
        <v>5435</v>
      </c>
      <c r="H426" s="2" t="s">
        <v>4072</v>
      </c>
      <c r="I426" s="2" t="s">
        <v>6</v>
      </c>
      <c r="J426" s="2" t="s">
        <v>4073</v>
      </c>
      <c r="K426" s="2" t="s">
        <v>4074</v>
      </c>
      <c r="L426" s="2" t="s">
        <v>2188</v>
      </c>
      <c r="M426" s="2" t="s">
        <v>2188</v>
      </c>
      <c r="N426" s="2" t="s">
        <v>16</v>
      </c>
      <c r="O426" s="2" t="s">
        <v>85</v>
      </c>
      <c r="P426" s="2" t="s">
        <v>5436</v>
      </c>
      <c r="Q426" s="2" t="s">
        <v>2187</v>
      </c>
      <c r="R426" s="2" t="s">
        <v>4076</v>
      </c>
      <c r="S426" s="2" t="s">
        <v>0</v>
      </c>
      <c r="T426" s="2" t="s">
        <v>0</v>
      </c>
      <c r="U426" s="2" t="s">
        <v>4089</v>
      </c>
      <c r="V426" s="2" t="s">
        <v>4078</v>
      </c>
    </row>
    <row r="427" spans="1:22" ht="50.25" hidden="1" thickBot="1">
      <c r="A427" s="2" t="s">
        <v>2195</v>
      </c>
      <c r="B427" s="2" t="s">
        <v>5432</v>
      </c>
      <c r="C427" s="2" t="s">
        <v>2194</v>
      </c>
      <c r="D427" s="2" t="s">
        <v>5437</v>
      </c>
      <c r="E427" s="2" t="s">
        <v>5434</v>
      </c>
      <c r="F427" s="2" t="s">
        <v>2001</v>
      </c>
      <c r="G427" s="2" t="s">
        <v>5438</v>
      </c>
      <c r="H427" s="2" t="s">
        <v>4072</v>
      </c>
      <c r="I427" s="2" t="s">
        <v>267</v>
      </c>
      <c r="J427" s="2" t="s">
        <v>4237</v>
      </c>
      <c r="K427" s="2" t="s">
        <v>4074</v>
      </c>
      <c r="L427" s="2" t="s">
        <v>2193</v>
      </c>
      <c r="M427" s="2" t="s">
        <v>2193</v>
      </c>
      <c r="N427" s="2" t="s">
        <v>138</v>
      </c>
      <c r="O427" s="2" t="s">
        <v>125</v>
      </c>
      <c r="P427" s="2" t="s">
        <v>5439</v>
      </c>
      <c r="Q427" s="2" t="s">
        <v>2192</v>
      </c>
      <c r="R427" s="2" t="s">
        <v>5440</v>
      </c>
      <c r="S427" s="2" t="s">
        <v>0</v>
      </c>
      <c r="T427" s="2" t="s">
        <v>0</v>
      </c>
      <c r="U427" s="2" t="s">
        <v>4089</v>
      </c>
      <c r="V427" s="2" t="s">
        <v>4078</v>
      </c>
    </row>
    <row r="428" spans="1:22" ht="50.25" hidden="1" thickBot="1">
      <c r="A428" s="2" t="s">
        <v>2200</v>
      </c>
      <c r="B428" s="2" t="s">
        <v>5432</v>
      </c>
      <c r="C428" s="2" t="s">
        <v>2199</v>
      </c>
      <c r="D428" s="2" t="s">
        <v>5441</v>
      </c>
      <c r="E428" s="2" t="s">
        <v>5434</v>
      </c>
      <c r="F428" s="2" t="s">
        <v>2198</v>
      </c>
      <c r="G428" s="2" t="s">
        <v>5442</v>
      </c>
      <c r="H428" s="2" t="s">
        <v>4072</v>
      </c>
      <c r="I428" s="2" t="s">
        <v>6</v>
      </c>
      <c r="J428" s="2" t="s">
        <v>4073</v>
      </c>
      <c r="K428" s="2" t="s">
        <v>4074</v>
      </c>
      <c r="L428" s="2" t="s">
        <v>2197</v>
      </c>
      <c r="M428" s="2" t="s">
        <v>2196</v>
      </c>
      <c r="N428" s="2" t="s">
        <v>11</v>
      </c>
      <c r="O428" s="2" t="s">
        <v>85</v>
      </c>
      <c r="P428" s="2" t="s">
        <v>5443</v>
      </c>
      <c r="Q428" s="2" t="s">
        <v>5444</v>
      </c>
      <c r="R428" s="2" t="s">
        <v>4076</v>
      </c>
      <c r="S428" s="2" t="s">
        <v>0</v>
      </c>
      <c r="T428" s="2" t="s">
        <v>0</v>
      </c>
      <c r="U428" s="2" t="s">
        <v>4089</v>
      </c>
      <c r="V428" s="2" t="s">
        <v>4078</v>
      </c>
    </row>
    <row r="429" spans="1:22" ht="99.75" hidden="1" thickBot="1">
      <c r="A429" s="2" t="s">
        <v>2206</v>
      </c>
      <c r="B429" s="2" t="s">
        <v>5432</v>
      </c>
      <c r="C429" s="2" t="s">
        <v>2205</v>
      </c>
      <c r="D429" s="2" t="s">
        <v>5445</v>
      </c>
      <c r="E429" s="2" t="s">
        <v>5434</v>
      </c>
      <c r="F429" s="2" t="s">
        <v>2204</v>
      </c>
      <c r="G429" s="2" t="s">
        <v>5446</v>
      </c>
      <c r="H429" s="2" t="s">
        <v>4072</v>
      </c>
      <c r="I429" s="2" t="s">
        <v>34</v>
      </c>
      <c r="J429" s="2" t="s">
        <v>4099</v>
      </c>
      <c r="K429" s="2" t="s">
        <v>4074</v>
      </c>
      <c r="L429" s="2" t="s">
        <v>2203</v>
      </c>
      <c r="M429" s="2" t="s">
        <v>2202</v>
      </c>
      <c r="N429" s="2" t="s">
        <v>44</v>
      </c>
      <c r="O429" s="2" t="s">
        <v>280</v>
      </c>
      <c r="P429" s="2" t="s">
        <v>5447</v>
      </c>
      <c r="Q429" s="2" t="s">
        <v>2201</v>
      </c>
      <c r="R429" s="2" t="s">
        <v>5448</v>
      </c>
      <c r="S429" s="2" t="s">
        <v>0</v>
      </c>
      <c r="T429" s="2" t="s">
        <v>0</v>
      </c>
      <c r="U429" s="2" t="s">
        <v>4230</v>
      </c>
      <c r="V429" s="2" t="s">
        <v>4078</v>
      </c>
    </row>
    <row r="430" spans="1:22" ht="50.25" hidden="1" thickBot="1">
      <c r="A430" s="2" t="s">
        <v>2211</v>
      </c>
      <c r="B430" s="2" t="s">
        <v>5432</v>
      </c>
      <c r="C430" s="2" t="s">
        <v>2210</v>
      </c>
      <c r="D430" s="2" t="s">
        <v>5449</v>
      </c>
      <c r="E430" s="2" t="s">
        <v>5434</v>
      </c>
      <c r="F430" s="2" t="s">
        <v>2209</v>
      </c>
      <c r="G430" s="2" t="s">
        <v>5450</v>
      </c>
      <c r="H430" s="2" t="s">
        <v>4072</v>
      </c>
      <c r="I430" s="2" t="s">
        <v>34</v>
      </c>
      <c r="J430" s="2" t="s">
        <v>4099</v>
      </c>
      <c r="K430" s="2" t="s">
        <v>4074</v>
      </c>
      <c r="L430" s="2" t="s">
        <v>2208</v>
      </c>
      <c r="M430" s="2" t="s">
        <v>2208</v>
      </c>
      <c r="N430" s="2" t="s">
        <v>44</v>
      </c>
      <c r="O430" s="2" t="s">
        <v>73</v>
      </c>
      <c r="P430" s="2" t="s">
        <v>5451</v>
      </c>
      <c r="Q430" s="2" t="s">
        <v>2207</v>
      </c>
      <c r="R430" s="2" t="s">
        <v>5440</v>
      </c>
      <c r="S430" s="2" t="s">
        <v>0</v>
      </c>
      <c r="T430" s="2" t="s">
        <v>0</v>
      </c>
      <c r="U430" s="2" t="s">
        <v>4475</v>
      </c>
      <c r="V430" s="2" t="s">
        <v>4078</v>
      </c>
    </row>
    <row r="431" spans="1:22" ht="50.25" hidden="1" thickBot="1">
      <c r="A431" s="2" t="s">
        <v>2216</v>
      </c>
      <c r="B431" s="2" t="s">
        <v>5432</v>
      </c>
      <c r="C431" s="2" t="s">
        <v>2215</v>
      </c>
      <c r="D431" s="2" t="s">
        <v>5452</v>
      </c>
      <c r="E431" s="2" t="s">
        <v>5434</v>
      </c>
      <c r="F431" s="2" t="s">
        <v>2214</v>
      </c>
      <c r="G431" s="2" t="s">
        <v>5453</v>
      </c>
      <c r="H431" s="2" t="s">
        <v>4072</v>
      </c>
      <c r="I431" s="2" t="s">
        <v>6</v>
      </c>
      <c r="J431" s="2" t="s">
        <v>4073</v>
      </c>
      <c r="K431" s="2" t="s">
        <v>4074</v>
      </c>
      <c r="L431" s="2" t="s">
        <v>2213</v>
      </c>
      <c r="M431" s="2" t="s">
        <v>2213</v>
      </c>
      <c r="N431" s="2" t="s">
        <v>280</v>
      </c>
      <c r="O431" s="2" t="s">
        <v>16</v>
      </c>
      <c r="P431" s="2" t="s">
        <v>5454</v>
      </c>
      <c r="Q431" s="2" t="s">
        <v>2212</v>
      </c>
      <c r="R431" s="2" t="s">
        <v>5455</v>
      </c>
      <c r="S431" s="2" t="s">
        <v>0</v>
      </c>
      <c r="T431" s="2" t="s">
        <v>0</v>
      </c>
      <c r="U431" s="2" t="s">
        <v>4077</v>
      </c>
      <c r="V431" s="2" t="s">
        <v>4078</v>
      </c>
    </row>
    <row r="432" spans="1:22" ht="50.25" hidden="1" thickBot="1">
      <c r="A432" s="2" t="s">
        <v>2221</v>
      </c>
      <c r="B432" s="2" t="s">
        <v>5432</v>
      </c>
      <c r="C432" s="2" t="s">
        <v>2220</v>
      </c>
      <c r="D432" s="2" t="s">
        <v>5456</v>
      </c>
      <c r="E432" s="2" t="s">
        <v>5434</v>
      </c>
      <c r="F432" s="2" t="s">
        <v>2219</v>
      </c>
      <c r="G432" s="2" t="s">
        <v>5457</v>
      </c>
      <c r="H432" s="2" t="s">
        <v>4072</v>
      </c>
      <c r="I432" s="2" t="s">
        <v>6</v>
      </c>
      <c r="J432" s="2" t="s">
        <v>4073</v>
      </c>
      <c r="K432" s="2" t="s">
        <v>4080</v>
      </c>
      <c r="L432" s="2" t="s">
        <v>2218</v>
      </c>
      <c r="M432" s="2" t="s">
        <v>2218</v>
      </c>
      <c r="N432" s="2" t="s">
        <v>105</v>
      </c>
      <c r="O432" s="2" t="s">
        <v>241</v>
      </c>
      <c r="P432" s="2" t="s">
        <v>5458</v>
      </c>
      <c r="Q432" s="2" t="s">
        <v>2217</v>
      </c>
      <c r="R432" s="2" t="s">
        <v>4076</v>
      </c>
      <c r="S432" s="2" t="s">
        <v>0</v>
      </c>
      <c r="T432" s="2" t="s">
        <v>0</v>
      </c>
      <c r="U432" s="2" t="s">
        <v>4475</v>
      </c>
      <c r="V432" s="2" t="s">
        <v>4078</v>
      </c>
    </row>
    <row r="433" spans="1:22" ht="66.75" hidden="1" thickBot="1">
      <c r="A433" s="2" t="s">
        <v>2226</v>
      </c>
      <c r="B433" s="2" t="s">
        <v>5432</v>
      </c>
      <c r="C433" s="2" t="s">
        <v>2225</v>
      </c>
      <c r="D433" s="2" t="s">
        <v>5459</v>
      </c>
      <c r="E433" s="2" t="s">
        <v>4383</v>
      </c>
      <c r="F433" s="2" t="s">
        <v>2224</v>
      </c>
      <c r="G433" s="2" t="s">
        <v>5460</v>
      </c>
      <c r="H433" s="2" t="s">
        <v>4072</v>
      </c>
      <c r="I433" s="2" t="s">
        <v>34</v>
      </c>
      <c r="J433" s="2" t="s">
        <v>4099</v>
      </c>
      <c r="K433" s="2" t="s">
        <v>4074</v>
      </c>
      <c r="L433" s="2" t="s">
        <v>2223</v>
      </c>
      <c r="M433" s="2" t="s">
        <v>2223</v>
      </c>
      <c r="N433" s="2" t="s">
        <v>292</v>
      </c>
      <c r="O433" s="2" t="s">
        <v>73</v>
      </c>
      <c r="P433" s="2" t="s">
        <v>5461</v>
      </c>
      <c r="Q433" s="2" t="s">
        <v>2222</v>
      </c>
      <c r="R433" s="2" t="s">
        <v>5462</v>
      </c>
      <c r="S433" s="2" t="s">
        <v>0</v>
      </c>
      <c r="T433" s="2" t="s">
        <v>0</v>
      </c>
      <c r="U433" s="2" t="s">
        <v>4077</v>
      </c>
      <c r="V433" s="2" t="s">
        <v>4078</v>
      </c>
    </row>
    <row r="434" spans="1:22" ht="182.25" hidden="1" thickBot="1">
      <c r="A434" s="2" t="s">
        <v>2230</v>
      </c>
      <c r="B434" s="2" t="s">
        <v>5432</v>
      </c>
      <c r="C434" s="2" t="s">
        <v>2229</v>
      </c>
      <c r="D434" s="2" t="s">
        <v>5463</v>
      </c>
      <c r="E434" s="2" t="s">
        <v>5434</v>
      </c>
      <c r="F434" s="2" t="s">
        <v>1821</v>
      </c>
      <c r="G434" s="2" t="s">
        <v>5464</v>
      </c>
      <c r="H434" s="2" t="s">
        <v>4072</v>
      </c>
      <c r="I434" s="2" t="s">
        <v>6</v>
      </c>
      <c r="J434" s="2" t="s">
        <v>4073</v>
      </c>
      <c r="K434" s="2" t="s">
        <v>4074</v>
      </c>
      <c r="L434" s="2" t="s">
        <v>2228</v>
      </c>
      <c r="M434" s="2" t="s">
        <v>2228</v>
      </c>
      <c r="N434" s="2" t="s">
        <v>358</v>
      </c>
      <c r="O434" s="2" t="s">
        <v>79</v>
      </c>
      <c r="P434" s="2" t="s">
        <v>5465</v>
      </c>
      <c r="Q434" s="2" t="s">
        <v>2227</v>
      </c>
      <c r="R434" s="2" t="s">
        <v>5455</v>
      </c>
      <c r="S434" s="2" t="s">
        <v>0</v>
      </c>
      <c r="T434" s="2" t="s">
        <v>0</v>
      </c>
      <c r="U434" s="2" t="s">
        <v>4127</v>
      </c>
      <c r="V434" s="2" t="s">
        <v>4078</v>
      </c>
    </row>
    <row r="435" spans="1:22" ht="99.75" hidden="1" thickBot="1">
      <c r="A435" s="2" t="s">
        <v>2235</v>
      </c>
      <c r="B435" s="2" t="s">
        <v>5432</v>
      </c>
      <c r="C435" s="2" t="s">
        <v>2234</v>
      </c>
      <c r="D435" s="2" t="s">
        <v>5466</v>
      </c>
      <c r="E435" s="2" t="s">
        <v>5434</v>
      </c>
      <c r="F435" s="2" t="s">
        <v>2233</v>
      </c>
      <c r="G435" s="2" t="s">
        <v>5467</v>
      </c>
      <c r="H435" s="2" t="s">
        <v>4072</v>
      </c>
      <c r="I435" s="2" t="s">
        <v>6</v>
      </c>
      <c r="J435" s="2" t="s">
        <v>4073</v>
      </c>
      <c r="K435" s="2" t="s">
        <v>4074</v>
      </c>
      <c r="L435" s="2" t="s">
        <v>2232</v>
      </c>
      <c r="M435" s="2" t="s">
        <v>2232</v>
      </c>
      <c r="N435" s="2" t="s">
        <v>280</v>
      </c>
      <c r="O435" s="2" t="s">
        <v>16</v>
      </c>
      <c r="P435" s="2" t="s">
        <v>5468</v>
      </c>
      <c r="Q435" s="2" t="s">
        <v>2231</v>
      </c>
      <c r="R435" s="2" t="s">
        <v>5448</v>
      </c>
      <c r="S435" s="2" t="s">
        <v>0</v>
      </c>
      <c r="T435" s="2" t="s">
        <v>0</v>
      </c>
      <c r="U435" s="2" t="s">
        <v>4230</v>
      </c>
      <c r="V435" s="2" t="s">
        <v>4078</v>
      </c>
    </row>
    <row r="436" spans="1:22" ht="50.25" hidden="1" thickBot="1">
      <c r="A436" s="2" t="s">
        <v>2239</v>
      </c>
      <c r="B436" s="2" t="s">
        <v>5432</v>
      </c>
      <c r="C436" s="2" t="s">
        <v>2238</v>
      </c>
      <c r="D436" s="2" t="s">
        <v>5469</v>
      </c>
      <c r="E436" s="2" t="s">
        <v>5434</v>
      </c>
      <c r="F436" s="2" t="s">
        <v>589</v>
      </c>
      <c r="G436" s="2" t="s">
        <v>5470</v>
      </c>
      <c r="H436" s="2" t="s">
        <v>4072</v>
      </c>
      <c r="I436" s="2" t="s">
        <v>6</v>
      </c>
      <c r="J436" s="2" t="s">
        <v>4073</v>
      </c>
      <c r="K436" s="2" t="s">
        <v>4074</v>
      </c>
      <c r="L436" s="2" t="s">
        <v>2237</v>
      </c>
      <c r="M436" s="2" t="s">
        <v>2237</v>
      </c>
      <c r="N436" s="2" t="s">
        <v>3</v>
      </c>
      <c r="O436" s="2" t="s">
        <v>3</v>
      </c>
      <c r="P436" s="2" t="s">
        <v>5471</v>
      </c>
      <c r="Q436" s="2" t="s">
        <v>2236</v>
      </c>
      <c r="R436" s="2" t="s">
        <v>4076</v>
      </c>
      <c r="S436" s="2" t="s">
        <v>0</v>
      </c>
      <c r="T436" s="2" t="s">
        <v>0</v>
      </c>
      <c r="U436" s="2" t="s">
        <v>4077</v>
      </c>
      <c r="V436" s="2" t="s">
        <v>4078</v>
      </c>
    </row>
    <row r="437" spans="1:22" ht="99.75" hidden="1" thickBot="1">
      <c r="A437" s="2" t="s">
        <v>2244</v>
      </c>
      <c r="B437" s="2" t="s">
        <v>5432</v>
      </c>
      <c r="C437" s="2" t="s">
        <v>2243</v>
      </c>
      <c r="D437" s="2" t="s">
        <v>5472</v>
      </c>
      <c r="E437" s="2" t="s">
        <v>5434</v>
      </c>
      <c r="F437" s="2" t="s">
        <v>2242</v>
      </c>
      <c r="G437" s="2" t="s">
        <v>5473</v>
      </c>
      <c r="H437" s="2" t="s">
        <v>4072</v>
      </c>
      <c r="I437" s="2" t="s">
        <v>34</v>
      </c>
      <c r="J437" s="2" t="s">
        <v>4099</v>
      </c>
      <c r="K437" s="2" t="s">
        <v>4074</v>
      </c>
      <c r="L437" s="2" t="s">
        <v>2241</v>
      </c>
      <c r="M437" s="2" t="s">
        <v>2241</v>
      </c>
      <c r="N437" s="2" t="s">
        <v>197</v>
      </c>
      <c r="O437" s="2" t="s">
        <v>73</v>
      </c>
      <c r="P437" s="2" t="s">
        <v>5474</v>
      </c>
      <c r="Q437" s="2" t="s">
        <v>2240</v>
      </c>
      <c r="R437" s="2" t="s">
        <v>5448</v>
      </c>
      <c r="S437" s="2" t="s">
        <v>0</v>
      </c>
      <c r="T437" s="2" t="s">
        <v>0</v>
      </c>
      <c r="U437" s="2" t="s">
        <v>4230</v>
      </c>
      <c r="V437" s="2" t="s">
        <v>4078</v>
      </c>
    </row>
    <row r="438" spans="1:22" ht="132.75" hidden="1" thickBot="1">
      <c r="A438" s="2" t="s">
        <v>2249</v>
      </c>
      <c r="B438" s="2" t="s">
        <v>5432</v>
      </c>
      <c r="C438" s="2" t="s">
        <v>2248</v>
      </c>
      <c r="D438" s="2" t="s">
        <v>5475</v>
      </c>
      <c r="E438" s="2" t="s">
        <v>5434</v>
      </c>
      <c r="F438" s="2" t="s">
        <v>2247</v>
      </c>
      <c r="G438" s="2" t="s">
        <v>5476</v>
      </c>
      <c r="H438" s="2" t="s">
        <v>4072</v>
      </c>
      <c r="I438" s="2" t="s">
        <v>6</v>
      </c>
      <c r="J438" s="2" t="s">
        <v>4073</v>
      </c>
      <c r="K438" s="2" t="s">
        <v>4074</v>
      </c>
      <c r="L438" s="2" t="s">
        <v>2246</v>
      </c>
      <c r="M438" s="2" t="s">
        <v>2246</v>
      </c>
      <c r="N438" s="2" t="s">
        <v>280</v>
      </c>
      <c r="O438" s="2" t="s">
        <v>280</v>
      </c>
      <c r="P438" s="2" t="s">
        <v>5477</v>
      </c>
      <c r="Q438" s="2" t="s">
        <v>2245</v>
      </c>
      <c r="R438" s="2" t="s">
        <v>4360</v>
      </c>
      <c r="S438" s="2" t="s">
        <v>0</v>
      </c>
      <c r="T438" s="2" t="s">
        <v>0</v>
      </c>
      <c r="U438" s="2" t="s">
        <v>4095</v>
      </c>
      <c r="V438" s="2" t="s">
        <v>4078</v>
      </c>
    </row>
    <row r="439" spans="1:22" ht="50.25" hidden="1" thickBot="1">
      <c r="A439" s="2" t="s">
        <v>2254</v>
      </c>
      <c r="B439" s="2" t="s">
        <v>5432</v>
      </c>
      <c r="C439" s="2" t="s">
        <v>2253</v>
      </c>
      <c r="D439" s="2" t="s">
        <v>5478</v>
      </c>
      <c r="E439" s="2" t="s">
        <v>4600</v>
      </c>
      <c r="F439" s="2" t="s">
        <v>2252</v>
      </c>
      <c r="G439" s="2" t="s">
        <v>5479</v>
      </c>
      <c r="H439" s="2" t="s">
        <v>4072</v>
      </c>
      <c r="I439" s="2" t="s">
        <v>34</v>
      </c>
      <c r="J439" s="2" t="s">
        <v>4099</v>
      </c>
      <c r="K439" s="2" t="s">
        <v>4074</v>
      </c>
      <c r="L439" s="2" t="s">
        <v>2251</v>
      </c>
      <c r="M439" s="2" t="s">
        <v>2251</v>
      </c>
      <c r="N439" s="2" t="s">
        <v>66</v>
      </c>
      <c r="O439" s="2" t="s">
        <v>3</v>
      </c>
      <c r="P439" s="2" t="s">
        <v>5480</v>
      </c>
      <c r="Q439" s="2" t="s">
        <v>2250</v>
      </c>
      <c r="R439" s="2" t="s">
        <v>5481</v>
      </c>
      <c r="S439" s="2" t="s">
        <v>0</v>
      </c>
      <c r="T439" s="2" t="s">
        <v>0</v>
      </c>
      <c r="U439" s="2" t="s">
        <v>4089</v>
      </c>
      <c r="V439" s="2" t="s">
        <v>4078</v>
      </c>
    </row>
    <row r="440" spans="1:22" ht="50.25" hidden="1" thickBot="1">
      <c r="A440" s="2" t="s">
        <v>2259</v>
      </c>
      <c r="B440" s="2" t="s">
        <v>5432</v>
      </c>
      <c r="C440" s="2" t="s">
        <v>2258</v>
      </c>
      <c r="D440" s="2" t="s">
        <v>5482</v>
      </c>
      <c r="E440" s="2" t="s">
        <v>5434</v>
      </c>
      <c r="F440" s="2" t="s">
        <v>2257</v>
      </c>
      <c r="G440" s="2" t="s">
        <v>5483</v>
      </c>
      <c r="H440" s="2" t="s">
        <v>4072</v>
      </c>
      <c r="I440" s="2" t="s">
        <v>20</v>
      </c>
      <c r="J440" s="2" t="s">
        <v>4086</v>
      </c>
      <c r="K440" s="2" t="s">
        <v>4074</v>
      </c>
      <c r="L440" s="2" t="s">
        <v>2256</v>
      </c>
      <c r="M440" s="2" t="s">
        <v>2256</v>
      </c>
      <c r="N440" s="2" t="s">
        <v>85</v>
      </c>
      <c r="O440" s="2" t="s">
        <v>32</v>
      </c>
      <c r="P440" s="2" t="s">
        <v>5484</v>
      </c>
      <c r="Q440" s="2" t="s">
        <v>2255</v>
      </c>
      <c r="R440" s="2" t="s">
        <v>4076</v>
      </c>
      <c r="S440" s="2" t="s">
        <v>0</v>
      </c>
      <c r="T440" s="2" t="s">
        <v>0</v>
      </c>
      <c r="U440" s="2" t="s">
        <v>4077</v>
      </c>
      <c r="V440" s="2" t="s">
        <v>4078</v>
      </c>
    </row>
    <row r="441" spans="1:22" ht="50.25" hidden="1" thickBot="1">
      <c r="A441" s="2" t="s">
        <v>2264</v>
      </c>
      <c r="B441" s="2" t="s">
        <v>5432</v>
      </c>
      <c r="C441" s="2" t="s">
        <v>2263</v>
      </c>
      <c r="D441" s="2" t="s">
        <v>5485</v>
      </c>
      <c r="E441" s="2" t="s">
        <v>5434</v>
      </c>
      <c r="F441" s="2" t="s">
        <v>2262</v>
      </c>
      <c r="G441" s="2" t="s">
        <v>5486</v>
      </c>
      <c r="H441" s="2" t="s">
        <v>4072</v>
      </c>
      <c r="I441" s="2" t="s">
        <v>6</v>
      </c>
      <c r="J441" s="2" t="s">
        <v>4073</v>
      </c>
      <c r="K441" s="2" t="s">
        <v>4074</v>
      </c>
      <c r="L441" s="2" t="s">
        <v>2261</v>
      </c>
      <c r="M441" s="2" t="s">
        <v>2261</v>
      </c>
      <c r="N441" s="2" t="s">
        <v>702</v>
      </c>
      <c r="O441" s="2" t="s">
        <v>3</v>
      </c>
      <c r="P441" s="2" t="s">
        <v>5487</v>
      </c>
      <c r="Q441" s="2" t="s">
        <v>2260</v>
      </c>
      <c r="R441" s="2" t="s">
        <v>5488</v>
      </c>
      <c r="S441" s="2" t="s">
        <v>0</v>
      </c>
      <c r="T441" s="2" t="s">
        <v>0</v>
      </c>
      <c r="U441" s="2" t="s">
        <v>4475</v>
      </c>
      <c r="V441" s="2" t="s">
        <v>4078</v>
      </c>
    </row>
    <row r="442" spans="1:22" ht="132.75" hidden="1" thickBot="1">
      <c r="A442" s="2" t="s">
        <v>2269</v>
      </c>
      <c r="B442" s="2" t="s">
        <v>5432</v>
      </c>
      <c r="C442" s="2" t="s">
        <v>2268</v>
      </c>
      <c r="D442" s="2" t="s">
        <v>5489</v>
      </c>
      <c r="E442" s="2" t="s">
        <v>4600</v>
      </c>
      <c r="F442" s="2" t="s">
        <v>2267</v>
      </c>
      <c r="G442" s="2" t="s">
        <v>5490</v>
      </c>
      <c r="H442" s="2" t="s">
        <v>4072</v>
      </c>
      <c r="I442" s="2" t="s">
        <v>6</v>
      </c>
      <c r="J442" s="2" t="s">
        <v>4073</v>
      </c>
      <c r="K442" s="2" t="s">
        <v>4074</v>
      </c>
      <c r="L442" s="2" t="s">
        <v>2266</v>
      </c>
      <c r="M442" s="2" t="s">
        <v>2266</v>
      </c>
      <c r="N442" s="2" t="s">
        <v>431</v>
      </c>
      <c r="O442" s="2" t="s">
        <v>3</v>
      </c>
      <c r="P442" s="2" t="s">
        <v>5491</v>
      </c>
      <c r="Q442" s="2" t="s">
        <v>2265</v>
      </c>
      <c r="R442" s="2" t="s">
        <v>5440</v>
      </c>
      <c r="S442" s="2" t="s">
        <v>0</v>
      </c>
      <c r="T442" s="2" t="s">
        <v>0</v>
      </c>
      <c r="U442" s="2" t="s">
        <v>4095</v>
      </c>
      <c r="V442" s="2" t="s">
        <v>4078</v>
      </c>
    </row>
    <row r="443" spans="1:22" ht="50.25" hidden="1" thickBot="1">
      <c r="A443" s="2" t="s">
        <v>2276</v>
      </c>
      <c r="B443" s="2" t="s">
        <v>5432</v>
      </c>
      <c r="C443" s="2" t="s">
        <v>2275</v>
      </c>
      <c r="D443" s="2" t="s">
        <v>5492</v>
      </c>
      <c r="E443" s="2" t="s">
        <v>4096</v>
      </c>
      <c r="F443" s="2" t="s">
        <v>2274</v>
      </c>
      <c r="G443" s="2" t="s">
        <v>5493</v>
      </c>
      <c r="H443" s="2" t="s">
        <v>4111</v>
      </c>
      <c r="I443" s="2" t="s">
        <v>2273</v>
      </c>
      <c r="J443" s="2" t="s">
        <v>5494</v>
      </c>
      <c r="K443" s="2" t="s">
        <v>4106</v>
      </c>
      <c r="L443" s="2" t="s">
        <v>2272</v>
      </c>
      <c r="M443" s="2" t="s">
        <v>2271</v>
      </c>
      <c r="N443" s="2" t="s">
        <v>17</v>
      </c>
      <c r="O443" s="2" t="s">
        <v>32</v>
      </c>
      <c r="P443" s="2" t="s">
        <v>5495</v>
      </c>
      <c r="Q443" s="2" t="s">
        <v>2270</v>
      </c>
      <c r="R443" s="2" t="s">
        <v>5496</v>
      </c>
      <c r="S443" s="2" t="s">
        <v>0</v>
      </c>
      <c r="T443" s="2" t="s">
        <v>0</v>
      </c>
      <c r="U443" s="2" t="s">
        <v>4077</v>
      </c>
      <c r="V443" s="2" t="s">
        <v>4078</v>
      </c>
    </row>
    <row r="444" spans="1:22" ht="50.25" thickBot="1">
      <c r="A444" s="2" t="s">
        <v>2281</v>
      </c>
      <c r="B444" s="2" t="s">
        <v>5432</v>
      </c>
      <c r="C444" s="2" t="s">
        <v>2275</v>
      </c>
      <c r="D444" s="2" t="s">
        <v>5492</v>
      </c>
      <c r="E444" s="2" t="s">
        <v>4467</v>
      </c>
      <c r="F444" s="2" t="s">
        <v>2280</v>
      </c>
      <c r="G444" s="2" t="s">
        <v>6601</v>
      </c>
      <c r="H444" s="2" t="s">
        <v>4072</v>
      </c>
      <c r="I444" s="2" t="s">
        <v>6</v>
      </c>
      <c r="J444" s="2" t="s">
        <v>4073</v>
      </c>
      <c r="K444" s="2" t="s">
        <v>4106</v>
      </c>
      <c r="L444" s="2" t="s">
        <v>2279</v>
      </c>
      <c r="M444" s="2" t="s">
        <v>2278</v>
      </c>
      <c r="N444" s="2" t="s">
        <v>1219</v>
      </c>
      <c r="O444" s="2" t="s">
        <v>197</v>
      </c>
      <c r="P444" s="2" t="s">
        <v>5497</v>
      </c>
      <c r="Q444" s="2" t="s">
        <v>2277</v>
      </c>
      <c r="R444" s="2" t="s">
        <v>5496</v>
      </c>
      <c r="S444" s="4" t="s">
        <v>6596</v>
      </c>
      <c r="T444" s="4" t="s">
        <v>6597</v>
      </c>
      <c r="U444" s="2" t="s">
        <v>0</v>
      </c>
      <c r="V444" s="2" t="s">
        <v>4078</v>
      </c>
    </row>
    <row r="445" spans="1:22" ht="50.25" hidden="1" thickBot="1">
      <c r="A445" s="2" t="s">
        <v>2286</v>
      </c>
      <c r="B445" s="2" t="s">
        <v>5432</v>
      </c>
      <c r="C445" s="2" t="s">
        <v>2275</v>
      </c>
      <c r="D445" s="2" t="s">
        <v>5492</v>
      </c>
      <c r="E445" s="2" t="s">
        <v>4133</v>
      </c>
      <c r="F445" s="2" t="s">
        <v>2285</v>
      </c>
      <c r="G445" s="2" t="s">
        <v>5498</v>
      </c>
      <c r="H445" s="2" t="s">
        <v>4111</v>
      </c>
      <c r="I445" s="2" t="s">
        <v>331</v>
      </c>
      <c r="J445" s="2" t="s">
        <v>4272</v>
      </c>
      <c r="K445" s="2" t="s">
        <v>4113</v>
      </c>
      <c r="L445" s="2" t="s">
        <v>2284</v>
      </c>
      <c r="M445" s="2" t="s">
        <v>2283</v>
      </c>
      <c r="N445" s="2" t="s">
        <v>11</v>
      </c>
      <c r="O445" s="2" t="s">
        <v>105</v>
      </c>
      <c r="P445" s="2" t="s">
        <v>5499</v>
      </c>
      <c r="Q445" s="2" t="s">
        <v>2282</v>
      </c>
      <c r="R445" s="2" t="s">
        <v>5500</v>
      </c>
      <c r="S445" s="2" t="s">
        <v>0</v>
      </c>
      <c r="T445" s="2" t="s">
        <v>0</v>
      </c>
      <c r="U445" s="2" t="s">
        <v>4077</v>
      </c>
      <c r="V445" s="2" t="s">
        <v>4078</v>
      </c>
    </row>
    <row r="446" spans="1:22" ht="50.25" hidden="1" thickBot="1">
      <c r="A446" s="2" t="s">
        <v>2291</v>
      </c>
      <c r="B446" s="2" t="s">
        <v>5432</v>
      </c>
      <c r="C446" s="2" t="s">
        <v>2275</v>
      </c>
      <c r="D446" s="2" t="s">
        <v>5492</v>
      </c>
      <c r="E446" s="2" t="s">
        <v>4070</v>
      </c>
      <c r="F446" s="2" t="s">
        <v>2290</v>
      </c>
      <c r="G446" s="2" t="s">
        <v>5501</v>
      </c>
      <c r="H446" s="2" t="s">
        <v>4072</v>
      </c>
      <c r="I446" s="2" t="s">
        <v>34</v>
      </c>
      <c r="J446" s="2" t="s">
        <v>4099</v>
      </c>
      <c r="K446" s="2" t="s">
        <v>4106</v>
      </c>
      <c r="L446" s="2" t="s">
        <v>2289</v>
      </c>
      <c r="M446" s="2" t="s">
        <v>2289</v>
      </c>
      <c r="N446" s="2" t="s">
        <v>2288</v>
      </c>
      <c r="O446" s="2" t="s">
        <v>43</v>
      </c>
      <c r="P446" s="2" t="s">
        <v>5502</v>
      </c>
      <c r="Q446" s="2" t="s">
        <v>2287</v>
      </c>
      <c r="R446" s="2" t="s">
        <v>5503</v>
      </c>
      <c r="S446" s="2" t="s">
        <v>0</v>
      </c>
      <c r="T446" s="2" t="s">
        <v>0</v>
      </c>
      <c r="U446" s="2" t="s">
        <v>4102</v>
      </c>
      <c r="V446" s="2" t="s">
        <v>4078</v>
      </c>
    </row>
    <row r="447" spans="1:22" ht="99.75" hidden="1" thickBot="1">
      <c r="A447" s="2" t="s">
        <v>2295</v>
      </c>
      <c r="B447" s="2" t="s">
        <v>5432</v>
      </c>
      <c r="C447" s="2" t="s">
        <v>2275</v>
      </c>
      <c r="D447" s="2" t="s">
        <v>5492</v>
      </c>
      <c r="E447" s="2" t="s">
        <v>4070</v>
      </c>
      <c r="F447" s="2" t="s">
        <v>2294</v>
      </c>
      <c r="G447" s="2" t="s">
        <v>5504</v>
      </c>
      <c r="H447" s="2" t="s">
        <v>4072</v>
      </c>
      <c r="I447" s="2" t="s">
        <v>20</v>
      </c>
      <c r="J447" s="2" t="s">
        <v>4086</v>
      </c>
      <c r="K447" s="2" t="s">
        <v>4113</v>
      </c>
      <c r="L447" s="2" t="s">
        <v>2293</v>
      </c>
      <c r="M447" s="2" t="s">
        <v>2293</v>
      </c>
      <c r="N447" s="2" t="s">
        <v>138</v>
      </c>
      <c r="O447" s="2" t="s">
        <v>2</v>
      </c>
      <c r="P447" s="2" t="s">
        <v>5505</v>
      </c>
      <c r="Q447" s="2" t="s">
        <v>2292</v>
      </c>
      <c r="R447" s="2" t="s">
        <v>5506</v>
      </c>
      <c r="S447" s="2" t="s">
        <v>0</v>
      </c>
      <c r="T447" s="2" t="s">
        <v>0</v>
      </c>
      <c r="U447" s="2" t="s">
        <v>4230</v>
      </c>
      <c r="V447" s="2" t="s">
        <v>4078</v>
      </c>
    </row>
    <row r="448" spans="1:22" ht="132.75" hidden="1" thickBot="1">
      <c r="A448" s="2" t="s">
        <v>2300</v>
      </c>
      <c r="B448" s="2" t="s">
        <v>5432</v>
      </c>
      <c r="C448" s="2" t="s">
        <v>2275</v>
      </c>
      <c r="D448" s="2" t="s">
        <v>5492</v>
      </c>
      <c r="E448" s="2" t="s">
        <v>4070</v>
      </c>
      <c r="F448" s="2" t="s">
        <v>2299</v>
      </c>
      <c r="G448" s="2" t="s">
        <v>5507</v>
      </c>
      <c r="H448" s="2" t="s">
        <v>4072</v>
      </c>
      <c r="I448" s="2" t="s">
        <v>267</v>
      </c>
      <c r="J448" s="2" t="s">
        <v>4237</v>
      </c>
      <c r="K448" s="2" t="s">
        <v>4080</v>
      </c>
      <c r="L448" s="2" t="s">
        <v>2298</v>
      </c>
      <c r="M448" s="2" t="s">
        <v>2297</v>
      </c>
      <c r="N448" s="2" t="s">
        <v>43</v>
      </c>
      <c r="O448" s="2" t="s">
        <v>85</v>
      </c>
      <c r="P448" s="2" t="s">
        <v>5508</v>
      </c>
      <c r="Q448" s="2" t="s">
        <v>2296</v>
      </c>
      <c r="R448" s="2" t="s">
        <v>4154</v>
      </c>
      <c r="S448" s="2" t="s">
        <v>0</v>
      </c>
      <c r="T448" s="2" t="s">
        <v>0</v>
      </c>
      <c r="U448" s="2" t="s">
        <v>4131</v>
      </c>
      <c r="V448" s="2" t="s">
        <v>4078</v>
      </c>
    </row>
    <row r="449" spans="1:22" ht="99.75" hidden="1" thickBot="1">
      <c r="A449" s="2" t="s">
        <v>2304</v>
      </c>
      <c r="B449" s="2" t="s">
        <v>5432</v>
      </c>
      <c r="C449" s="2" t="s">
        <v>2275</v>
      </c>
      <c r="D449" s="2" t="s">
        <v>5492</v>
      </c>
      <c r="E449" s="2" t="s">
        <v>4070</v>
      </c>
      <c r="F449" s="2" t="s">
        <v>2303</v>
      </c>
      <c r="G449" s="2" t="s">
        <v>5509</v>
      </c>
      <c r="H449" s="2" t="s">
        <v>4111</v>
      </c>
      <c r="I449" s="2" t="s">
        <v>1195</v>
      </c>
      <c r="J449" s="2" t="s">
        <v>4825</v>
      </c>
      <c r="K449" s="2" t="s">
        <v>4113</v>
      </c>
      <c r="L449" s="2" t="s">
        <v>2302</v>
      </c>
      <c r="M449" s="2" t="s">
        <v>2302</v>
      </c>
      <c r="N449" s="2" t="s">
        <v>3</v>
      </c>
      <c r="O449" s="2" t="s">
        <v>17</v>
      </c>
      <c r="P449" s="2" t="s">
        <v>5510</v>
      </c>
      <c r="Q449" s="2" t="s">
        <v>2301</v>
      </c>
      <c r="R449" s="2" t="s">
        <v>5511</v>
      </c>
      <c r="S449" s="2" t="s">
        <v>0</v>
      </c>
      <c r="T449" s="2" t="s">
        <v>0</v>
      </c>
      <c r="U449" s="2" t="s">
        <v>4230</v>
      </c>
      <c r="V449" s="2" t="s">
        <v>4078</v>
      </c>
    </row>
    <row r="450" spans="1:22" ht="99.75" hidden="1" thickBot="1">
      <c r="A450" s="2" t="s">
        <v>2310</v>
      </c>
      <c r="B450" s="2" t="s">
        <v>5432</v>
      </c>
      <c r="C450" s="2" t="s">
        <v>2275</v>
      </c>
      <c r="D450" s="2" t="s">
        <v>5492</v>
      </c>
      <c r="E450" s="2" t="s">
        <v>5512</v>
      </c>
      <c r="F450" s="2" t="s">
        <v>2309</v>
      </c>
      <c r="G450" s="2" t="s">
        <v>5513</v>
      </c>
      <c r="H450" s="2" t="s">
        <v>4111</v>
      </c>
      <c r="I450" s="2" t="s">
        <v>2308</v>
      </c>
      <c r="J450" s="2" t="s">
        <v>5514</v>
      </c>
      <c r="K450" s="2" t="s">
        <v>4113</v>
      </c>
      <c r="L450" s="2" t="s">
        <v>2307</v>
      </c>
      <c r="M450" s="2" t="s">
        <v>2306</v>
      </c>
      <c r="N450" s="2" t="s">
        <v>50</v>
      </c>
      <c r="O450" s="2" t="s">
        <v>17</v>
      </c>
      <c r="P450" s="2" t="s">
        <v>5515</v>
      </c>
      <c r="Q450" s="2" t="s">
        <v>2305</v>
      </c>
      <c r="R450" s="2" t="s">
        <v>5516</v>
      </c>
      <c r="S450" s="2" t="s">
        <v>0</v>
      </c>
      <c r="T450" s="2" t="s">
        <v>0</v>
      </c>
      <c r="U450" s="2" t="s">
        <v>4230</v>
      </c>
      <c r="V450" s="2" t="s">
        <v>4078</v>
      </c>
    </row>
    <row r="451" spans="1:22" ht="215.25" hidden="1" thickBot="1">
      <c r="A451" s="2" t="s">
        <v>2316</v>
      </c>
      <c r="B451" s="2" t="s">
        <v>5432</v>
      </c>
      <c r="C451" s="2" t="s">
        <v>2275</v>
      </c>
      <c r="D451" s="2" t="s">
        <v>5492</v>
      </c>
      <c r="E451" s="2" t="s">
        <v>4586</v>
      </c>
      <c r="F451" s="2" t="s">
        <v>2315</v>
      </c>
      <c r="G451" s="2" t="s">
        <v>5517</v>
      </c>
      <c r="H451" s="2" t="s">
        <v>4111</v>
      </c>
      <c r="I451" s="2" t="s">
        <v>2314</v>
      </c>
      <c r="J451" s="2" t="s">
        <v>5518</v>
      </c>
      <c r="K451" s="2" t="s">
        <v>4113</v>
      </c>
      <c r="L451" s="2" t="s">
        <v>2313</v>
      </c>
      <c r="M451" s="2" t="s">
        <v>2312</v>
      </c>
      <c r="N451" s="2" t="s">
        <v>43</v>
      </c>
      <c r="O451" s="2" t="s">
        <v>25</v>
      </c>
      <c r="P451" s="2" t="s">
        <v>5519</v>
      </c>
      <c r="Q451" s="2" t="s">
        <v>2311</v>
      </c>
      <c r="R451" s="2" t="s">
        <v>5520</v>
      </c>
      <c r="S451" s="2" t="s">
        <v>4116</v>
      </c>
      <c r="T451" s="2" t="s">
        <v>4170</v>
      </c>
      <c r="U451" s="2" t="s">
        <v>0</v>
      </c>
      <c r="V451" s="2" t="s">
        <v>4078</v>
      </c>
    </row>
    <row r="452" spans="1:22" ht="165.75" hidden="1" thickBot="1">
      <c r="A452" s="2" t="s">
        <v>2321</v>
      </c>
      <c r="B452" s="2" t="s">
        <v>5432</v>
      </c>
      <c r="C452" s="2" t="s">
        <v>2320</v>
      </c>
      <c r="D452" s="2" t="s">
        <v>5521</v>
      </c>
      <c r="E452" s="2" t="s">
        <v>4070</v>
      </c>
      <c r="F452" s="2" t="s">
        <v>2319</v>
      </c>
      <c r="G452" s="2" t="s">
        <v>5522</v>
      </c>
      <c r="H452" s="2" t="s">
        <v>4072</v>
      </c>
      <c r="I452" s="2" t="s">
        <v>6</v>
      </c>
      <c r="J452" s="2" t="s">
        <v>4073</v>
      </c>
      <c r="K452" s="2" t="s">
        <v>4074</v>
      </c>
      <c r="L452" s="2" t="s">
        <v>2318</v>
      </c>
      <c r="M452" s="2" t="s">
        <v>2318</v>
      </c>
      <c r="N452" s="2" t="s">
        <v>138</v>
      </c>
      <c r="O452" s="2" t="s">
        <v>105</v>
      </c>
      <c r="P452" s="2" t="s">
        <v>5523</v>
      </c>
      <c r="Q452" s="2" t="s">
        <v>2317</v>
      </c>
      <c r="R452" s="2" t="s">
        <v>5524</v>
      </c>
      <c r="S452" s="2" t="s">
        <v>0</v>
      </c>
      <c r="T452" s="2" t="s">
        <v>0</v>
      </c>
      <c r="U452" s="2" t="s">
        <v>4077</v>
      </c>
      <c r="V452" s="2" t="s">
        <v>4078</v>
      </c>
    </row>
    <row r="453" spans="1:22" ht="66.75" hidden="1" thickBot="1">
      <c r="A453" s="2" t="s">
        <v>2326</v>
      </c>
      <c r="B453" s="2" t="s">
        <v>5432</v>
      </c>
      <c r="C453" s="2" t="s">
        <v>2325</v>
      </c>
      <c r="D453" s="2" t="s">
        <v>5525</v>
      </c>
      <c r="E453" s="2" t="s">
        <v>5526</v>
      </c>
      <c r="F453" s="2" t="s">
        <v>2324</v>
      </c>
      <c r="G453" s="2" t="s">
        <v>5527</v>
      </c>
      <c r="H453" s="2" t="s">
        <v>4072</v>
      </c>
      <c r="I453" s="2" t="s">
        <v>34</v>
      </c>
      <c r="J453" s="2" t="s">
        <v>4099</v>
      </c>
      <c r="K453" s="2" t="s">
        <v>4074</v>
      </c>
      <c r="L453" s="2" t="s">
        <v>2323</v>
      </c>
      <c r="M453" s="2" t="s">
        <v>2323</v>
      </c>
      <c r="N453" s="2" t="s">
        <v>79</v>
      </c>
      <c r="O453" s="2" t="s">
        <v>32</v>
      </c>
      <c r="P453" s="2" t="s">
        <v>5528</v>
      </c>
      <c r="Q453" s="2" t="s">
        <v>2322</v>
      </c>
      <c r="R453" s="2" t="s">
        <v>4088</v>
      </c>
      <c r="S453" s="2" t="s">
        <v>0</v>
      </c>
      <c r="T453" s="2" t="s">
        <v>0</v>
      </c>
      <c r="U453" s="2" t="s">
        <v>4077</v>
      </c>
      <c r="V453" s="2" t="s">
        <v>4078</v>
      </c>
    </row>
    <row r="454" spans="1:22" ht="50.25" hidden="1" thickBot="1">
      <c r="A454" s="2" t="s">
        <v>2332</v>
      </c>
      <c r="B454" s="2" t="s">
        <v>5432</v>
      </c>
      <c r="C454" s="2" t="s">
        <v>2331</v>
      </c>
      <c r="D454" s="2" t="s">
        <v>5529</v>
      </c>
      <c r="E454" s="2" t="s">
        <v>4070</v>
      </c>
      <c r="F454" s="2" t="s">
        <v>2330</v>
      </c>
      <c r="G454" s="2" t="s">
        <v>5530</v>
      </c>
      <c r="H454" s="2" t="s">
        <v>4072</v>
      </c>
      <c r="I454" s="2" t="s">
        <v>6</v>
      </c>
      <c r="J454" s="2" t="s">
        <v>4073</v>
      </c>
      <c r="K454" s="2" t="s">
        <v>4074</v>
      </c>
      <c r="L454" s="2" t="s">
        <v>2329</v>
      </c>
      <c r="M454" s="2" t="s">
        <v>2328</v>
      </c>
      <c r="N454" s="2" t="s">
        <v>17</v>
      </c>
      <c r="O454" s="2" t="s">
        <v>105</v>
      </c>
      <c r="P454" s="2" t="s">
        <v>5531</v>
      </c>
      <c r="Q454" s="2" t="s">
        <v>2327</v>
      </c>
      <c r="R454" s="2" t="s">
        <v>4154</v>
      </c>
      <c r="S454" s="2" t="s">
        <v>0</v>
      </c>
      <c r="T454" s="2" t="s">
        <v>0</v>
      </c>
      <c r="U454" s="2" t="s">
        <v>4077</v>
      </c>
      <c r="V454" s="2" t="s">
        <v>4078</v>
      </c>
    </row>
    <row r="455" spans="1:22" ht="132.75" hidden="1" thickBot="1">
      <c r="A455" s="2" t="s">
        <v>2338</v>
      </c>
      <c r="B455" s="2" t="s">
        <v>5432</v>
      </c>
      <c r="C455" s="2" t="s">
        <v>2337</v>
      </c>
      <c r="D455" s="2" t="s">
        <v>5512</v>
      </c>
      <c r="E455" s="2" t="s">
        <v>4070</v>
      </c>
      <c r="F455" s="2" t="s">
        <v>2336</v>
      </c>
      <c r="G455" s="2" t="s">
        <v>5532</v>
      </c>
      <c r="H455" s="2" t="s">
        <v>4072</v>
      </c>
      <c r="I455" s="2" t="s">
        <v>20</v>
      </c>
      <c r="J455" s="2" t="s">
        <v>4086</v>
      </c>
      <c r="K455" s="2" t="s">
        <v>4074</v>
      </c>
      <c r="L455" s="2" t="s">
        <v>2335</v>
      </c>
      <c r="M455" s="2" t="s">
        <v>2334</v>
      </c>
      <c r="N455" s="2" t="s">
        <v>50</v>
      </c>
      <c r="O455" s="2" t="s">
        <v>79</v>
      </c>
      <c r="P455" s="2" t="s">
        <v>5533</v>
      </c>
      <c r="Q455" s="2" t="s">
        <v>2333</v>
      </c>
      <c r="R455" s="2" t="s">
        <v>4360</v>
      </c>
      <c r="S455" s="2" t="s">
        <v>0</v>
      </c>
      <c r="T455" s="2" t="s">
        <v>0</v>
      </c>
      <c r="U455" s="2" t="s">
        <v>4095</v>
      </c>
      <c r="V455" s="2" t="s">
        <v>4078</v>
      </c>
    </row>
    <row r="456" spans="1:22" ht="132.75" hidden="1" thickBot="1">
      <c r="A456" s="2" t="s">
        <v>2343</v>
      </c>
      <c r="B456" s="2" t="s">
        <v>5432</v>
      </c>
      <c r="C456" s="2" t="s">
        <v>2342</v>
      </c>
      <c r="D456" s="2" t="s">
        <v>5534</v>
      </c>
      <c r="E456" s="2" t="s">
        <v>4070</v>
      </c>
      <c r="F456" s="2" t="s">
        <v>2341</v>
      </c>
      <c r="G456" s="2" t="s">
        <v>5535</v>
      </c>
      <c r="H456" s="2" t="s">
        <v>4072</v>
      </c>
      <c r="I456" s="2" t="s">
        <v>6</v>
      </c>
      <c r="J456" s="2" t="s">
        <v>4073</v>
      </c>
      <c r="K456" s="2" t="s">
        <v>4074</v>
      </c>
      <c r="L456" s="2" t="s">
        <v>2340</v>
      </c>
      <c r="M456" s="2" t="s">
        <v>2340</v>
      </c>
      <c r="N456" s="2" t="s">
        <v>197</v>
      </c>
      <c r="O456" s="2" t="s">
        <v>125</v>
      </c>
      <c r="P456" s="2" t="s">
        <v>5536</v>
      </c>
      <c r="Q456" s="2" t="s">
        <v>2339</v>
      </c>
      <c r="R456" s="2" t="s">
        <v>5448</v>
      </c>
      <c r="S456" s="2" t="s">
        <v>0</v>
      </c>
      <c r="T456" s="2" t="s">
        <v>0</v>
      </c>
      <c r="U456" s="2" t="s">
        <v>4095</v>
      </c>
      <c r="V456" s="2" t="s">
        <v>4078</v>
      </c>
    </row>
    <row r="457" spans="1:22" ht="50.25" hidden="1" thickBot="1">
      <c r="A457" s="2" t="s">
        <v>2348</v>
      </c>
      <c r="B457" s="2" t="s">
        <v>5432</v>
      </c>
      <c r="C457" s="2" t="s">
        <v>2347</v>
      </c>
      <c r="D457" s="2" t="s">
        <v>5537</v>
      </c>
      <c r="E457" s="2" t="s">
        <v>4070</v>
      </c>
      <c r="F457" s="2" t="s">
        <v>2346</v>
      </c>
      <c r="G457" s="2" t="s">
        <v>5538</v>
      </c>
      <c r="H457" s="2" t="s">
        <v>4072</v>
      </c>
      <c r="I457" s="2" t="s">
        <v>6</v>
      </c>
      <c r="J457" s="2" t="s">
        <v>4073</v>
      </c>
      <c r="K457" s="2" t="s">
        <v>4080</v>
      </c>
      <c r="L457" s="2" t="s">
        <v>2345</v>
      </c>
      <c r="M457" s="2" t="s">
        <v>2345</v>
      </c>
      <c r="N457" s="2" t="s">
        <v>191</v>
      </c>
      <c r="O457" s="2" t="s">
        <v>197</v>
      </c>
      <c r="P457" s="2" t="s">
        <v>5539</v>
      </c>
      <c r="Q457" s="2" t="s">
        <v>2344</v>
      </c>
      <c r="R457" s="2" t="s">
        <v>4154</v>
      </c>
      <c r="S457" s="2" t="s">
        <v>0</v>
      </c>
      <c r="T457" s="2" t="s">
        <v>0</v>
      </c>
      <c r="U457" s="2" t="s">
        <v>4089</v>
      </c>
      <c r="V457" s="2" t="s">
        <v>4078</v>
      </c>
    </row>
    <row r="458" spans="1:22" ht="182.25" hidden="1" thickBot="1">
      <c r="A458" s="2" t="s">
        <v>2353</v>
      </c>
      <c r="B458" s="2" t="s">
        <v>5432</v>
      </c>
      <c r="C458" s="2" t="s">
        <v>2352</v>
      </c>
      <c r="D458" s="2" t="s">
        <v>5540</v>
      </c>
      <c r="E458" s="2" t="s">
        <v>4070</v>
      </c>
      <c r="F458" s="2" t="s">
        <v>2351</v>
      </c>
      <c r="G458" s="2" t="s">
        <v>5541</v>
      </c>
      <c r="H458" s="2" t="s">
        <v>4072</v>
      </c>
      <c r="I458" s="2" t="s">
        <v>267</v>
      </c>
      <c r="J458" s="2" t="s">
        <v>4237</v>
      </c>
      <c r="K458" s="2" t="s">
        <v>4074</v>
      </c>
      <c r="L458" s="2" t="s">
        <v>2350</v>
      </c>
      <c r="M458" s="2" t="s">
        <v>2350</v>
      </c>
      <c r="N458" s="2" t="s">
        <v>280</v>
      </c>
      <c r="O458" s="2" t="s">
        <v>125</v>
      </c>
      <c r="P458" s="2" t="s">
        <v>5542</v>
      </c>
      <c r="Q458" s="2" t="s">
        <v>2349</v>
      </c>
      <c r="R458" s="2" t="s">
        <v>4360</v>
      </c>
      <c r="S458" s="2" t="s">
        <v>0</v>
      </c>
      <c r="T458" s="2" t="s">
        <v>0</v>
      </c>
      <c r="U458" s="2" t="s">
        <v>4127</v>
      </c>
      <c r="V458" s="2" t="s">
        <v>4078</v>
      </c>
    </row>
    <row r="459" spans="1:22" ht="99.75" hidden="1" thickBot="1">
      <c r="A459" s="2" t="s">
        <v>2359</v>
      </c>
      <c r="B459" s="2" t="s">
        <v>5432</v>
      </c>
      <c r="C459" s="2" t="s">
        <v>2358</v>
      </c>
      <c r="D459" s="2" t="s">
        <v>5543</v>
      </c>
      <c r="E459" s="2" t="s">
        <v>4070</v>
      </c>
      <c r="F459" s="2" t="s">
        <v>2357</v>
      </c>
      <c r="G459" s="2" t="s">
        <v>5544</v>
      </c>
      <c r="H459" s="2" t="s">
        <v>4072</v>
      </c>
      <c r="I459" s="2" t="s">
        <v>34</v>
      </c>
      <c r="J459" s="2" t="s">
        <v>4099</v>
      </c>
      <c r="K459" s="2" t="s">
        <v>4074</v>
      </c>
      <c r="L459" s="2" t="s">
        <v>2356</v>
      </c>
      <c r="M459" s="2" t="s">
        <v>2355</v>
      </c>
      <c r="N459" s="2" t="s">
        <v>59</v>
      </c>
      <c r="O459" s="2" t="s">
        <v>59</v>
      </c>
      <c r="P459" s="2" t="s">
        <v>5545</v>
      </c>
      <c r="Q459" s="2" t="s">
        <v>2354</v>
      </c>
      <c r="R459" s="2" t="s">
        <v>5448</v>
      </c>
      <c r="S459" s="2" t="s">
        <v>0</v>
      </c>
      <c r="T459" s="2" t="s">
        <v>0</v>
      </c>
      <c r="U459" s="2" t="s">
        <v>4230</v>
      </c>
      <c r="V459" s="2" t="s">
        <v>4078</v>
      </c>
    </row>
    <row r="460" spans="1:22" ht="99.75" hidden="1" thickBot="1">
      <c r="A460" s="2" t="s">
        <v>2365</v>
      </c>
      <c r="B460" s="2" t="s">
        <v>5432</v>
      </c>
      <c r="C460" s="2" t="s">
        <v>2364</v>
      </c>
      <c r="D460" s="2" t="s">
        <v>5526</v>
      </c>
      <c r="E460" s="2" t="s">
        <v>4070</v>
      </c>
      <c r="F460" s="2" t="s">
        <v>2363</v>
      </c>
      <c r="G460" s="2" t="s">
        <v>5546</v>
      </c>
      <c r="H460" s="2" t="s">
        <v>4072</v>
      </c>
      <c r="I460" s="2" t="s">
        <v>6</v>
      </c>
      <c r="J460" s="2" t="s">
        <v>4073</v>
      </c>
      <c r="K460" s="2" t="s">
        <v>4106</v>
      </c>
      <c r="L460" s="2" t="s">
        <v>2362</v>
      </c>
      <c r="M460" s="2" t="s">
        <v>2361</v>
      </c>
      <c r="N460" s="2" t="s">
        <v>150</v>
      </c>
      <c r="O460" s="2" t="s">
        <v>59</v>
      </c>
      <c r="P460" s="2" t="s">
        <v>5547</v>
      </c>
      <c r="Q460" s="2" t="s">
        <v>2360</v>
      </c>
      <c r="R460" s="2" t="s">
        <v>4360</v>
      </c>
      <c r="S460" s="2" t="s">
        <v>0</v>
      </c>
      <c r="T460" s="2" t="s">
        <v>0</v>
      </c>
      <c r="U460" s="2" t="s">
        <v>4230</v>
      </c>
      <c r="V460" s="2" t="s">
        <v>4078</v>
      </c>
    </row>
    <row r="461" spans="1:22" ht="99.75" hidden="1" thickBot="1">
      <c r="A461" s="2" t="s">
        <v>2370</v>
      </c>
      <c r="B461" s="2" t="s">
        <v>5432</v>
      </c>
      <c r="C461" s="2" t="s">
        <v>2364</v>
      </c>
      <c r="D461" s="2" t="s">
        <v>5526</v>
      </c>
      <c r="E461" s="2" t="s">
        <v>4070</v>
      </c>
      <c r="F461" s="2" t="s">
        <v>2369</v>
      </c>
      <c r="G461" s="2" t="s">
        <v>5548</v>
      </c>
      <c r="H461" s="2" t="s">
        <v>4072</v>
      </c>
      <c r="I461" s="2" t="s">
        <v>6</v>
      </c>
      <c r="J461" s="2" t="s">
        <v>4073</v>
      </c>
      <c r="K461" s="2" t="s">
        <v>4080</v>
      </c>
      <c r="L461" s="2" t="s">
        <v>2368</v>
      </c>
      <c r="M461" s="2" t="s">
        <v>2367</v>
      </c>
      <c r="N461" s="2" t="s">
        <v>191</v>
      </c>
      <c r="O461" s="2" t="s">
        <v>16</v>
      </c>
      <c r="P461" s="2" t="s">
        <v>5549</v>
      </c>
      <c r="Q461" s="2" t="s">
        <v>2366</v>
      </c>
      <c r="R461" s="2" t="s">
        <v>4076</v>
      </c>
      <c r="S461" s="2" t="s">
        <v>0</v>
      </c>
      <c r="T461" s="2" t="s">
        <v>0</v>
      </c>
      <c r="U461" s="2" t="s">
        <v>4230</v>
      </c>
      <c r="V461" s="2" t="s">
        <v>4078</v>
      </c>
    </row>
    <row r="462" spans="1:22" ht="99.75" hidden="1" thickBot="1">
      <c r="A462" s="2" t="s">
        <v>2376</v>
      </c>
      <c r="B462" s="2" t="s">
        <v>5432</v>
      </c>
      <c r="C462" s="2" t="s">
        <v>2375</v>
      </c>
      <c r="D462" s="2" t="s">
        <v>5550</v>
      </c>
      <c r="E462" s="2" t="s">
        <v>4070</v>
      </c>
      <c r="F462" s="2" t="s">
        <v>2374</v>
      </c>
      <c r="G462" s="2" t="s">
        <v>5551</v>
      </c>
      <c r="H462" s="2" t="s">
        <v>4072</v>
      </c>
      <c r="I462" s="2" t="s">
        <v>6</v>
      </c>
      <c r="J462" s="2" t="s">
        <v>4073</v>
      </c>
      <c r="K462" s="2" t="s">
        <v>4080</v>
      </c>
      <c r="L462" s="2" t="s">
        <v>2373</v>
      </c>
      <c r="M462" s="2" t="s">
        <v>2373</v>
      </c>
      <c r="N462" s="2" t="s">
        <v>2372</v>
      </c>
      <c r="O462" s="2" t="s">
        <v>105</v>
      </c>
      <c r="P462" s="2" t="s">
        <v>5552</v>
      </c>
      <c r="Q462" s="2" t="s">
        <v>2371</v>
      </c>
      <c r="R462" s="2" t="s">
        <v>4360</v>
      </c>
      <c r="S462" s="2" t="s">
        <v>0</v>
      </c>
      <c r="T462" s="2" t="s">
        <v>0</v>
      </c>
      <c r="U462" s="2" t="s">
        <v>4230</v>
      </c>
      <c r="V462" s="2" t="s">
        <v>4078</v>
      </c>
    </row>
    <row r="463" spans="1:22" ht="99.75" hidden="1" thickBot="1">
      <c r="A463" s="2" t="s">
        <v>2380</v>
      </c>
      <c r="B463" s="2" t="s">
        <v>5432</v>
      </c>
      <c r="C463" s="2" t="s">
        <v>2379</v>
      </c>
      <c r="D463" s="2" t="s">
        <v>5553</v>
      </c>
      <c r="E463" s="2" t="s">
        <v>5554</v>
      </c>
      <c r="F463" s="2" t="s">
        <v>2378</v>
      </c>
      <c r="G463" s="2" t="s">
        <v>5555</v>
      </c>
      <c r="H463" s="2" t="s">
        <v>4072</v>
      </c>
      <c r="I463" s="2" t="s">
        <v>6</v>
      </c>
      <c r="J463" s="2" t="s">
        <v>4073</v>
      </c>
      <c r="K463" s="2" t="s">
        <v>4074</v>
      </c>
      <c r="L463" s="2" t="s">
        <v>2377</v>
      </c>
      <c r="M463" s="2" t="s">
        <v>2377</v>
      </c>
      <c r="N463" s="2" t="s">
        <v>85</v>
      </c>
      <c r="O463" s="2" t="s">
        <v>125</v>
      </c>
      <c r="P463" s="2" t="s">
        <v>5556</v>
      </c>
      <c r="Q463" s="2" t="s">
        <v>5557</v>
      </c>
      <c r="R463" s="2" t="s">
        <v>4360</v>
      </c>
      <c r="S463" s="2" t="s">
        <v>0</v>
      </c>
      <c r="T463" s="2" t="s">
        <v>0</v>
      </c>
      <c r="U463" s="2" t="s">
        <v>4230</v>
      </c>
      <c r="V463" s="2" t="s">
        <v>4078</v>
      </c>
    </row>
    <row r="464" spans="1:22" ht="50.25" hidden="1" thickBot="1">
      <c r="A464" s="2" t="s">
        <v>2385</v>
      </c>
      <c r="B464" s="2" t="s">
        <v>5432</v>
      </c>
      <c r="C464" s="2" t="s">
        <v>2384</v>
      </c>
      <c r="D464" s="2" t="s">
        <v>5558</v>
      </c>
      <c r="E464" s="2" t="s">
        <v>4070</v>
      </c>
      <c r="F464" s="2" t="s">
        <v>2383</v>
      </c>
      <c r="G464" s="2" t="s">
        <v>5559</v>
      </c>
      <c r="H464" s="2" t="s">
        <v>4072</v>
      </c>
      <c r="I464" s="2" t="s">
        <v>6</v>
      </c>
      <c r="J464" s="2" t="s">
        <v>4073</v>
      </c>
      <c r="K464" s="2" t="s">
        <v>4074</v>
      </c>
      <c r="L464" s="2" t="s">
        <v>2382</v>
      </c>
      <c r="M464" s="2" t="s">
        <v>758</v>
      </c>
      <c r="N464" s="2" t="s">
        <v>25</v>
      </c>
      <c r="O464" s="2" t="s">
        <v>85</v>
      </c>
      <c r="P464" s="2" t="s">
        <v>5560</v>
      </c>
      <c r="Q464" s="2" t="s">
        <v>2381</v>
      </c>
      <c r="R464" s="2" t="s">
        <v>4076</v>
      </c>
      <c r="S464" s="2" t="s">
        <v>0</v>
      </c>
      <c r="T464" s="2" t="s">
        <v>0</v>
      </c>
      <c r="U464" s="2" t="s">
        <v>4089</v>
      </c>
      <c r="V464" s="2" t="s">
        <v>4078</v>
      </c>
    </row>
    <row r="465" spans="1:22" ht="83.25" hidden="1" thickBot="1">
      <c r="A465" s="2" t="s">
        <v>2391</v>
      </c>
      <c r="B465" s="2" t="s">
        <v>5432</v>
      </c>
      <c r="C465" s="2" t="s">
        <v>2390</v>
      </c>
      <c r="D465" s="2" t="s">
        <v>5561</v>
      </c>
      <c r="E465" s="2" t="s">
        <v>4070</v>
      </c>
      <c r="F465" s="2" t="s">
        <v>2389</v>
      </c>
      <c r="G465" s="2" t="s">
        <v>5562</v>
      </c>
      <c r="H465" s="2" t="s">
        <v>4072</v>
      </c>
      <c r="I465" s="2" t="s">
        <v>6</v>
      </c>
      <c r="J465" s="2" t="s">
        <v>4073</v>
      </c>
      <c r="K465" s="2" t="s">
        <v>4074</v>
      </c>
      <c r="L465" s="2" t="s">
        <v>2388</v>
      </c>
      <c r="M465" s="2" t="s">
        <v>2387</v>
      </c>
      <c r="N465" s="2" t="s">
        <v>92</v>
      </c>
      <c r="O465" s="2" t="s">
        <v>79</v>
      </c>
      <c r="P465" s="2" t="s">
        <v>5563</v>
      </c>
      <c r="Q465" s="2" t="s">
        <v>2386</v>
      </c>
      <c r="R465" s="2" t="s">
        <v>5448</v>
      </c>
      <c r="S465" s="2" t="s">
        <v>0</v>
      </c>
      <c r="T465" s="2" t="s">
        <v>0</v>
      </c>
      <c r="U465" s="2" t="s">
        <v>4089</v>
      </c>
      <c r="V465" s="2" t="s">
        <v>4078</v>
      </c>
    </row>
    <row r="466" spans="1:22" ht="99.75" hidden="1" thickBot="1">
      <c r="A466" s="2" t="s">
        <v>2396</v>
      </c>
      <c r="B466" s="2" t="s">
        <v>5432</v>
      </c>
      <c r="C466" s="2" t="s">
        <v>2395</v>
      </c>
      <c r="D466" s="2" t="s">
        <v>5564</v>
      </c>
      <c r="E466" s="2" t="s">
        <v>4070</v>
      </c>
      <c r="F466" s="2" t="s">
        <v>2394</v>
      </c>
      <c r="G466" s="2" t="s">
        <v>5565</v>
      </c>
      <c r="H466" s="2" t="s">
        <v>4072</v>
      </c>
      <c r="I466" s="2" t="s">
        <v>34</v>
      </c>
      <c r="J466" s="2" t="s">
        <v>4099</v>
      </c>
      <c r="K466" s="2" t="s">
        <v>4074</v>
      </c>
      <c r="L466" s="2" t="s">
        <v>2393</v>
      </c>
      <c r="M466" s="2" t="s">
        <v>2393</v>
      </c>
      <c r="N466" s="2" t="s">
        <v>79</v>
      </c>
      <c r="O466" s="2" t="s">
        <v>43</v>
      </c>
      <c r="P466" s="2" t="s">
        <v>5566</v>
      </c>
      <c r="Q466" s="2" t="s">
        <v>2392</v>
      </c>
      <c r="R466" s="2" t="s">
        <v>5567</v>
      </c>
      <c r="S466" s="2" t="s">
        <v>0</v>
      </c>
      <c r="T466" s="2" t="s">
        <v>0</v>
      </c>
      <c r="U466" s="2" t="s">
        <v>4432</v>
      </c>
      <c r="V466" s="2" t="s">
        <v>4078</v>
      </c>
    </row>
    <row r="467" spans="1:22" ht="83.25" hidden="1" thickBot="1">
      <c r="A467" s="2" t="s">
        <v>2401</v>
      </c>
      <c r="B467" s="2" t="s">
        <v>5432</v>
      </c>
      <c r="C467" s="2" t="s">
        <v>2400</v>
      </c>
      <c r="D467" s="2" t="s">
        <v>5568</v>
      </c>
      <c r="E467" s="2" t="s">
        <v>4070</v>
      </c>
      <c r="F467" s="2" t="s">
        <v>2399</v>
      </c>
      <c r="G467" s="2" t="s">
        <v>5569</v>
      </c>
      <c r="H467" s="2" t="s">
        <v>4072</v>
      </c>
      <c r="I467" s="2" t="s">
        <v>6</v>
      </c>
      <c r="J467" s="2" t="s">
        <v>4073</v>
      </c>
      <c r="K467" s="2" t="s">
        <v>4074</v>
      </c>
      <c r="L467" s="2" t="s">
        <v>1093</v>
      </c>
      <c r="M467" s="2" t="s">
        <v>2398</v>
      </c>
      <c r="N467" s="2" t="s">
        <v>118</v>
      </c>
      <c r="O467" s="2" t="s">
        <v>280</v>
      </c>
      <c r="P467" s="2" t="s">
        <v>5570</v>
      </c>
      <c r="Q467" s="2" t="s">
        <v>2397</v>
      </c>
      <c r="R467" s="2" t="s">
        <v>5503</v>
      </c>
      <c r="S467" s="2" t="s">
        <v>0</v>
      </c>
      <c r="T467" s="2" t="s">
        <v>0</v>
      </c>
      <c r="U467" s="2" t="s">
        <v>4150</v>
      </c>
      <c r="V467" s="2" t="s">
        <v>4078</v>
      </c>
    </row>
    <row r="468" spans="1:22" ht="132.75" hidden="1" thickBot="1">
      <c r="A468" s="2" t="s">
        <v>2406</v>
      </c>
      <c r="B468" s="2" t="s">
        <v>5432</v>
      </c>
      <c r="C468" s="2" t="s">
        <v>2405</v>
      </c>
      <c r="D468" s="2" t="s">
        <v>5571</v>
      </c>
      <c r="E468" s="2" t="s">
        <v>4096</v>
      </c>
      <c r="F468" s="2" t="s">
        <v>2404</v>
      </c>
      <c r="G468" s="2" t="s">
        <v>5572</v>
      </c>
      <c r="H468" s="2" t="s">
        <v>4072</v>
      </c>
      <c r="I468" s="2" t="s">
        <v>6</v>
      </c>
      <c r="J468" s="2" t="s">
        <v>4073</v>
      </c>
      <c r="K468" s="2" t="s">
        <v>4074</v>
      </c>
      <c r="L468" s="2" t="s">
        <v>2403</v>
      </c>
      <c r="M468" s="2" t="s">
        <v>2403</v>
      </c>
      <c r="N468" s="2" t="s">
        <v>11</v>
      </c>
      <c r="O468" s="2" t="s">
        <v>85</v>
      </c>
      <c r="P468" s="2" t="s">
        <v>5573</v>
      </c>
      <c r="Q468" s="2" t="s">
        <v>2402</v>
      </c>
      <c r="R468" s="2" t="s">
        <v>5500</v>
      </c>
      <c r="S468" s="2" t="s">
        <v>0</v>
      </c>
      <c r="T468" s="2" t="s">
        <v>0</v>
      </c>
      <c r="U468" s="2" t="s">
        <v>4095</v>
      </c>
      <c r="V468" s="2" t="s">
        <v>4078</v>
      </c>
    </row>
    <row r="469" spans="1:22" ht="132.75" hidden="1" thickBot="1">
      <c r="A469" s="2" t="s">
        <v>2410</v>
      </c>
      <c r="B469" s="2" t="s">
        <v>5432</v>
      </c>
      <c r="C469" s="2" t="s">
        <v>2409</v>
      </c>
      <c r="D469" s="2" t="s">
        <v>5574</v>
      </c>
      <c r="E469" s="2" t="s">
        <v>4070</v>
      </c>
      <c r="F469" s="2" t="s">
        <v>2394</v>
      </c>
      <c r="G469" s="2" t="s">
        <v>5575</v>
      </c>
      <c r="H469" s="2" t="s">
        <v>4072</v>
      </c>
      <c r="I469" s="2" t="s">
        <v>6</v>
      </c>
      <c r="J469" s="2" t="s">
        <v>4073</v>
      </c>
      <c r="K469" s="2" t="s">
        <v>4080</v>
      </c>
      <c r="L469" s="2" t="s">
        <v>2408</v>
      </c>
      <c r="M469" s="2" t="s">
        <v>2408</v>
      </c>
      <c r="N469" s="2" t="s">
        <v>66</v>
      </c>
      <c r="O469" s="2" t="s">
        <v>138</v>
      </c>
      <c r="P469" s="2" t="s">
        <v>5576</v>
      </c>
      <c r="Q469" s="2" t="s">
        <v>2407</v>
      </c>
      <c r="R469" s="2" t="s">
        <v>5577</v>
      </c>
      <c r="S469" s="2" t="s">
        <v>0</v>
      </c>
      <c r="T469" s="2" t="s">
        <v>0</v>
      </c>
      <c r="U469" s="2" t="s">
        <v>4095</v>
      </c>
      <c r="V469" s="2" t="s">
        <v>4078</v>
      </c>
    </row>
    <row r="470" spans="1:22" ht="132.75" hidden="1" thickBot="1">
      <c r="A470" s="2" t="s">
        <v>2416</v>
      </c>
      <c r="B470" s="2" t="s">
        <v>5432</v>
      </c>
      <c r="C470" s="2" t="s">
        <v>2415</v>
      </c>
      <c r="D470" s="2" t="s">
        <v>5578</v>
      </c>
      <c r="E470" s="2" t="s">
        <v>5554</v>
      </c>
      <c r="F470" s="2" t="s">
        <v>2414</v>
      </c>
      <c r="G470" s="2" t="s">
        <v>5579</v>
      </c>
      <c r="H470" s="2" t="s">
        <v>4072</v>
      </c>
      <c r="I470" s="2" t="s">
        <v>6</v>
      </c>
      <c r="J470" s="2" t="s">
        <v>4073</v>
      </c>
      <c r="K470" s="2" t="s">
        <v>4074</v>
      </c>
      <c r="L470" s="2" t="s">
        <v>2413</v>
      </c>
      <c r="M470" s="2" t="s">
        <v>2412</v>
      </c>
      <c r="N470" s="2" t="s">
        <v>11</v>
      </c>
      <c r="O470" s="2" t="s">
        <v>17</v>
      </c>
      <c r="P470" s="2" t="s">
        <v>5580</v>
      </c>
      <c r="Q470" s="2" t="s">
        <v>2411</v>
      </c>
      <c r="R470" s="2" t="s">
        <v>5581</v>
      </c>
      <c r="S470" s="2" t="s">
        <v>0</v>
      </c>
      <c r="T470" s="2" t="s">
        <v>0</v>
      </c>
      <c r="U470" s="2" t="s">
        <v>4095</v>
      </c>
      <c r="V470" s="2" t="s">
        <v>4078</v>
      </c>
    </row>
    <row r="471" spans="1:22" ht="66.75" hidden="1" thickBot="1">
      <c r="A471" s="2" t="s">
        <v>2421</v>
      </c>
      <c r="B471" s="2" t="s">
        <v>5432</v>
      </c>
      <c r="C471" s="2" t="s">
        <v>2420</v>
      </c>
      <c r="D471" s="2" t="s">
        <v>5582</v>
      </c>
      <c r="E471" s="2" t="s">
        <v>4070</v>
      </c>
      <c r="F471" s="2" t="s">
        <v>2419</v>
      </c>
      <c r="G471" s="2" t="s">
        <v>5583</v>
      </c>
      <c r="H471" s="2" t="s">
        <v>4072</v>
      </c>
      <c r="I471" s="2" t="s">
        <v>6</v>
      </c>
      <c r="J471" s="2" t="s">
        <v>4073</v>
      </c>
      <c r="K471" s="2" t="s">
        <v>4074</v>
      </c>
      <c r="L471" s="2" t="s">
        <v>2418</v>
      </c>
      <c r="M471" s="2" t="s">
        <v>2418</v>
      </c>
      <c r="N471" s="2" t="s">
        <v>43</v>
      </c>
      <c r="O471" s="2" t="s">
        <v>25</v>
      </c>
      <c r="P471" s="2" t="s">
        <v>5584</v>
      </c>
      <c r="Q471" s="2" t="s">
        <v>2417</v>
      </c>
      <c r="R471" s="2" t="s">
        <v>5585</v>
      </c>
      <c r="S471" s="2" t="s">
        <v>0</v>
      </c>
      <c r="T471" s="2" t="s">
        <v>0</v>
      </c>
      <c r="U471" s="2" t="s">
        <v>4089</v>
      </c>
      <c r="V471" s="2" t="s">
        <v>4078</v>
      </c>
    </row>
    <row r="472" spans="1:22" ht="99.75" hidden="1" thickBot="1">
      <c r="A472" s="2" t="s">
        <v>2425</v>
      </c>
      <c r="B472" s="2" t="s">
        <v>5432</v>
      </c>
      <c r="C472" s="2" t="s">
        <v>2420</v>
      </c>
      <c r="D472" s="2" t="s">
        <v>5582</v>
      </c>
      <c r="E472" s="2" t="s">
        <v>4070</v>
      </c>
      <c r="F472" s="2" t="s">
        <v>2424</v>
      </c>
      <c r="G472" s="2" t="s">
        <v>5586</v>
      </c>
      <c r="H472" s="2" t="s">
        <v>4072</v>
      </c>
      <c r="I472" s="2" t="s">
        <v>6</v>
      </c>
      <c r="J472" s="2" t="s">
        <v>4073</v>
      </c>
      <c r="K472" s="2" t="s">
        <v>4074</v>
      </c>
      <c r="L472" s="2" t="s">
        <v>2423</v>
      </c>
      <c r="M472" s="2" t="s">
        <v>2423</v>
      </c>
      <c r="N472" s="2" t="s">
        <v>59</v>
      </c>
      <c r="O472" s="2" t="s">
        <v>124</v>
      </c>
      <c r="P472" s="2" t="s">
        <v>5584</v>
      </c>
      <c r="Q472" s="2" t="s">
        <v>2422</v>
      </c>
      <c r="R472" s="2" t="s">
        <v>5585</v>
      </c>
      <c r="S472" s="2" t="s">
        <v>0</v>
      </c>
      <c r="T472" s="2" t="s">
        <v>0</v>
      </c>
      <c r="U472" s="2" t="s">
        <v>4230</v>
      </c>
      <c r="V472" s="2" t="s">
        <v>4078</v>
      </c>
    </row>
    <row r="473" spans="1:22" ht="99.75" hidden="1" thickBot="1">
      <c r="A473" s="2" t="s">
        <v>2429</v>
      </c>
      <c r="B473" s="2" t="s">
        <v>5432</v>
      </c>
      <c r="C473" s="2" t="s">
        <v>2420</v>
      </c>
      <c r="D473" s="2" t="s">
        <v>5582</v>
      </c>
      <c r="E473" s="2" t="s">
        <v>5521</v>
      </c>
      <c r="F473" s="2" t="s">
        <v>2428</v>
      </c>
      <c r="G473" s="2" t="s">
        <v>5587</v>
      </c>
      <c r="H473" s="2" t="s">
        <v>4072</v>
      </c>
      <c r="I473" s="2" t="s">
        <v>6</v>
      </c>
      <c r="J473" s="2" t="s">
        <v>4073</v>
      </c>
      <c r="K473" s="2" t="s">
        <v>4074</v>
      </c>
      <c r="L473" s="2" t="s">
        <v>2427</v>
      </c>
      <c r="M473" s="2" t="s">
        <v>2427</v>
      </c>
      <c r="N473" s="2" t="s">
        <v>3</v>
      </c>
      <c r="O473" s="2" t="s">
        <v>11</v>
      </c>
      <c r="P473" s="2" t="s">
        <v>5588</v>
      </c>
      <c r="Q473" s="2" t="s">
        <v>2426</v>
      </c>
      <c r="R473" s="2" t="s">
        <v>5585</v>
      </c>
      <c r="S473" s="2" t="s">
        <v>0</v>
      </c>
      <c r="T473" s="2" t="s">
        <v>0</v>
      </c>
      <c r="U473" s="2" t="s">
        <v>4230</v>
      </c>
      <c r="V473" s="2" t="s">
        <v>4078</v>
      </c>
    </row>
    <row r="474" spans="1:22" ht="116.25" hidden="1" thickBot="1">
      <c r="A474" s="2" t="s">
        <v>2434</v>
      </c>
      <c r="B474" s="2" t="s">
        <v>5432</v>
      </c>
      <c r="C474" s="2" t="s">
        <v>2433</v>
      </c>
      <c r="D474" s="2" t="s">
        <v>5589</v>
      </c>
      <c r="E474" s="2" t="s">
        <v>5590</v>
      </c>
      <c r="F474" s="2" t="s">
        <v>2432</v>
      </c>
      <c r="G474" s="2" t="s">
        <v>5591</v>
      </c>
      <c r="H474" s="2" t="s">
        <v>4072</v>
      </c>
      <c r="I474" s="2" t="s">
        <v>6</v>
      </c>
      <c r="J474" s="2" t="s">
        <v>4073</v>
      </c>
      <c r="K474" s="2" t="s">
        <v>4074</v>
      </c>
      <c r="L474" s="2" t="s">
        <v>2431</v>
      </c>
      <c r="M474" s="2" t="s">
        <v>2431</v>
      </c>
      <c r="N474" s="2" t="s">
        <v>2</v>
      </c>
      <c r="O474" s="2" t="s">
        <v>59</v>
      </c>
      <c r="P474" s="2" t="s">
        <v>5592</v>
      </c>
      <c r="Q474" s="2" t="s">
        <v>2430</v>
      </c>
      <c r="R474" s="2" t="s">
        <v>4126</v>
      </c>
      <c r="S474" s="2" t="s">
        <v>0</v>
      </c>
      <c r="T474" s="2" t="s">
        <v>0</v>
      </c>
      <c r="U474" s="2" t="s">
        <v>4230</v>
      </c>
      <c r="V474" s="2" t="s">
        <v>4078</v>
      </c>
    </row>
    <row r="475" spans="1:22" ht="66.75" hidden="1" thickBot="1">
      <c r="A475" s="2" t="s">
        <v>2438</v>
      </c>
      <c r="B475" s="2" t="s">
        <v>5432</v>
      </c>
      <c r="C475" s="2" t="s">
        <v>2433</v>
      </c>
      <c r="D475" s="2" t="s">
        <v>5589</v>
      </c>
      <c r="E475" s="2" t="s">
        <v>5432</v>
      </c>
      <c r="F475" s="2" t="s">
        <v>2437</v>
      </c>
      <c r="G475" s="2" t="s">
        <v>5593</v>
      </c>
      <c r="H475" s="2" t="s">
        <v>4072</v>
      </c>
      <c r="I475" s="2" t="s">
        <v>6</v>
      </c>
      <c r="J475" s="2" t="s">
        <v>4073</v>
      </c>
      <c r="K475" s="2" t="s">
        <v>4074</v>
      </c>
      <c r="L475" s="2" t="s">
        <v>2436</v>
      </c>
      <c r="M475" s="2" t="s">
        <v>2436</v>
      </c>
      <c r="N475" s="2" t="s">
        <v>50</v>
      </c>
      <c r="O475" s="2" t="s">
        <v>118</v>
      </c>
      <c r="P475" s="2" t="s">
        <v>5594</v>
      </c>
      <c r="Q475" s="2" t="s">
        <v>2435</v>
      </c>
      <c r="R475" s="2" t="s">
        <v>4126</v>
      </c>
      <c r="S475" s="2" t="s">
        <v>0</v>
      </c>
      <c r="T475" s="2" t="s">
        <v>0</v>
      </c>
      <c r="U475" s="2" t="s">
        <v>4150</v>
      </c>
      <c r="V475" s="2" t="s">
        <v>4078</v>
      </c>
    </row>
    <row r="476" spans="1:22" ht="50.25" hidden="1" thickBot="1">
      <c r="A476" s="2" t="s">
        <v>2443</v>
      </c>
      <c r="B476" s="2" t="s">
        <v>5432</v>
      </c>
      <c r="C476" s="2" t="s">
        <v>2442</v>
      </c>
      <c r="D476" s="2" t="s">
        <v>5595</v>
      </c>
      <c r="E476" s="2" t="s">
        <v>4070</v>
      </c>
      <c r="F476" s="2" t="s">
        <v>2441</v>
      </c>
      <c r="G476" s="2" t="s">
        <v>5596</v>
      </c>
      <c r="H476" s="2" t="s">
        <v>4072</v>
      </c>
      <c r="I476" s="2" t="s">
        <v>34</v>
      </c>
      <c r="J476" s="2" t="s">
        <v>4099</v>
      </c>
      <c r="K476" s="2" t="s">
        <v>4074</v>
      </c>
      <c r="L476" s="2" t="s">
        <v>2440</v>
      </c>
      <c r="M476" s="2" t="s">
        <v>2439</v>
      </c>
      <c r="N476" s="2" t="s">
        <v>79</v>
      </c>
      <c r="O476" s="2" t="s">
        <v>11</v>
      </c>
      <c r="P476" s="2" t="s">
        <v>5597</v>
      </c>
      <c r="Q476" s="2" t="s">
        <v>5598</v>
      </c>
      <c r="R476" s="2" t="s">
        <v>4253</v>
      </c>
      <c r="S476" s="2" t="s">
        <v>0</v>
      </c>
      <c r="T476" s="2" t="s">
        <v>0</v>
      </c>
      <c r="U476" s="2" t="s">
        <v>4077</v>
      </c>
      <c r="V476" s="2" t="s">
        <v>4078</v>
      </c>
    </row>
    <row r="477" spans="1:22" ht="50.25" hidden="1" thickBot="1">
      <c r="A477" s="2" t="s">
        <v>2448</v>
      </c>
      <c r="B477" s="2" t="s">
        <v>5432</v>
      </c>
      <c r="C477" s="2" t="s">
        <v>2447</v>
      </c>
      <c r="D477" s="2" t="s">
        <v>5599</v>
      </c>
      <c r="E477" s="2" t="s">
        <v>4070</v>
      </c>
      <c r="F477" s="2" t="s">
        <v>2446</v>
      </c>
      <c r="G477" s="2" t="s">
        <v>5600</v>
      </c>
      <c r="H477" s="2" t="s">
        <v>4072</v>
      </c>
      <c r="I477" s="2" t="s">
        <v>6</v>
      </c>
      <c r="J477" s="2" t="s">
        <v>4073</v>
      </c>
      <c r="K477" s="2" t="s">
        <v>4080</v>
      </c>
      <c r="L477" s="2" t="s">
        <v>923</v>
      </c>
      <c r="M477" s="2" t="s">
        <v>2445</v>
      </c>
      <c r="N477" s="2" t="s">
        <v>25</v>
      </c>
      <c r="O477" s="2" t="s">
        <v>17</v>
      </c>
      <c r="P477" s="2" t="s">
        <v>5601</v>
      </c>
      <c r="Q477" s="2" t="s">
        <v>2444</v>
      </c>
      <c r="R477" s="2" t="s">
        <v>5440</v>
      </c>
      <c r="S477" s="2" t="s">
        <v>0</v>
      </c>
      <c r="T477" s="2" t="s">
        <v>0</v>
      </c>
      <c r="U477" s="2" t="s">
        <v>4089</v>
      </c>
      <c r="V477" s="2" t="s">
        <v>4078</v>
      </c>
    </row>
    <row r="478" spans="1:22" ht="33.75" hidden="1" thickBot="1">
      <c r="A478" s="2" t="s">
        <v>2454</v>
      </c>
      <c r="B478" s="2" t="s">
        <v>5602</v>
      </c>
      <c r="C478" s="2" t="s">
        <v>2453</v>
      </c>
      <c r="D478" s="2" t="s">
        <v>5602</v>
      </c>
      <c r="E478" s="2" t="s">
        <v>4804</v>
      </c>
      <c r="F478" s="2" t="s">
        <v>2452</v>
      </c>
      <c r="G478" s="2" t="s">
        <v>5603</v>
      </c>
      <c r="H478" s="2" t="s">
        <v>4072</v>
      </c>
      <c r="I478" s="2" t="s">
        <v>34</v>
      </c>
      <c r="J478" s="2" t="s">
        <v>4099</v>
      </c>
      <c r="K478" s="2" t="s">
        <v>4106</v>
      </c>
      <c r="L478" s="2" t="s">
        <v>2451</v>
      </c>
      <c r="M478" s="2" t="s">
        <v>2450</v>
      </c>
      <c r="N478" s="2" t="s">
        <v>11</v>
      </c>
      <c r="O478" s="2" t="s">
        <v>25</v>
      </c>
      <c r="P478" s="2" t="s">
        <v>5604</v>
      </c>
      <c r="Q478" s="2" t="s">
        <v>2449</v>
      </c>
      <c r="R478" s="2" t="s">
        <v>5605</v>
      </c>
      <c r="S478" s="2" t="s">
        <v>0</v>
      </c>
      <c r="T478" s="2" t="s">
        <v>0</v>
      </c>
      <c r="U478" s="2" t="s">
        <v>4102</v>
      </c>
      <c r="V478" s="2" t="s">
        <v>4078</v>
      </c>
    </row>
    <row r="479" spans="1:22" ht="66.75" hidden="1" thickBot="1">
      <c r="A479" s="2" t="s">
        <v>2458</v>
      </c>
      <c r="B479" s="2" t="s">
        <v>5602</v>
      </c>
      <c r="C479" s="2" t="s">
        <v>2453</v>
      </c>
      <c r="D479" s="2" t="s">
        <v>5602</v>
      </c>
      <c r="E479" s="2" t="s">
        <v>4748</v>
      </c>
      <c r="F479" s="2" t="s">
        <v>2457</v>
      </c>
      <c r="G479" s="2" t="s">
        <v>5606</v>
      </c>
      <c r="H479" s="2" t="s">
        <v>4072</v>
      </c>
      <c r="I479" s="2" t="s">
        <v>267</v>
      </c>
      <c r="J479" s="2" t="s">
        <v>4237</v>
      </c>
      <c r="K479" s="2" t="s">
        <v>4080</v>
      </c>
      <c r="L479" s="2" t="s">
        <v>2456</v>
      </c>
      <c r="M479" s="2" t="s">
        <v>2456</v>
      </c>
      <c r="N479" s="2" t="s">
        <v>11</v>
      </c>
      <c r="O479" s="2" t="s">
        <v>25</v>
      </c>
      <c r="P479" s="2" t="s">
        <v>5607</v>
      </c>
      <c r="Q479" s="2" t="s">
        <v>2455</v>
      </c>
      <c r="R479" s="2" t="s">
        <v>4395</v>
      </c>
      <c r="S479" s="2" t="s">
        <v>0</v>
      </c>
      <c r="T479" s="2" t="s">
        <v>0</v>
      </c>
      <c r="U479" s="2" t="s">
        <v>4102</v>
      </c>
      <c r="V479" s="2" t="s">
        <v>4078</v>
      </c>
    </row>
    <row r="480" spans="1:22" ht="50.25" hidden="1" thickBot="1">
      <c r="A480" s="2" t="s">
        <v>2461</v>
      </c>
      <c r="B480" s="2" t="s">
        <v>5602</v>
      </c>
      <c r="C480" s="2" t="s">
        <v>2453</v>
      </c>
      <c r="D480" s="2" t="s">
        <v>5602</v>
      </c>
      <c r="E480" s="2" t="s">
        <v>4070</v>
      </c>
      <c r="F480" s="2" t="s">
        <v>2460</v>
      </c>
      <c r="G480" s="2" t="s">
        <v>5608</v>
      </c>
      <c r="H480" s="2" t="s">
        <v>4072</v>
      </c>
      <c r="I480" s="2" t="s">
        <v>34</v>
      </c>
      <c r="J480" s="2" t="s">
        <v>4099</v>
      </c>
      <c r="K480" s="2" t="s">
        <v>4080</v>
      </c>
      <c r="L480" s="2" t="s">
        <v>2459</v>
      </c>
      <c r="M480" s="2" t="s">
        <v>2459</v>
      </c>
      <c r="N480" s="2" t="s">
        <v>92</v>
      </c>
      <c r="O480" s="2" t="s">
        <v>280</v>
      </c>
      <c r="P480" s="2" t="s">
        <v>5609</v>
      </c>
      <c r="Q480" s="2" t="s">
        <v>2455</v>
      </c>
      <c r="R480" s="2" t="s">
        <v>4395</v>
      </c>
      <c r="S480" s="2" t="s">
        <v>0</v>
      </c>
      <c r="T480" s="2" t="s">
        <v>0</v>
      </c>
      <c r="U480" s="2" t="s">
        <v>4089</v>
      </c>
      <c r="V480" s="2" t="s">
        <v>4078</v>
      </c>
    </row>
    <row r="481" spans="1:22" ht="50.25" hidden="1" thickBot="1">
      <c r="A481" s="2" t="s">
        <v>2464</v>
      </c>
      <c r="B481" s="2" t="s">
        <v>5602</v>
      </c>
      <c r="C481" s="2" t="s">
        <v>2453</v>
      </c>
      <c r="D481" s="2" t="s">
        <v>5602</v>
      </c>
      <c r="E481" s="2" t="s">
        <v>4070</v>
      </c>
      <c r="F481" s="2" t="s">
        <v>2463</v>
      </c>
      <c r="G481" s="2" t="s">
        <v>5610</v>
      </c>
      <c r="H481" s="2" t="s">
        <v>4072</v>
      </c>
      <c r="I481" s="2" t="s">
        <v>34</v>
      </c>
      <c r="J481" s="2" t="s">
        <v>4099</v>
      </c>
      <c r="K481" s="2" t="s">
        <v>4080</v>
      </c>
      <c r="L481" s="2" t="s">
        <v>2462</v>
      </c>
      <c r="M481" s="2" t="s">
        <v>2462</v>
      </c>
      <c r="N481" s="2" t="s">
        <v>92</v>
      </c>
      <c r="O481" s="2" t="s">
        <v>280</v>
      </c>
      <c r="P481" s="2" t="s">
        <v>5609</v>
      </c>
      <c r="Q481" s="2" t="s">
        <v>2455</v>
      </c>
      <c r="R481" s="2" t="s">
        <v>4395</v>
      </c>
      <c r="S481" s="2" t="s">
        <v>0</v>
      </c>
      <c r="T481" s="2" t="s">
        <v>0</v>
      </c>
      <c r="U481" s="2" t="s">
        <v>4089</v>
      </c>
      <c r="V481" s="2" t="s">
        <v>4078</v>
      </c>
    </row>
    <row r="482" spans="1:22" ht="165.75" hidden="1" thickBot="1">
      <c r="A482" s="2" t="s">
        <v>2467</v>
      </c>
      <c r="B482" s="2" t="s">
        <v>5602</v>
      </c>
      <c r="C482" s="2" t="s">
        <v>2453</v>
      </c>
      <c r="D482" s="2" t="s">
        <v>5602</v>
      </c>
      <c r="E482" s="2" t="s">
        <v>4070</v>
      </c>
      <c r="F482" s="2" t="s">
        <v>2466</v>
      </c>
      <c r="G482" s="2" t="s">
        <v>5611</v>
      </c>
      <c r="H482" s="2" t="s">
        <v>4072</v>
      </c>
      <c r="I482" s="2" t="s">
        <v>267</v>
      </c>
      <c r="J482" s="2" t="s">
        <v>4237</v>
      </c>
      <c r="K482" s="2" t="s">
        <v>4080</v>
      </c>
      <c r="L482" s="2" t="s">
        <v>2465</v>
      </c>
      <c r="M482" s="2" t="s">
        <v>2465</v>
      </c>
      <c r="N482" s="2" t="s">
        <v>66</v>
      </c>
      <c r="O482" s="2" t="s">
        <v>138</v>
      </c>
      <c r="P482" s="2" t="s">
        <v>5609</v>
      </c>
      <c r="Q482" s="2" t="s">
        <v>2455</v>
      </c>
      <c r="R482" s="2" t="s">
        <v>4395</v>
      </c>
      <c r="S482" s="2" t="s">
        <v>0</v>
      </c>
      <c r="T482" s="2" t="s">
        <v>0</v>
      </c>
      <c r="U482" s="2" t="s">
        <v>4519</v>
      </c>
      <c r="V482" s="2" t="s">
        <v>4078</v>
      </c>
    </row>
    <row r="483" spans="1:22" ht="66.75" hidden="1" thickBot="1">
      <c r="A483" s="2" t="s">
        <v>2471</v>
      </c>
      <c r="B483" s="2" t="s">
        <v>5602</v>
      </c>
      <c r="C483" s="2" t="s">
        <v>2453</v>
      </c>
      <c r="D483" s="2" t="s">
        <v>5602</v>
      </c>
      <c r="E483" s="2" t="s">
        <v>4070</v>
      </c>
      <c r="F483" s="2" t="s">
        <v>2470</v>
      </c>
      <c r="G483" s="2" t="s">
        <v>5612</v>
      </c>
      <c r="H483" s="2" t="s">
        <v>4072</v>
      </c>
      <c r="I483" s="2" t="s">
        <v>34</v>
      </c>
      <c r="J483" s="2" t="s">
        <v>4099</v>
      </c>
      <c r="K483" s="2" t="s">
        <v>4074</v>
      </c>
      <c r="L483" s="2" t="s">
        <v>2469</v>
      </c>
      <c r="M483" s="2" t="s">
        <v>2469</v>
      </c>
      <c r="N483" s="2" t="s">
        <v>191</v>
      </c>
      <c r="O483" s="2" t="s">
        <v>197</v>
      </c>
      <c r="P483" s="2" t="s">
        <v>5613</v>
      </c>
      <c r="Q483" s="2" t="s">
        <v>2468</v>
      </c>
      <c r="R483" s="2" t="s">
        <v>4395</v>
      </c>
      <c r="S483" s="2" t="s">
        <v>0</v>
      </c>
      <c r="T483" s="2" t="s">
        <v>0</v>
      </c>
      <c r="U483" s="2" t="s">
        <v>4077</v>
      </c>
      <c r="V483" s="2" t="s">
        <v>4078</v>
      </c>
    </row>
    <row r="484" spans="1:22" ht="50.25" hidden="1" thickBot="1">
      <c r="A484" s="2" t="s">
        <v>2476</v>
      </c>
      <c r="B484" s="2" t="s">
        <v>5602</v>
      </c>
      <c r="C484" s="2" t="s">
        <v>2453</v>
      </c>
      <c r="D484" s="2" t="s">
        <v>5602</v>
      </c>
      <c r="E484" s="2" t="s">
        <v>4070</v>
      </c>
      <c r="F484" s="2" t="s">
        <v>2475</v>
      </c>
      <c r="G484" s="2" t="s">
        <v>5614</v>
      </c>
      <c r="H484" s="2" t="s">
        <v>4111</v>
      </c>
      <c r="I484" s="2" t="s">
        <v>1406</v>
      </c>
      <c r="J484" s="2" t="s">
        <v>4962</v>
      </c>
      <c r="K484" s="2" t="s">
        <v>4113</v>
      </c>
      <c r="L484" s="2" t="s">
        <v>2474</v>
      </c>
      <c r="M484" s="2" t="s">
        <v>2473</v>
      </c>
      <c r="N484" s="2" t="s">
        <v>280</v>
      </c>
      <c r="O484" s="2" t="s">
        <v>85</v>
      </c>
      <c r="P484" s="2" t="s">
        <v>5615</v>
      </c>
      <c r="Q484" s="2" t="s">
        <v>2472</v>
      </c>
      <c r="R484" s="2" t="s">
        <v>5616</v>
      </c>
      <c r="S484" s="2" t="s">
        <v>0</v>
      </c>
      <c r="T484" s="2" t="s">
        <v>0</v>
      </c>
      <c r="U484" s="2" t="s">
        <v>4077</v>
      </c>
      <c r="V484" s="2" t="s">
        <v>4078</v>
      </c>
    </row>
    <row r="485" spans="1:22" ht="99.75" hidden="1" thickBot="1">
      <c r="A485" s="2" t="s">
        <v>2481</v>
      </c>
      <c r="B485" s="2" t="s">
        <v>5602</v>
      </c>
      <c r="C485" s="2" t="s">
        <v>2480</v>
      </c>
      <c r="D485" s="2" t="s">
        <v>5617</v>
      </c>
      <c r="E485" s="2" t="s">
        <v>4070</v>
      </c>
      <c r="F485" s="2" t="s">
        <v>2479</v>
      </c>
      <c r="G485" s="2" t="s">
        <v>5618</v>
      </c>
      <c r="H485" s="2" t="s">
        <v>4072</v>
      </c>
      <c r="I485" s="2" t="s">
        <v>34</v>
      </c>
      <c r="J485" s="2" t="s">
        <v>4099</v>
      </c>
      <c r="K485" s="2" t="s">
        <v>4074</v>
      </c>
      <c r="L485" s="2" t="s">
        <v>2478</v>
      </c>
      <c r="M485" s="2" t="s">
        <v>2478</v>
      </c>
      <c r="N485" s="2" t="s">
        <v>138</v>
      </c>
      <c r="O485" s="2" t="s">
        <v>50</v>
      </c>
      <c r="P485" s="2" t="s">
        <v>5619</v>
      </c>
      <c r="Q485" s="2" t="s">
        <v>2477</v>
      </c>
      <c r="R485" s="2" t="s">
        <v>4395</v>
      </c>
      <c r="S485" s="2" t="s">
        <v>0</v>
      </c>
      <c r="T485" s="2" t="s">
        <v>0</v>
      </c>
      <c r="U485" s="2" t="s">
        <v>4230</v>
      </c>
      <c r="V485" s="2" t="s">
        <v>4078</v>
      </c>
    </row>
    <row r="486" spans="1:22" ht="50.25" hidden="1" thickBot="1">
      <c r="A486" s="2" t="s">
        <v>2487</v>
      </c>
      <c r="B486" s="2" t="s">
        <v>5602</v>
      </c>
      <c r="C486" s="2" t="s">
        <v>2486</v>
      </c>
      <c r="D486" s="2" t="s">
        <v>5620</v>
      </c>
      <c r="E486" s="2" t="s">
        <v>5602</v>
      </c>
      <c r="F486" s="2" t="s">
        <v>2485</v>
      </c>
      <c r="G486" s="2" t="s">
        <v>5621</v>
      </c>
      <c r="H486" s="2" t="s">
        <v>4072</v>
      </c>
      <c r="I486" s="2" t="s">
        <v>34</v>
      </c>
      <c r="J486" s="2" t="s">
        <v>4099</v>
      </c>
      <c r="K486" s="2" t="s">
        <v>4074</v>
      </c>
      <c r="L486" s="2" t="s">
        <v>2484</v>
      </c>
      <c r="M486" s="2" t="s">
        <v>2483</v>
      </c>
      <c r="N486" s="2" t="s">
        <v>11</v>
      </c>
      <c r="O486" s="2" t="s">
        <v>125</v>
      </c>
      <c r="P486" s="2" t="s">
        <v>5622</v>
      </c>
      <c r="Q486" s="2" t="s">
        <v>2482</v>
      </c>
      <c r="R486" s="2" t="s">
        <v>4076</v>
      </c>
      <c r="S486" s="2" t="s">
        <v>0</v>
      </c>
      <c r="T486" s="2" t="s">
        <v>0</v>
      </c>
      <c r="U486" s="2" t="s">
        <v>4089</v>
      </c>
      <c r="V486" s="2" t="s">
        <v>4078</v>
      </c>
    </row>
    <row r="487" spans="1:22" ht="50.25" hidden="1" thickBot="1">
      <c r="A487" s="2" t="s">
        <v>2491</v>
      </c>
      <c r="B487" s="2" t="s">
        <v>5602</v>
      </c>
      <c r="C487" s="2" t="s">
        <v>2490</v>
      </c>
      <c r="D487" s="2" t="s">
        <v>5623</v>
      </c>
      <c r="E487" s="2" t="s">
        <v>5602</v>
      </c>
      <c r="F487" s="2" t="s">
        <v>2489</v>
      </c>
      <c r="G487" s="2" t="s">
        <v>5624</v>
      </c>
      <c r="H487" s="2" t="s">
        <v>4072</v>
      </c>
      <c r="I487" s="2" t="s">
        <v>6</v>
      </c>
      <c r="J487" s="2" t="s">
        <v>4073</v>
      </c>
      <c r="K487" s="2" t="s">
        <v>4074</v>
      </c>
      <c r="L487" s="2" t="s">
        <v>658</v>
      </c>
      <c r="M487" s="2" t="s">
        <v>658</v>
      </c>
      <c r="N487" s="2" t="s">
        <v>105</v>
      </c>
      <c r="O487" s="2" t="s">
        <v>124</v>
      </c>
      <c r="P487" s="2" t="s">
        <v>5625</v>
      </c>
      <c r="Q487" s="2" t="s">
        <v>2488</v>
      </c>
      <c r="R487" s="2" t="s">
        <v>4076</v>
      </c>
      <c r="S487" s="2" t="s">
        <v>0</v>
      </c>
      <c r="T487" s="2" t="s">
        <v>0</v>
      </c>
      <c r="U487" s="2" t="s">
        <v>4089</v>
      </c>
      <c r="V487" s="2" t="s">
        <v>4078</v>
      </c>
    </row>
    <row r="488" spans="1:22" ht="50.25" hidden="1" thickBot="1">
      <c r="A488" s="2" t="s">
        <v>2496</v>
      </c>
      <c r="B488" s="2" t="s">
        <v>5602</v>
      </c>
      <c r="C488" s="2" t="s">
        <v>2495</v>
      </c>
      <c r="D488" s="2" t="s">
        <v>5626</v>
      </c>
      <c r="E488" s="2" t="s">
        <v>5602</v>
      </c>
      <c r="F488" s="2" t="s">
        <v>2494</v>
      </c>
      <c r="G488" s="2" t="s">
        <v>5627</v>
      </c>
      <c r="H488" s="2" t="s">
        <v>4072</v>
      </c>
      <c r="I488" s="2" t="s">
        <v>6</v>
      </c>
      <c r="J488" s="2" t="s">
        <v>4073</v>
      </c>
      <c r="K488" s="2" t="s">
        <v>4074</v>
      </c>
      <c r="L488" s="2" t="s">
        <v>2493</v>
      </c>
      <c r="M488" s="2" t="s">
        <v>2493</v>
      </c>
      <c r="N488" s="2" t="s">
        <v>73</v>
      </c>
      <c r="O488" s="2" t="s">
        <v>73</v>
      </c>
      <c r="P488" s="2" t="s">
        <v>5628</v>
      </c>
      <c r="Q488" s="2" t="s">
        <v>2492</v>
      </c>
      <c r="R488" s="2" t="s">
        <v>4076</v>
      </c>
      <c r="S488" s="2" t="s">
        <v>0</v>
      </c>
      <c r="T488" s="2" t="s">
        <v>0</v>
      </c>
      <c r="U488" s="2" t="s">
        <v>4077</v>
      </c>
      <c r="V488" s="2" t="s">
        <v>4078</v>
      </c>
    </row>
    <row r="489" spans="1:22" ht="50.25" hidden="1" thickBot="1">
      <c r="A489" s="2" t="s">
        <v>2502</v>
      </c>
      <c r="B489" s="2" t="s">
        <v>5602</v>
      </c>
      <c r="C489" s="2" t="s">
        <v>2501</v>
      </c>
      <c r="D489" s="2" t="s">
        <v>5629</v>
      </c>
      <c r="E489" s="2" t="s">
        <v>5602</v>
      </c>
      <c r="F489" s="2" t="s">
        <v>2500</v>
      </c>
      <c r="G489" s="2" t="s">
        <v>5630</v>
      </c>
      <c r="H489" s="2" t="s">
        <v>4072</v>
      </c>
      <c r="I489" s="2" t="s">
        <v>34</v>
      </c>
      <c r="J489" s="2" t="s">
        <v>4099</v>
      </c>
      <c r="K489" s="2" t="s">
        <v>4074</v>
      </c>
      <c r="L489" s="2" t="s">
        <v>2499</v>
      </c>
      <c r="M489" s="2" t="s">
        <v>2498</v>
      </c>
      <c r="N489" s="2" t="s">
        <v>358</v>
      </c>
      <c r="O489" s="2" t="s">
        <v>138</v>
      </c>
      <c r="P489" s="2" t="s">
        <v>5631</v>
      </c>
      <c r="Q489" s="2" t="s">
        <v>2497</v>
      </c>
      <c r="R489" s="2" t="s">
        <v>4076</v>
      </c>
      <c r="S489" s="2" t="s">
        <v>0</v>
      </c>
      <c r="T489" s="2" t="s">
        <v>0</v>
      </c>
      <c r="U489" s="2" t="s">
        <v>4089</v>
      </c>
      <c r="V489" s="2" t="s">
        <v>4078</v>
      </c>
    </row>
    <row r="490" spans="1:22" ht="99.75" hidden="1" thickBot="1">
      <c r="A490" s="2" t="s">
        <v>2508</v>
      </c>
      <c r="B490" s="2" t="s">
        <v>5632</v>
      </c>
      <c r="C490" s="2" t="s">
        <v>2507</v>
      </c>
      <c r="D490" s="2" t="s">
        <v>5632</v>
      </c>
      <c r="E490" s="2" t="s">
        <v>4096</v>
      </c>
      <c r="F490" s="2" t="s">
        <v>2506</v>
      </c>
      <c r="G490" s="2" t="s">
        <v>5633</v>
      </c>
      <c r="H490" s="2" t="s">
        <v>4072</v>
      </c>
      <c r="I490" s="2" t="s">
        <v>6</v>
      </c>
      <c r="J490" s="2" t="s">
        <v>4073</v>
      </c>
      <c r="K490" s="2" t="s">
        <v>4080</v>
      </c>
      <c r="L490" s="2" t="s">
        <v>2505</v>
      </c>
      <c r="M490" s="2" t="s">
        <v>2504</v>
      </c>
      <c r="N490" s="2" t="s">
        <v>17</v>
      </c>
      <c r="O490" s="2" t="s">
        <v>118</v>
      </c>
      <c r="P490" s="2" t="s">
        <v>5634</v>
      </c>
      <c r="Q490" s="2" t="s">
        <v>2503</v>
      </c>
      <c r="R490" s="2" t="s">
        <v>5635</v>
      </c>
      <c r="S490" s="2" t="s">
        <v>0</v>
      </c>
      <c r="T490" s="2" t="s">
        <v>0</v>
      </c>
      <c r="U490" s="2" t="s">
        <v>4230</v>
      </c>
      <c r="V490" s="2" t="s">
        <v>4078</v>
      </c>
    </row>
    <row r="491" spans="1:22" ht="99.75" hidden="1" thickBot="1">
      <c r="A491" s="2" t="s">
        <v>2511</v>
      </c>
      <c r="B491" s="2" t="s">
        <v>5632</v>
      </c>
      <c r="C491" s="2" t="s">
        <v>2507</v>
      </c>
      <c r="D491" s="2" t="s">
        <v>5632</v>
      </c>
      <c r="E491" s="2" t="s">
        <v>4096</v>
      </c>
      <c r="F491" s="2" t="s">
        <v>2510</v>
      </c>
      <c r="G491" s="2" t="s">
        <v>5636</v>
      </c>
      <c r="H491" s="2" t="s">
        <v>4072</v>
      </c>
      <c r="I491" s="2" t="s">
        <v>20</v>
      </c>
      <c r="J491" s="2" t="s">
        <v>4086</v>
      </c>
      <c r="K491" s="2" t="s">
        <v>4080</v>
      </c>
      <c r="L491" s="2" t="s">
        <v>1498</v>
      </c>
      <c r="M491" s="2" t="s">
        <v>1924</v>
      </c>
      <c r="N491" s="2" t="s">
        <v>17</v>
      </c>
      <c r="O491" s="2" t="s">
        <v>118</v>
      </c>
      <c r="P491" s="2" t="s">
        <v>5637</v>
      </c>
      <c r="Q491" s="2" t="s">
        <v>2509</v>
      </c>
      <c r="R491" s="2" t="s">
        <v>5638</v>
      </c>
      <c r="S491" s="2" t="s">
        <v>0</v>
      </c>
      <c r="T491" s="2" t="s">
        <v>0</v>
      </c>
      <c r="U491" s="2" t="s">
        <v>4230</v>
      </c>
      <c r="V491" s="2" t="s">
        <v>4078</v>
      </c>
    </row>
    <row r="492" spans="1:22" ht="99.75" hidden="1" thickBot="1">
      <c r="A492" s="2" t="s">
        <v>2516</v>
      </c>
      <c r="B492" s="2" t="s">
        <v>5632</v>
      </c>
      <c r="C492" s="2" t="s">
        <v>2507</v>
      </c>
      <c r="D492" s="2" t="s">
        <v>5632</v>
      </c>
      <c r="E492" s="2" t="s">
        <v>5639</v>
      </c>
      <c r="F492" s="2" t="s">
        <v>2515</v>
      </c>
      <c r="G492" s="2" t="s">
        <v>5640</v>
      </c>
      <c r="H492" s="2" t="s">
        <v>4072</v>
      </c>
      <c r="I492" s="2" t="s">
        <v>6</v>
      </c>
      <c r="J492" s="2" t="s">
        <v>4073</v>
      </c>
      <c r="K492" s="2" t="s">
        <v>4080</v>
      </c>
      <c r="L492" s="2" t="s">
        <v>2514</v>
      </c>
      <c r="M492" s="2" t="s">
        <v>2513</v>
      </c>
      <c r="N492" s="2" t="s">
        <v>11</v>
      </c>
      <c r="O492" s="2" t="s">
        <v>25</v>
      </c>
      <c r="P492" s="2" t="s">
        <v>5641</v>
      </c>
      <c r="Q492" s="2" t="s">
        <v>2512</v>
      </c>
      <c r="R492" s="2" t="s">
        <v>5642</v>
      </c>
      <c r="S492" s="2" t="s">
        <v>0</v>
      </c>
      <c r="T492" s="2" t="s">
        <v>0</v>
      </c>
      <c r="U492" s="2" t="s">
        <v>4230</v>
      </c>
      <c r="V492" s="2" t="s">
        <v>4078</v>
      </c>
    </row>
    <row r="493" spans="1:22" ht="99.75" hidden="1" thickBot="1">
      <c r="A493" s="2" t="s">
        <v>2520</v>
      </c>
      <c r="B493" s="2" t="s">
        <v>5632</v>
      </c>
      <c r="C493" s="2" t="s">
        <v>2507</v>
      </c>
      <c r="D493" s="2" t="s">
        <v>5632</v>
      </c>
      <c r="E493" s="2" t="s">
        <v>5643</v>
      </c>
      <c r="F493" s="2" t="s">
        <v>2519</v>
      </c>
      <c r="G493" s="2" t="s">
        <v>5644</v>
      </c>
      <c r="H493" s="2" t="s">
        <v>4072</v>
      </c>
      <c r="I493" s="2" t="s">
        <v>6</v>
      </c>
      <c r="J493" s="2" t="s">
        <v>4073</v>
      </c>
      <c r="K493" s="2" t="s">
        <v>4074</v>
      </c>
      <c r="L493" s="2" t="s">
        <v>2518</v>
      </c>
      <c r="M493" s="2" t="s">
        <v>2518</v>
      </c>
      <c r="N493" s="2" t="s">
        <v>50</v>
      </c>
      <c r="O493" s="2" t="s">
        <v>43</v>
      </c>
      <c r="P493" s="2" t="s">
        <v>5645</v>
      </c>
      <c r="Q493" s="2" t="s">
        <v>2517</v>
      </c>
      <c r="R493" s="2" t="s">
        <v>5646</v>
      </c>
      <c r="S493" s="2" t="s">
        <v>0</v>
      </c>
      <c r="T493" s="2" t="s">
        <v>0</v>
      </c>
      <c r="U493" s="2" t="s">
        <v>4230</v>
      </c>
      <c r="V493" s="2" t="s">
        <v>4078</v>
      </c>
    </row>
    <row r="494" spans="1:22" ht="99.75" hidden="1" thickBot="1">
      <c r="A494" s="2" t="s">
        <v>2525</v>
      </c>
      <c r="B494" s="2" t="s">
        <v>5632</v>
      </c>
      <c r="C494" s="2" t="s">
        <v>2507</v>
      </c>
      <c r="D494" s="2" t="s">
        <v>5632</v>
      </c>
      <c r="E494" s="2" t="s">
        <v>4070</v>
      </c>
      <c r="F494" s="2" t="s">
        <v>2524</v>
      </c>
      <c r="G494" s="2" t="s">
        <v>5647</v>
      </c>
      <c r="H494" s="2" t="s">
        <v>4072</v>
      </c>
      <c r="I494" s="2" t="s">
        <v>6</v>
      </c>
      <c r="J494" s="2" t="s">
        <v>4073</v>
      </c>
      <c r="K494" s="2" t="s">
        <v>4113</v>
      </c>
      <c r="L494" s="2" t="s">
        <v>2523</v>
      </c>
      <c r="M494" s="2" t="s">
        <v>2522</v>
      </c>
      <c r="N494" s="2" t="s">
        <v>197</v>
      </c>
      <c r="O494" s="2" t="s">
        <v>138</v>
      </c>
      <c r="P494" s="2" t="s">
        <v>5648</v>
      </c>
      <c r="Q494" s="2" t="s">
        <v>2521</v>
      </c>
      <c r="R494" s="2" t="s">
        <v>5638</v>
      </c>
      <c r="S494" s="2" t="s">
        <v>0</v>
      </c>
      <c r="T494" s="2" t="s">
        <v>0</v>
      </c>
      <c r="U494" s="2" t="s">
        <v>4230</v>
      </c>
      <c r="V494" s="2" t="s">
        <v>4078</v>
      </c>
    </row>
    <row r="495" spans="1:22" ht="99.75" hidden="1" thickBot="1">
      <c r="A495" s="2" t="s">
        <v>2530</v>
      </c>
      <c r="B495" s="2" t="s">
        <v>5632</v>
      </c>
      <c r="C495" s="2" t="s">
        <v>2507</v>
      </c>
      <c r="D495" s="2" t="s">
        <v>5632</v>
      </c>
      <c r="E495" s="2" t="s">
        <v>4070</v>
      </c>
      <c r="F495" s="2" t="s">
        <v>2529</v>
      </c>
      <c r="G495" s="2" t="s">
        <v>5649</v>
      </c>
      <c r="H495" s="2" t="s">
        <v>4111</v>
      </c>
      <c r="I495" s="2" t="s">
        <v>211</v>
      </c>
      <c r="J495" s="2" t="s">
        <v>4203</v>
      </c>
      <c r="K495" s="2" t="s">
        <v>4113</v>
      </c>
      <c r="L495" s="2" t="s">
        <v>2528</v>
      </c>
      <c r="M495" s="2" t="s">
        <v>2527</v>
      </c>
      <c r="N495" s="2" t="s">
        <v>16</v>
      </c>
      <c r="O495" s="2" t="s">
        <v>32</v>
      </c>
      <c r="P495" s="2" t="s">
        <v>5650</v>
      </c>
      <c r="Q495" s="2" t="s">
        <v>2526</v>
      </c>
      <c r="R495" s="2" t="s">
        <v>5638</v>
      </c>
      <c r="S495" s="2" t="s">
        <v>0</v>
      </c>
      <c r="T495" s="2" t="s">
        <v>0</v>
      </c>
      <c r="U495" s="2" t="s">
        <v>4230</v>
      </c>
      <c r="V495" s="2" t="s">
        <v>4206</v>
      </c>
    </row>
    <row r="496" spans="1:22" ht="99.75" hidden="1" thickBot="1">
      <c r="A496" s="2" t="s">
        <v>2534</v>
      </c>
      <c r="B496" s="2" t="s">
        <v>5632</v>
      </c>
      <c r="C496" s="2" t="s">
        <v>2507</v>
      </c>
      <c r="D496" s="2" t="s">
        <v>5632</v>
      </c>
      <c r="E496" s="2" t="s">
        <v>4070</v>
      </c>
      <c r="F496" s="2" t="s">
        <v>2533</v>
      </c>
      <c r="G496" s="2" t="s">
        <v>5651</v>
      </c>
      <c r="H496" s="2" t="s">
        <v>4072</v>
      </c>
      <c r="I496" s="2" t="s">
        <v>6</v>
      </c>
      <c r="J496" s="2" t="s">
        <v>4073</v>
      </c>
      <c r="K496" s="2" t="s">
        <v>4080</v>
      </c>
      <c r="L496" s="2" t="s">
        <v>2532</v>
      </c>
      <c r="M496" s="2" t="s">
        <v>2531</v>
      </c>
      <c r="N496" s="2" t="s">
        <v>11</v>
      </c>
      <c r="O496" s="2" t="s">
        <v>2</v>
      </c>
      <c r="P496" s="2" t="s">
        <v>5650</v>
      </c>
      <c r="Q496" s="2" t="s">
        <v>2526</v>
      </c>
      <c r="R496" s="2" t="s">
        <v>5635</v>
      </c>
      <c r="S496" s="2" t="s">
        <v>0</v>
      </c>
      <c r="T496" s="2" t="s">
        <v>0</v>
      </c>
      <c r="U496" s="2" t="s">
        <v>4230</v>
      </c>
      <c r="V496" s="2" t="s">
        <v>4078</v>
      </c>
    </row>
    <row r="497" spans="1:22" ht="50.25" hidden="1" thickBot="1">
      <c r="A497" s="2" t="s">
        <v>2540</v>
      </c>
      <c r="B497" s="2" t="s">
        <v>5632</v>
      </c>
      <c r="C497" s="2" t="s">
        <v>2539</v>
      </c>
      <c r="D497" s="2" t="s">
        <v>5652</v>
      </c>
      <c r="E497" s="2" t="s">
        <v>4070</v>
      </c>
      <c r="F497" s="2" t="s">
        <v>2538</v>
      </c>
      <c r="G497" s="2" t="s">
        <v>5653</v>
      </c>
      <c r="H497" s="2" t="s">
        <v>4072</v>
      </c>
      <c r="I497" s="2" t="s">
        <v>6</v>
      </c>
      <c r="J497" s="2" t="s">
        <v>4073</v>
      </c>
      <c r="K497" s="2" t="s">
        <v>4080</v>
      </c>
      <c r="L497" s="2" t="s">
        <v>2537</v>
      </c>
      <c r="M497" s="2" t="s">
        <v>2536</v>
      </c>
      <c r="N497" s="2" t="s">
        <v>25</v>
      </c>
      <c r="O497" s="2" t="s">
        <v>118</v>
      </c>
      <c r="P497" s="2" t="s">
        <v>5654</v>
      </c>
      <c r="Q497" s="2" t="s">
        <v>2535</v>
      </c>
      <c r="R497" s="2" t="s">
        <v>5638</v>
      </c>
      <c r="S497" s="2" t="s">
        <v>0</v>
      </c>
      <c r="T497" s="2" t="s">
        <v>0</v>
      </c>
      <c r="U497" s="2" t="s">
        <v>4077</v>
      </c>
      <c r="V497" s="2" t="s">
        <v>4078</v>
      </c>
    </row>
    <row r="498" spans="1:22" ht="50.25" hidden="1" thickBot="1">
      <c r="A498" s="2" t="s">
        <v>2546</v>
      </c>
      <c r="B498" s="2" t="s">
        <v>5632</v>
      </c>
      <c r="C498" s="2" t="s">
        <v>2545</v>
      </c>
      <c r="D498" s="2" t="s">
        <v>5655</v>
      </c>
      <c r="E498" s="2" t="s">
        <v>4096</v>
      </c>
      <c r="F498" s="2" t="s">
        <v>2544</v>
      </c>
      <c r="G498" s="2" t="s">
        <v>5656</v>
      </c>
      <c r="H498" s="2" t="s">
        <v>4072</v>
      </c>
      <c r="I498" s="2" t="s">
        <v>6</v>
      </c>
      <c r="J498" s="2" t="s">
        <v>4073</v>
      </c>
      <c r="K498" s="2" t="s">
        <v>4074</v>
      </c>
      <c r="L498" s="2" t="s">
        <v>2543</v>
      </c>
      <c r="M498" s="2" t="s">
        <v>2542</v>
      </c>
      <c r="N498" s="2" t="s">
        <v>191</v>
      </c>
      <c r="O498" s="2" t="s">
        <v>85</v>
      </c>
      <c r="P498" s="2" t="s">
        <v>5657</v>
      </c>
      <c r="Q498" s="2" t="s">
        <v>2541</v>
      </c>
      <c r="R498" s="2" t="s">
        <v>5658</v>
      </c>
      <c r="S498" s="2" t="s">
        <v>0</v>
      </c>
      <c r="T498" s="2" t="s">
        <v>0</v>
      </c>
      <c r="U498" s="2" t="s">
        <v>4077</v>
      </c>
      <c r="V498" s="2" t="s">
        <v>4078</v>
      </c>
    </row>
    <row r="499" spans="1:22" ht="182.25" hidden="1" thickBot="1">
      <c r="A499" s="2" t="s">
        <v>2550</v>
      </c>
      <c r="B499" s="2" t="s">
        <v>5632</v>
      </c>
      <c r="C499" s="2" t="s">
        <v>2545</v>
      </c>
      <c r="D499" s="2" t="s">
        <v>5655</v>
      </c>
      <c r="E499" s="2" t="s">
        <v>4070</v>
      </c>
      <c r="F499" s="2" t="s">
        <v>2549</v>
      </c>
      <c r="G499" s="2" t="s">
        <v>5659</v>
      </c>
      <c r="H499" s="2" t="s">
        <v>4072</v>
      </c>
      <c r="I499" s="2" t="s">
        <v>6</v>
      </c>
      <c r="J499" s="2" t="s">
        <v>4073</v>
      </c>
      <c r="K499" s="2" t="s">
        <v>4080</v>
      </c>
      <c r="L499" s="2" t="s">
        <v>923</v>
      </c>
      <c r="M499" s="2" t="s">
        <v>2548</v>
      </c>
      <c r="N499" s="2" t="s">
        <v>25</v>
      </c>
      <c r="O499" s="2" t="s">
        <v>118</v>
      </c>
      <c r="P499" s="2" t="s">
        <v>5660</v>
      </c>
      <c r="Q499" s="2" t="s">
        <v>2547</v>
      </c>
      <c r="R499" s="2" t="s">
        <v>5661</v>
      </c>
      <c r="S499" s="2" t="s">
        <v>0</v>
      </c>
      <c r="T499" s="2" t="s">
        <v>0</v>
      </c>
      <c r="U499" s="2" t="s">
        <v>4089</v>
      </c>
      <c r="V499" s="2" t="s">
        <v>4078</v>
      </c>
    </row>
    <row r="500" spans="1:22" ht="50.25" hidden="1" thickBot="1">
      <c r="A500" s="2" t="s">
        <v>2556</v>
      </c>
      <c r="B500" s="2" t="s">
        <v>5632</v>
      </c>
      <c r="C500" s="2" t="s">
        <v>2555</v>
      </c>
      <c r="D500" s="2" t="s">
        <v>5662</v>
      </c>
      <c r="E500" s="2" t="s">
        <v>4096</v>
      </c>
      <c r="F500" s="2" t="s">
        <v>2554</v>
      </c>
      <c r="G500" s="2" t="s">
        <v>5663</v>
      </c>
      <c r="H500" s="2" t="s">
        <v>4072</v>
      </c>
      <c r="I500" s="2" t="s">
        <v>6</v>
      </c>
      <c r="J500" s="2" t="s">
        <v>4073</v>
      </c>
      <c r="K500" s="2" t="s">
        <v>4074</v>
      </c>
      <c r="L500" s="2" t="s">
        <v>2553</v>
      </c>
      <c r="M500" s="2" t="s">
        <v>2552</v>
      </c>
      <c r="N500" s="2" t="s">
        <v>16</v>
      </c>
      <c r="O500" s="2" t="s">
        <v>85</v>
      </c>
      <c r="P500" s="2" t="s">
        <v>5664</v>
      </c>
      <c r="Q500" s="2" t="s">
        <v>2551</v>
      </c>
      <c r="R500" s="2" t="s">
        <v>5665</v>
      </c>
      <c r="S500" s="2" t="s">
        <v>0</v>
      </c>
      <c r="T500" s="2" t="s">
        <v>0</v>
      </c>
      <c r="U500" s="2" t="s">
        <v>4077</v>
      </c>
      <c r="V500" s="2" t="s">
        <v>4078</v>
      </c>
    </row>
    <row r="501" spans="1:22" ht="50.25" hidden="1" thickBot="1">
      <c r="A501" s="2" t="s">
        <v>2562</v>
      </c>
      <c r="B501" s="2" t="s">
        <v>5632</v>
      </c>
      <c r="C501" s="2" t="s">
        <v>2561</v>
      </c>
      <c r="D501" s="2" t="s">
        <v>5666</v>
      </c>
      <c r="E501" s="2" t="s">
        <v>4070</v>
      </c>
      <c r="F501" s="2" t="s">
        <v>2560</v>
      </c>
      <c r="G501" s="2" t="s">
        <v>5667</v>
      </c>
      <c r="H501" s="2" t="s">
        <v>4072</v>
      </c>
      <c r="I501" s="2" t="s">
        <v>34</v>
      </c>
      <c r="J501" s="2" t="s">
        <v>4099</v>
      </c>
      <c r="K501" s="2" t="s">
        <v>4074</v>
      </c>
      <c r="L501" s="2" t="s">
        <v>2559</v>
      </c>
      <c r="M501" s="2" t="s">
        <v>2559</v>
      </c>
      <c r="N501" s="2" t="s">
        <v>2558</v>
      </c>
      <c r="O501" s="2" t="s">
        <v>138</v>
      </c>
      <c r="P501" s="2" t="s">
        <v>5668</v>
      </c>
      <c r="Q501" s="2" t="s">
        <v>2557</v>
      </c>
      <c r="R501" s="2" t="s">
        <v>5642</v>
      </c>
      <c r="S501" s="2" t="s">
        <v>0</v>
      </c>
      <c r="T501" s="2" t="s">
        <v>0</v>
      </c>
      <c r="U501" s="2" t="s">
        <v>4089</v>
      </c>
      <c r="V501" s="2" t="s">
        <v>4078</v>
      </c>
    </row>
    <row r="502" spans="1:22" ht="50.25" hidden="1" thickBot="1">
      <c r="A502" s="2" t="s">
        <v>2568</v>
      </c>
      <c r="B502" s="2" t="s">
        <v>5632</v>
      </c>
      <c r="C502" s="2" t="s">
        <v>2567</v>
      </c>
      <c r="D502" s="2" t="s">
        <v>5669</v>
      </c>
      <c r="E502" s="2" t="s">
        <v>4096</v>
      </c>
      <c r="F502" s="2" t="s">
        <v>2566</v>
      </c>
      <c r="G502" s="2" t="s">
        <v>5670</v>
      </c>
      <c r="H502" s="2" t="s">
        <v>4072</v>
      </c>
      <c r="I502" s="2" t="s">
        <v>6</v>
      </c>
      <c r="J502" s="2" t="s">
        <v>4073</v>
      </c>
      <c r="K502" s="2" t="s">
        <v>4074</v>
      </c>
      <c r="L502" s="2" t="s">
        <v>2565</v>
      </c>
      <c r="M502" s="2" t="s">
        <v>2564</v>
      </c>
      <c r="N502" s="2" t="s">
        <v>17</v>
      </c>
      <c r="O502" s="2" t="s">
        <v>17</v>
      </c>
      <c r="P502" s="2" t="s">
        <v>5671</v>
      </c>
      <c r="Q502" s="2" t="s">
        <v>2563</v>
      </c>
      <c r="R502" s="2" t="s">
        <v>5672</v>
      </c>
      <c r="S502" s="2" t="s">
        <v>0</v>
      </c>
      <c r="T502" s="2" t="s">
        <v>0</v>
      </c>
      <c r="U502" s="2" t="s">
        <v>4089</v>
      </c>
      <c r="V502" s="2" t="s">
        <v>4078</v>
      </c>
    </row>
    <row r="503" spans="1:22" ht="99.75" hidden="1" thickBot="1">
      <c r="A503" s="2" t="s">
        <v>2572</v>
      </c>
      <c r="B503" s="2" t="s">
        <v>5632</v>
      </c>
      <c r="C503" s="2" t="s">
        <v>2571</v>
      </c>
      <c r="D503" s="2" t="s">
        <v>5673</v>
      </c>
      <c r="E503" s="2" t="s">
        <v>4070</v>
      </c>
      <c r="F503" s="2" t="s">
        <v>1531</v>
      </c>
      <c r="G503" s="2" t="s">
        <v>5674</v>
      </c>
      <c r="H503" s="2" t="s">
        <v>4072</v>
      </c>
      <c r="I503" s="2" t="s">
        <v>6</v>
      </c>
      <c r="J503" s="2" t="s">
        <v>4073</v>
      </c>
      <c r="K503" s="2" t="s">
        <v>4080</v>
      </c>
      <c r="L503" s="2" t="s">
        <v>2570</v>
      </c>
      <c r="M503" s="2" t="s">
        <v>2570</v>
      </c>
      <c r="N503" s="2" t="s">
        <v>138</v>
      </c>
      <c r="O503" s="2" t="s">
        <v>25</v>
      </c>
      <c r="P503" s="2" t="s">
        <v>5675</v>
      </c>
      <c r="Q503" s="2" t="s">
        <v>2569</v>
      </c>
      <c r="R503" s="2" t="s">
        <v>5676</v>
      </c>
      <c r="S503" s="2" t="s">
        <v>0</v>
      </c>
      <c r="T503" s="2" t="s">
        <v>0</v>
      </c>
      <c r="U503" s="2" t="s">
        <v>4432</v>
      </c>
      <c r="V503" s="2" t="s">
        <v>4206</v>
      </c>
    </row>
    <row r="504" spans="1:22" ht="50.25" hidden="1" thickBot="1">
      <c r="A504" s="2" t="s">
        <v>2578</v>
      </c>
      <c r="B504" s="2" t="s">
        <v>5632</v>
      </c>
      <c r="C504" s="2" t="s">
        <v>2577</v>
      </c>
      <c r="D504" s="2" t="s">
        <v>5677</v>
      </c>
      <c r="E504" s="2" t="s">
        <v>4070</v>
      </c>
      <c r="F504" s="2" t="s">
        <v>2576</v>
      </c>
      <c r="G504" s="2" t="s">
        <v>5678</v>
      </c>
      <c r="H504" s="2" t="s">
        <v>4072</v>
      </c>
      <c r="I504" s="2" t="s">
        <v>6</v>
      </c>
      <c r="J504" s="2" t="s">
        <v>4073</v>
      </c>
      <c r="K504" s="2" t="s">
        <v>4074</v>
      </c>
      <c r="L504" s="2" t="s">
        <v>2575</v>
      </c>
      <c r="M504" s="2" t="s">
        <v>2574</v>
      </c>
      <c r="N504" s="2" t="s">
        <v>702</v>
      </c>
      <c r="O504" s="2" t="s">
        <v>197</v>
      </c>
      <c r="P504" s="2" t="s">
        <v>5679</v>
      </c>
      <c r="Q504" s="2" t="s">
        <v>2573</v>
      </c>
      <c r="R504" s="2" t="s">
        <v>5680</v>
      </c>
      <c r="S504" s="2" t="s">
        <v>0</v>
      </c>
      <c r="T504" s="2" t="s">
        <v>0</v>
      </c>
      <c r="U504" s="2" t="s">
        <v>4089</v>
      </c>
      <c r="V504" s="2" t="s">
        <v>4078</v>
      </c>
    </row>
    <row r="505" spans="1:22" ht="33.75" hidden="1" thickBot="1">
      <c r="A505" s="2" t="s">
        <v>2583</v>
      </c>
      <c r="B505" s="2" t="s">
        <v>5632</v>
      </c>
      <c r="C505" s="2" t="s">
        <v>2582</v>
      </c>
      <c r="D505" s="2" t="s">
        <v>5681</v>
      </c>
      <c r="E505" s="2" t="s">
        <v>4070</v>
      </c>
      <c r="F505" s="2" t="s">
        <v>2581</v>
      </c>
      <c r="G505" s="2" t="s">
        <v>5682</v>
      </c>
      <c r="H505" s="2" t="s">
        <v>4072</v>
      </c>
      <c r="I505" s="2" t="s">
        <v>34</v>
      </c>
      <c r="J505" s="2" t="s">
        <v>4099</v>
      </c>
      <c r="K505" s="2" t="s">
        <v>4074</v>
      </c>
      <c r="L505" s="2" t="s">
        <v>2580</v>
      </c>
      <c r="M505" s="2" t="s">
        <v>2355</v>
      </c>
      <c r="N505" s="2" t="s">
        <v>163</v>
      </c>
      <c r="O505" s="2" t="s">
        <v>197</v>
      </c>
      <c r="P505" s="2" t="s">
        <v>5683</v>
      </c>
      <c r="Q505" s="2" t="s">
        <v>2579</v>
      </c>
      <c r="R505" s="2" t="s">
        <v>5098</v>
      </c>
      <c r="S505" s="2" t="s">
        <v>0</v>
      </c>
      <c r="T505" s="2" t="s">
        <v>0</v>
      </c>
      <c r="U505" s="2" t="s">
        <v>4102</v>
      </c>
      <c r="V505" s="2" t="s">
        <v>4078</v>
      </c>
    </row>
    <row r="506" spans="1:22" ht="50.25" hidden="1" thickBot="1">
      <c r="A506" s="2" t="s">
        <v>2588</v>
      </c>
      <c r="B506" s="2" t="s">
        <v>5632</v>
      </c>
      <c r="C506" s="2" t="s">
        <v>2582</v>
      </c>
      <c r="D506" s="2" t="s">
        <v>5681</v>
      </c>
      <c r="E506" s="2" t="s">
        <v>4070</v>
      </c>
      <c r="F506" s="2" t="s">
        <v>2587</v>
      </c>
      <c r="G506" s="2" t="s">
        <v>5684</v>
      </c>
      <c r="H506" s="2" t="s">
        <v>4072</v>
      </c>
      <c r="I506" s="2" t="s">
        <v>6</v>
      </c>
      <c r="J506" s="2" t="s">
        <v>4073</v>
      </c>
      <c r="K506" s="2" t="s">
        <v>4074</v>
      </c>
      <c r="L506" s="2" t="s">
        <v>2586</v>
      </c>
      <c r="M506" s="2" t="s">
        <v>2585</v>
      </c>
      <c r="N506" s="2" t="s">
        <v>73</v>
      </c>
      <c r="O506" s="2" t="s">
        <v>50</v>
      </c>
      <c r="P506" s="2" t="s">
        <v>5685</v>
      </c>
      <c r="Q506" s="2" t="s">
        <v>2584</v>
      </c>
      <c r="R506" s="2" t="s">
        <v>5098</v>
      </c>
      <c r="S506" s="2" t="s">
        <v>0</v>
      </c>
      <c r="T506" s="2" t="s">
        <v>0</v>
      </c>
      <c r="U506" s="2" t="s">
        <v>4089</v>
      </c>
      <c r="V506" s="2" t="s">
        <v>4078</v>
      </c>
    </row>
    <row r="507" spans="1:22" ht="182.25" hidden="1" thickBot="1">
      <c r="A507" s="2" t="s">
        <v>2592</v>
      </c>
      <c r="B507" s="2" t="s">
        <v>5632</v>
      </c>
      <c r="C507" s="2" t="s">
        <v>2582</v>
      </c>
      <c r="D507" s="2" t="s">
        <v>5681</v>
      </c>
      <c r="E507" s="2" t="s">
        <v>4070</v>
      </c>
      <c r="F507" s="2" t="s">
        <v>2591</v>
      </c>
      <c r="G507" s="2" t="s">
        <v>5686</v>
      </c>
      <c r="H507" s="2" t="s">
        <v>4072</v>
      </c>
      <c r="I507" s="2" t="s">
        <v>6</v>
      </c>
      <c r="J507" s="2" t="s">
        <v>4073</v>
      </c>
      <c r="K507" s="2" t="s">
        <v>4074</v>
      </c>
      <c r="L507" s="2" t="s">
        <v>2590</v>
      </c>
      <c r="M507" s="2" t="s">
        <v>2589</v>
      </c>
      <c r="N507" s="2" t="s">
        <v>118</v>
      </c>
      <c r="O507" s="2" t="s">
        <v>280</v>
      </c>
      <c r="P507" s="2" t="s">
        <v>5685</v>
      </c>
      <c r="Q507" s="2" t="s">
        <v>2584</v>
      </c>
      <c r="R507" s="2" t="s">
        <v>5098</v>
      </c>
      <c r="S507" s="2" t="s">
        <v>0</v>
      </c>
      <c r="T507" s="2" t="s">
        <v>0</v>
      </c>
      <c r="U507" s="2" t="s">
        <v>4127</v>
      </c>
      <c r="V507" s="2" t="s">
        <v>4078</v>
      </c>
    </row>
    <row r="508" spans="1:22" ht="99.75" hidden="1" thickBot="1">
      <c r="A508" s="2" t="s">
        <v>2596</v>
      </c>
      <c r="B508" s="2" t="s">
        <v>5632</v>
      </c>
      <c r="C508" s="2" t="s">
        <v>2582</v>
      </c>
      <c r="D508" s="2" t="s">
        <v>5681</v>
      </c>
      <c r="E508" s="2" t="s">
        <v>4070</v>
      </c>
      <c r="F508" s="2" t="s">
        <v>2595</v>
      </c>
      <c r="G508" s="2" t="s">
        <v>5687</v>
      </c>
      <c r="H508" s="2" t="s">
        <v>4072</v>
      </c>
      <c r="I508" s="2" t="s">
        <v>6</v>
      </c>
      <c r="J508" s="2" t="s">
        <v>4073</v>
      </c>
      <c r="K508" s="2" t="s">
        <v>4080</v>
      </c>
      <c r="L508" s="2" t="s">
        <v>2594</v>
      </c>
      <c r="M508" s="2" t="s">
        <v>2593</v>
      </c>
      <c r="N508" s="2" t="s">
        <v>73</v>
      </c>
      <c r="O508" s="2" t="s">
        <v>50</v>
      </c>
      <c r="P508" s="2" t="s">
        <v>5685</v>
      </c>
      <c r="Q508" s="2" t="s">
        <v>2584</v>
      </c>
      <c r="R508" s="2" t="s">
        <v>5098</v>
      </c>
      <c r="S508" s="2" t="s">
        <v>0</v>
      </c>
      <c r="T508" s="2" t="s">
        <v>0</v>
      </c>
      <c r="U508" s="2" t="s">
        <v>4230</v>
      </c>
      <c r="V508" s="2" t="s">
        <v>4078</v>
      </c>
    </row>
    <row r="509" spans="1:22" ht="50.25" hidden="1" thickBot="1">
      <c r="A509" s="2" t="s">
        <v>2601</v>
      </c>
      <c r="B509" s="2" t="s">
        <v>5632</v>
      </c>
      <c r="C509" s="2" t="s">
        <v>2582</v>
      </c>
      <c r="D509" s="2" t="s">
        <v>5681</v>
      </c>
      <c r="E509" s="2" t="s">
        <v>4667</v>
      </c>
      <c r="F509" s="2" t="s">
        <v>2600</v>
      </c>
      <c r="G509" s="2" t="s">
        <v>5688</v>
      </c>
      <c r="H509" s="2" t="s">
        <v>4072</v>
      </c>
      <c r="I509" s="2" t="s">
        <v>6</v>
      </c>
      <c r="J509" s="2" t="s">
        <v>4073</v>
      </c>
      <c r="K509" s="2" t="s">
        <v>4074</v>
      </c>
      <c r="L509" s="2" t="s">
        <v>2599</v>
      </c>
      <c r="M509" s="2" t="s">
        <v>2598</v>
      </c>
      <c r="N509" s="2" t="s">
        <v>79</v>
      </c>
      <c r="O509" s="2" t="s">
        <v>43</v>
      </c>
      <c r="P509" s="2" t="s">
        <v>5689</v>
      </c>
      <c r="Q509" s="2" t="s">
        <v>2597</v>
      </c>
      <c r="R509" s="2" t="s">
        <v>5098</v>
      </c>
      <c r="S509" s="2" t="s">
        <v>0</v>
      </c>
      <c r="T509" s="2" t="s">
        <v>0</v>
      </c>
      <c r="U509" s="2" t="s">
        <v>4077</v>
      </c>
      <c r="V509" s="2" t="s">
        <v>4078</v>
      </c>
    </row>
    <row r="510" spans="1:22" ht="50.25" hidden="1" thickBot="1">
      <c r="A510" s="2" t="s">
        <v>2606</v>
      </c>
      <c r="B510" s="2" t="s">
        <v>5632</v>
      </c>
      <c r="C510" s="2" t="s">
        <v>2605</v>
      </c>
      <c r="D510" s="2" t="s">
        <v>5690</v>
      </c>
      <c r="E510" s="2" t="s">
        <v>5691</v>
      </c>
      <c r="F510" s="2" t="s">
        <v>1359</v>
      </c>
      <c r="G510" s="2" t="s">
        <v>5692</v>
      </c>
      <c r="H510" s="2" t="s">
        <v>4072</v>
      </c>
      <c r="I510" s="2" t="s">
        <v>34</v>
      </c>
      <c r="J510" s="2" t="s">
        <v>4099</v>
      </c>
      <c r="K510" s="2" t="s">
        <v>4106</v>
      </c>
      <c r="L510" s="2" t="s">
        <v>2604</v>
      </c>
      <c r="M510" s="2" t="s">
        <v>2603</v>
      </c>
      <c r="N510" s="2" t="s">
        <v>43</v>
      </c>
      <c r="O510" s="2" t="s">
        <v>2</v>
      </c>
      <c r="P510" s="2" t="s">
        <v>5693</v>
      </c>
      <c r="Q510" s="2" t="s">
        <v>2602</v>
      </c>
      <c r="R510" s="2" t="s">
        <v>5098</v>
      </c>
      <c r="S510" s="2" t="s">
        <v>0</v>
      </c>
      <c r="T510" s="2" t="s">
        <v>0</v>
      </c>
      <c r="U510" s="2" t="s">
        <v>4102</v>
      </c>
      <c r="V510" s="2" t="s">
        <v>4078</v>
      </c>
    </row>
    <row r="511" spans="1:22" ht="132.75" hidden="1" thickBot="1">
      <c r="A511" s="2" t="s">
        <v>2610</v>
      </c>
      <c r="B511" s="2" t="s">
        <v>5632</v>
      </c>
      <c r="C511" s="2" t="s">
        <v>2609</v>
      </c>
      <c r="D511" s="2" t="s">
        <v>5694</v>
      </c>
      <c r="E511" s="2" t="s">
        <v>5691</v>
      </c>
      <c r="F511" s="2" t="s">
        <v>1098</v>
      </c>
      <c r="G511" s="2" t="s">
        <v>5695</v>
      </c>
      <c r="H511" s="2" t="s">
        <v>4072</v>
      </c>
      <c r="I511" s="2" t="s">
        <v>6</v>
      </c>
      <c r="J511" s="2" t="s">
        <v>4073</v>
      </c>
      <c r="K511" s="2" t="s">
        <v>4074</v>
      </c>
      <c r="L511" s="2" t="s">
        <v>2608</v>
      </c>
      <c r="M511" s="2" t="s">
        <v>2608</v>
      </c>
      <c r="N511" s="2" t="s">
        <v>59</v>
      </c>
      <c r="O511" s="2" t="s">
        <v>105</v>
      </c>
      <c r="P511" s="2" t="s">
        <v>5696</v>
      </c>
      <c r="Q511" s="2" t="s">
        <v>2607</v>
      </c>
      <c r="R511" s="2" t="s">
        <v>4076</v>
      </c>
      <c r="S511" s="2" t="s">
        <v>0</v>
      </c>
      <c r="T511" s="2" t="s">
        <v>0</v>
      </c>
      <c r="U511" s="2" t="s">
        <v>4095</v>
      </c>
      <c r="V511" s="2" t="s">
        <v>4078</v>
      </c>
    </row>
    <row r="512" spans="1:22" ht="50.25" thickBot="1">
      <c r="A512" s="2" t="s">
        <v>2616</v>
      </c>
      <c r="B512" s="2" t="s">
        <v>5632</v>
      </c>
      <c r="C512" s="2" t="s">
        <v>2615</v>
      </c>
      <c r="D512" s="2" t="s">
        <v>5697</v>
      </c>
      <c r="E512" s="2" t="s">
        <v>5691</v>
      </c>
      <c r="F512" s="2" t="s">
        <v>2614</v>
      </c>
      <c r="G512" s="2" t="s">
        <v>5698</v>
      </c>
      <c r="H512" s="2" t="s">
        <v>4072</v>
      </c>
      <c r="I512" s="2" t="s">
        <v>34</v>
      </c>
      <c r="J512" s="2" t="s">
        <v>4099</v>
      </c>
      <c r="K512" s="2" t="s">
        <v>4113</v>
      </c>
      <c r="L512" s="2" t="s">
        <v>2613</v>
      </c>
      <c r="M512" s="2" t="s">
        <v>2612</v>
      </c>
      <c r="N512" s="2" t="s">
        <v>25</v>
      </c>
      <c r="O512" s="2" t="s">
        <v>85</v>
      </c>
      <c r="P512" s="2" t="s">
        <v>5699</v>
      </c>
      <c r="Q512" s="2" t="s">
        <v>2611</v>
      </c>
      <c r="R512" s="2" t="s">
        <v>4076</v>
      </c>
      <c r="S512" s="2" t="s">
        <v>4116</v>
      </c>
      <c r="T512" s="2" t="s">
        <v>4170</v>
      </c>
      <c r="U512" s="2" t="s">
        <v>0</v>
      </c>
      <c r="V512" s="2" t="s">
        <v>4078</v>
      </c>
    </row>
    <row r="513" spans="1:22" ht="50.25" hidden="1" thickBot="1">
      <c r="A513" s="2" t="s">
        <v>2622</v>
      </c>
      <c r="B513" s="2" t="s">
        <v>5632</v>
      </c>
      <c r="C513" s="2" t="s">
        <v>2621</v>
      </c>
      <c r="D513" s="2" t="s">
        <v>5700</v>
      </c>
      <c r="E513" s="2" t="s">
        <v>4600</v>
      </c>
      <c r="F513" s="2" t="s">
        <v>2620</v>
      </c>
      <c r="G513" s="2" t="s">
        <v>5701</v>
      </c>
      <c r="H513" s="2" t="s">
        <v>4072</v>
      </c>
      <c r="I513" s="2" t="s">
        <v>6</v>
      </c>
      <c r="J513" s="2" t="s">
        <v>4073</v>
      </c>
      <c r="K513" s="2" t="s">
        <v>4074</v>
      </c>
      <c r="L513" s="2" t="s">
        <v>2619</v>
      </c>
      <c r="M513" s="2" t="s">
        <v>2618</v>
      </c>
      <c r="N513" s="2" t="s">
        <v>358</v>
      </c>
      <c r="O513" s="2" t="s">
        <v>138</v>
      </c>
      <c r="P513" s="2" t="s">
        <v>5702</v>
      </c>
      <c r="Q513" s="2" t="s">
        <v>2617</v>
      </c>
      <c r="R513" s="2" t="s">
        <v>5703</v>
      </c>
      <c r="S513" s="2" t="s">
        <v>0</v>
      </c>
      <c r="T513" s="2" t="s">
        <v>0</v>
      </c>
      <c r="U513" s="2" t="s">
        <v>4089</v>
      </c>
      <c r="V513" s="2" t="s">
        <v>4078</v>
      </c>
    </row>
    <row r="514" spans="1:22" ht="66.75" hidden="1" thickBot="1">
      <c r="A514" s="2" t="s">
        <v>2627</v>
      </c>
      <c r="B514" s="2" t="s">
        <v>5632</v>
      </c>
      <c r="C514" s="2" t="s">
        <v>2626</v>
      </c>
      <c r="D514" s="2" t="s">
        <v>5704</v>
      </c>
      <c r="E514" s="2" t="s">
        <v>5632</v>
      </c>
      <c r="F514" s="2" t="s">
        <v>2625</v>
      </c>
      <c r="G514" s="2" t="s">
        <v>5705</v>
      </c>
      <c r="H514" s="2" t="s">
        <v>4072</v>
      </c>
      <c r="I514" s="2" t="s">
        <v>6</v>
      </c>
      <c r="J514" s="2" t="s">
        <v>4073</v>
      </c>
      <c r="K514" s="2" t="s">
        <v>4074</v>
      </c>
      <c r="L514" s="2" t="s">
        <v>2624</v>
      </c>
      <c r="M514" s="2" t="s">
        <v>2624</v>
      </c>
      <c r="N514" s="2" t="s">
        <v>191</v>
      </c>
      <c r="O514" s="2" t="s">
        <v>138</v>
      </c>
      <c r="P514" s="2" t="s">
        <v>5706</v>
      </c>
      <c r="Q514" s="2" t="s">
        <v>2623</v>
      </c>
      <c r="R514" s="2" t="s">
        <v>5707</v>
      </c>
      <c r="S514" s="2" t="s">
        <v>0</v>
      </c>
      <c r="T514" s="2" t="s">
        <v>0</v>
      </c>
      <c r="U514" s="2" t="s">
        <v>4089</v>
      </c>
      <c r="V514" s="2" t="s">
        <v>4078</v>
      </c>
    </row>
    <row r="515" spans="1:22" ht="99.75" hidden="1" thickBot="1">
      <c r="A515" s="2" t="s">
        <v>2632</v>
      </c>
      <c r="B515" s="2" t="s">
        <v>5632</v>
      </c>
      <c r="C515" s="2" t="s">
        <v>2631</v>
      </c>
      <c r="D515" s="2" t="s">
        <v>5708</v>
      </c>
      <c r="E515" s="2" t="s">
        <v>5691</v>
      </c>
      <c r="F515" s="2" t="s">
        <v>2630</v>
      </c>
      <c r="G515" s="2" t="s">
        <v>5709</v>
      </c>
      <c r="H515" s="2" t="s">
        <v>4072</v>
      </c>
      <c r="I515" s="2" t="s">
        <v>6</v>
      </c>
      <c r="J515" s="2" t="s">
        <v>4073</v>
      </c>
      <c r="K515" s="2" t="s">
        <v>4074</v>
      </c>
      <c r="L515" s="2" t="s">
        <v>2629</v>
      </c>
      <c r="M515" s="2" t="s">
        <v>2629</v>
      </c>
      <c r="N515" s="2" t="s">
        <v>191</v>
      </c>
      <c r="O515" s="2" t="s">
        <v>79</v>
      </c>
      <c r="P515" s="2" t="s">
        <v>5710</v>
      </c>
      <c r="Q515" s="2" t="s">
        <v>2628</v>
      </c>
      <c r="R515" s="2" t="s">
        <v>5711</v>
      </c>
      <c r="S515" s="2" t="s">
        <v>0</v>
      </c>
      <c r="T515" s="2" t="s">
        <v>0</v>
      </c>
      <c r="U515" s="2" t="s">
        <v>4230</v>
      </c>
      <c r="V515" s="2" t="s">
        <v>4078</v>
      </c>
    </row>
    <row r="516" spans="1:22" ht="50.25" hidden="1" thickBot="1">
      <c r="A516" s="2" t="s">
        <v>2635</v>
      </c>
      <c r="B516" s="2" t="s">
        <v>5632</v>
      </c>
      <c r="C516" s="2" t="s">
        <v>2634</v>
      </c>
      <c r="D516" s="2" t="s">
        <v>5712</v>
      </c>
      <c r="E516" s="2" t="s">
        <v>4600</v>
      </c>
      <c r="F516" s="2" t="s">
        <v>1826</v>
      </c>
      <c r="G516" s="2" t="s">
        <v>5713</v>
      </c>
      <c r="H516" s="2" t="s">
        <v>4072</v>
      </c>
      <c r="I516" s="2" t="s">
        <v>6</v>
      </c>
      <c r="J516" s="2" t="s">
        <v>4073</v>
      </c>
      <c r="K516" s="2" t="s">
        <v>4074</v>
      </c>
      <c r="L516" s="2" t="s">
        <v>2084</v>
      </c>
      <c r="M516" s="2" t="s">
        <v>2084</v>
      </c>
      <c r="N516" s="2" t="s">
        <v>73</v>
      </c>
      <c r="O516" s="2" t="s">
        <v>32</v>
      </c>
      <c r="P516" s="2" t="s">
        <v>5714</v>
      </c>
      <c r="Q516" s="2" t="s">
        <v>2633</v>
      </c>
      <c r="R516" s="2" t="s">
        <v>5680</v>
      </c>
      <c r="S516" s="2" t="s">
        <v>0</v>
      </c>
      <c r="T516" s="2" t="s">
        <v>0</v>
      </c>
      <c r="U516" s="2" t="s">
        <v>4077</v>
      </c>
      <c r="V516" s="2" t="s">
        <v>4078</v>
      </c>
    </row>
    <row r="517" spans="1:22" ht="50.25" hidden="1" thickBot="1">
      <c r="A517" s="2" t="s">
        <v>2640</v>
      </c>
      <c r="B517" s="2" t="s">
        <v>4667</v>
      </c>
      <c r="C517" s="2" t="s">
        <v>2639</v>
      </c>
      <c r="D517" s="2" t="s">
        <v>5715</v>
      </c>
      <c r="E517" s="2" t="s">
        <v>4070</v>
      </c>
      <c r="F517" s="2" t="s">
        <v>2638</v>
      </c>
      <c r="G517" s="2" t="s">
        <v>5716</v>
      </c>
      <c r="H517" s="2" t="s">
        <v>4072</v>
      </c>
      <c r="I517" s="2" t="s">
        <v>34</v>
      </c>
      <c r="J517" s="2" t="s">
        <v>4099</v>
      </c>
      <c r="K517" s="2" t="s">
        <v>4074</v>
      </c>
      <c r="L517" s="2" t="s">
        <v>2637</v>
      </c>
      <c r="M517" s="2" t="s">
        <v>957</v>
      </c>
      <c r="N517" s="2" t="s">
        <v>25</v>
      </c>
      <c r="O517" s="2" t="s">
        <v>16</v>
      </c>
      <c r="P517" s="2" t="s">
        <v>5717</v>
      </c>
      <c r="Q517" s="2" t="s">
        <v>2636</v>
      </c>
      <c r="R517" s="2" t="s">
        <v>5718</v>
      </c>
      <c r="S517" s="2" t="s">
        <v>0</v>
      </c>
      <c r="T517" s="2" t="s">
        <v>0</v>
      </c>
      <c r="U517" s="2" t="s">
        <v>4077</v>
      </c>
      <c r="V517" s="2" t="s">
        <v>4078</v>
      </c>
    </row>
    <row r="518" spans="1:22" ht="50.25" hidden="1" thickBot="1">
      <c r="A518" s="2" t="s">
        <v>2645</v>
      </c>
      <c r="B518" s="2" t="s">
        <v>4667</v>
      </c>
      <c r="C518" s="2" t="s">
        <v>2644</v>
      </c>
      <c r="D518" s="2" t="s">
        <v>5719</v>
      </c>
      <c r="E518" s="2" t="s">
        <v>4070</v>
      </c>
      <c r="F518" s="2" t="s">
        <v>2643</v>
      </c>
      <c r="G518" s="2" t="s">
        <v>5720</v>
      </c>
      <c r="H518" s="2" t="s">
        <v>4072</v>
      </c>
      <c r="I518" s="2" t="s">
        <v>6</v>
      </c>
      <c r="J518" s="2" t="s">
        <v>4073</v>
      </c>
      <c r="K518" s="2" t="s">
        <v>4074</v>
      </c>
      <c r="L518" s="2" t="s">
        <v>1618</v>
      </c>
      <c r="M518" s="2" t="s">
        <v>2642</v>
      </c>
      <c r="N518" s="2" t="s">
        <v>79</v>
      </c>
      <c r="O518" s="2" t="s">
        <v>25</v>
      </c>
      <c r="P518" s="2" t="s">
        <v>5721</v>
      </c>
      <c r="Q518" s="2" t="s">
        <v>2641</v>
      </c>
      <c r="R518" s="2" t="s">
        <v>5722</v>
      </c>
      <c r="S518" s="2" t="s">
        <v>0</v>
      </c>
      <c r="T518" s="2" t="s">
        <v>0</v>
      </c>
      <c r="U518" s="2" t="s">
        <v>4150</v>
      </c>
      <c r="V518" s="2" t="s">
        <v>4078</v>
      </c>
    </row>
    <row r="519" spans="1:22" ht="50.25" hidden="1" thickBot="1">
      <c r="A519" s="2" t="s">
        <v>2649</v>
      </c>
      <c r="B519" s="2" t="s">
        <v>4667</v>
      </c>
      <c r="C519" s="2" t="s">
        <v>2644</v>
      </c>
      <c r="D519" s="2" t="s">
        <v>5719</v>
      </c>
      <c r="E519" s="2" t="s">
        <v>4070</v>
      </c>
      <c r="F519" s="2" t="s">
        <v>2648</v>
      </c>
      <c r="G519" s="2" t="s">
        <v>5723</v>
      </c>
      <c r="H519" s="2" t="s">
        <v>4072</v>
      </c>
      <c r="I519" s="2" t="s">
        <v>6</v>
      </c>
      <c r="J519" s="2" t="s">
        <v>4073</v>
      </c>
      <c r="K519" s="2" t="s">
        <v>4074</v>
      </c>
      <c r="L519" s="2" t="s">
        <v>2647</v>
      </c>
      <c r="M519" s="2" t="s">
        <v>2335</v>
      </c>
      <c r="N519" s="2" t="s">
        <v>79</v>
      </c>
      <c r="O519" s="2" t="s">
        <v>280</v>
      </c>
      <c r="P519" s="2" t="s">
        <v>5724</v>
      </c>
      <c r="Q519" s="2" t="s">
        <v>2646</v>
      </c>
      <c r="R519" s="2" t="s">
        <v>5725</v>
      </c>
      <c r="S519" s="2" t="s">
        <v>0</v>
      </c>
      <c r="T519" s="2" t="s">
        <v>0</v>
      </c>
      <c r="U519" s="2" t="s">
        <v>4077</v>
      </c>
      <c r="V519" s="2" t="s">
        <v>4078</v>
      </c>
    </row>
    <row r="520" spans="1:22" ht="33.75" hidden="1" thickBot="1">
      <c r="A520" s="2" t="s">
        <v>2653</v>
      </c>
      <c r="B520" s="2" t="s">
        <v>4667</v>
      </c>
      <c r="C520" s="2" t="s">
        <v>2652</v>
      </c>
      <c r="D520" s="2" t="s">
        <v>5726</v>
      </c>
      <c r="E520" s="2" t="s">
        <v>4070</v>
      </c>
      <c r="F520" s="2" t="s">
        <v>2651</v>
      </c>
      <c r="G520" s="2" t="s">
        <v>5727</v>
      </c>
      <c r="H520" s="2" t="s">
        <v>4072</v>
      </c>
      <c r="I520" s="2" t="s">
        <v>6</v>
      </c>
      <c r="J520" s="2" t="s">
        <v>4073</v>
      </c>
      <c r="K520" s="2" t="s">
        <v>4074</v>
      </c>
      <c r="L520" s="2" t="s">
        <v>676</v>
      </c>
      <c r="M520" s="2" t="s">
        <v>676</v>
      </c>
      <c r="N520" s="2" t="s">
        <v>197</v>
      </c>
      <c r="O520" s="2" t="s">
        <v>17</v>
      </c>
      <c r="P520" s="2" t="s">
        <v>5728</v>
      </c>
      <c r="Q520" s="2" t="s">
        <v>2650</v>
      </c>
      <c r="R520" s="2" t="s">
        <v>4950</v>
      </c>
      <c r="S520" s="2" t="s">
        <v>0</v>
      </c>
      <c r="T520" s="2" t="s">
        <v>0</v>
      </c>
      <c r="U520" s="2" t="s">
        <v>4102</v>
      </c>
      <c r="V520" s="2" t="s">
        <v>4078</v>
      </c>
    </row>
    <row r="521" spans="1:22" ht="132.75" hidden="1" thickBot="1">
      <c r="A521" s="2" t="s">
        <v>2658</v>
      </c>
      <c r="B521" s="2" t="s">
        <v>4667</v>
      </c>
      <c r="C521" s="2" t="s">
        <v>2652</v>
      </c>
      <c r="D521" s="2" t="s">
        <v>5726</v>
      </c>
      <c r="E521" s="2" t="s">
        <v>4070</v>
      </c>
      <c r="F521" s="2" t="s">
        <v>2657</v>
      </c>
      <c r="G521" s="2" t="s">
        <v>5729</v>
      </c>
      <c r="H521" s="2" t="s">
        <v>4072</v>
      </c>
      <c r="I521" s="2" t="s">
        <v>6</v>
      </c>
      <c r="J521" s="2" t="s">
        <v>4073</v>
      </c>
      <c r="K521" s="2" t="s">
        <v>4113</v>
      </c>
      <c r="L521" s="2" t="s">
        <v>2656</v>
      </c>
      <c r="M521" s="2" t="s">
        <v>2655</v>
      </c>
      <c r="N521" s="2" t="s">
        <v>163</v>
      </c>
      <c r="O521" s="2" t="s">
        <v>66</v>
      </c>
      <c r="P521" s="2" t="s">
        <v>5730</v>
      </c>
      <c r="Q521" s="2" t="s">
        <v>2654</v>
      </c>
      <c r="R521" s="2" t="s">
        <v>4144</v>
      </c>
      <c r="S521" s="2" t="s">
        <v>0</v>
      </c>
      <c r="T521" s="2" t="s">
        <v>0</v>
      </c>
      <c r="U521" s="2" t="s">
        <v>4095</v>
      </c>
      <c r="V521" s="2" t="s">
        <v>4078</v>
      </c>
    </row>
    <row r="522" spans="1:22" ht="50.25" hidden="1" thickBot="1">
      <c r="A522" s="2" t="s">
        <v>2664</v>
      </c>
      <c r="B522" s="2" t="s">
        <v>4667</v>
      </c>
      <c r="C522" s="2" t="s">
        <v>2663</v>
      </c>
      <c r="D522" s="2" t="s">
        <v>5731</v>
      </c>
      <c r="E522" s="2" t="s">
        <v>4070</v>
      </c>
      <c r="F522" s="2" t="s">
        <v>2662</v>
      </c>
      <c r="G522" s="2" t="s">
        <v>5732</v>
      </c>
      <c r="H522" s="2" t="s">
        <v>4111</v>
      </c>
      <c r="I522" s="2" t="s">
        <v>301</v>
      </c>
      <c r="J522" s="2" t="s">
        <v>4256</v>
      </c>
      <c r="K522" s="2" t="s">
        <v>4113</v>
      </c>
      <c r="L522" s="2" t="s">
        <v>2661</v>
      </c>
      <c r="M522" s="2" t="s">
        <v>2660</v>
      </c>
      <c r="N522" s="2" t="s">
        <v>17</v>
      </c>
      <c r="O522" s="2" t="s">
        <v>125</v>
      </c>
      <c r="P522" s="2" t="s">
        <v>5733</v>
      </c>
      <c r="Q522" s="2" t="s">
        <v>2659</v>
      </c>
      <c r="R522" s="2" t="s">
        <v>4082</v>
      </c>
      <c r="S522" s="2" t="s">
        <v>0</v>
      </c>
      <c r="T522" s="2" t="s">
        <v>0</v>
      </c>
      <c r="U522" s="2" t="s">
        <v>4089</v>
      </c>
      <c r="V522" s="2" t="s">
        <v>4078</v>
      </c>
    </row>
    <row r="523" spans="1:22" ht="99.75" hidden="1" thickBot="1">
      <c r="A523" s="2" t="s">
        <v>2670</v>
      </c>
      <c r="B523" s="2" t="s">
        <v>4667</v>
      </c>
      <c r="C523" s="2" t="s">
        <v>2669</v>
      </c>
      <c r="D523" s="2" t="s">
        <v>5734</v>
      </c>
      <c r="E523" s="2" t="s">
        <v>4070</v>
      </c>
      <c r="F523" s="2" t="s">
        <v>2668</v>
      </c>
      <c r="G523" s="2" t="s">
        <v>5735</v>
      </c>
      <c r="H523" s="2" t="s">
        <v>4111</v>
      </c>
      <c r="I523" s="2" t="s">
        <v>301</v>
      </c>
      <c r="J523" s="2" t="s">
        <v>4256</v>
      </c>
      <c r="K523" s="2" t="s">
        <v>4113</v>
      </c>
      <c r="L523" s="2" t="s">
        <v>2667</v>
      </c>
      <c r="M523" s="2" t="s">
        <v>2666</v>
      </c>
      <c r="N523" s="2" t="s">
        <v>2</v>
      </c>
      <c r="O523" s="2" t="s">
        <v>85</v>
      </c>
      <c r="P523" s="2" t="s">
        <v>5736</v>
      </c>
      <c r="Q523" s="2" t="s">
        <v>2665</v>
      </c>
      <c r="R523" s="2" t="s">
        <v>5737</v>
      </c>
      <c r="S523" s="2" t="s">
        <v>0</v>
      </c>
      <c r="T523" s="2" t="s">
        <v>0</v>
      </c>
      <c r="U523" s="2" t="s">
        <v>4230</v>
      </c>
      <c r="V523" s="2" t="s">
        <v>4078</v>
      </c>
    </row>
    <row r="524" spans="1:22" ht="99.75" hidden="1" thickBot="1">
      <c r="A524" s="2" t="s">
        <v>2676</v>
      </c>
      <c r="B524" s="2" t="s">
        <v>4667</v>
      </c>
      <c r="C524" s="2" t="s">
        <v>2675</v>
      </c>
      <c r="D524" s="2" t="s">
        <v>5738</v>
      </c>
      <c r="E524" s="2" t="s">
        <v>4070</v>
      </c>
      <c r="F524" s="2" t="s">
        <v>2674</v>
      </c>
      <c r="G524" s="2" t="s">
        <v>5739</v>
      </c>
      <c r="H524" s="2" t="s">
        <v>4111</v>
      </c>
      <c r="I524" s="2" t="s">
        <v>301</v>
      </c>
      <c r="J524" s="2" t="s">
        <v>4256</v>
      </c>
      <c r="K524" s="2" t="s">
        <v>4113</v>
      </c>
      <c r="L524" s="2" t="s">
        <v>2673</v>
      </c>
      <c r="M524" s="2" t="s">
        <v>2672</v>
      </c>
      <c r="N524" s="2" t="s">
        <v>280</v>
      </c>
      <c r="O524" s="2" t="s">
        <v>59</v>
      </c>
      <c r="P524" s="2" t="s">
        <v>5566</v>
      </c>
      <c r="Q524" s="2" t="s">
        <v>2671</v>
      </c>
      <c r="R524" s="2" t="s">
        <v>5740</v>
      </c>
      <c r="S524" s="2" t="s">
        <v>0</v>
      </c>
      <c r="T524" s="2" t="s">
        <v>0</v>
      </c>
      <c r="U524" s="2" t="s">
        <v>4077</v>
      </c>
      <c r="V524" s="2" t="s">
        <v>4078</v>
      </c>
    </row>
    <row r="525" spans="1:22" ht="50.25" hidden="1" thickBot="1">
      <c r="A525" s="2" t="s">
        <v>2681</v>
      </c>
      <c r="B525" s="2" t="s">
        <v>4667</v>
      </c>
      <c r="C525" s="2" t="s">
        <v>2680</v>
      </c>
      <c r="D525" s="2" t="s">
        <v>5741</v>
      </c>
      <c r="E525" s="2" t="s">
        <v>4070</v>
      </c>
      <c r="F525" s="2" t="s">
        <v>2679</v>
      </c>
      <c r="G525" s="2" t="s">
        <v>5742</v>
      </c>
      <c r="H525" s="2" t="s">
        <v>4072</v>
      </c>
      <c r="I525" s="2" t="s">
        <v>34</v>
      </c>
      <c r="J525" s="2" t="s">
        <v>4099</v>
      </c>
      <c r="K525" s="2" t="s">
        <v>4080</v>
      </c>
      <c r="L525" s="2" t="s">
        <v>1562</v>
      </c>
      <c r="M525" s="2" t="s">
        <v>2678</v>
      </c>
      <c r="N525" s="2" t="s">
        <v>431</v>
      </c>
      <c r="O525" s="2" t="s">
        <v>2</v>
      </c>
      <c r="P525" s="2" t="s">
        <v>5743</v>
      </c>
      <c r="Q525" s="2" t="s">
        <v>2677</v>
      </c>
      <c r="R525" s="2" t="s">
        <v>4353</v>
      </c>
      <c r="S525" s="2" t="s">
        <v>0</v>
      </c>
      <c r="T525" s="2" t="s">
        <v>0</v>
      </c>
      <c r="U525" s="2" t="s">
        <v>4089</v>
      </c>
      <c r="V525" s="2" t="s">
        <v>4078</v>
      </c>
    </row>
    <row r="526" spans="1:22" ht="99.75" hidden="1" thickBot="1">
      <c r="A526" s="2" t="s">
        <v>2686</v>
      </c>
      <c r="B526" s="2" t="s">
        <v>4667</v>
      </c>
      <c r="C526" s="2" t="s">
        <v>2680</v>
      </c>
      <c r="D526" s="2" t="s">
        <v>5741</v>
      </c>
      <c r="E526" s="2" t="s">
        <v>4070</v>
      </c>
      <c r="F526" s="2" t="s">
        <v>2685</v>
      </c>
      <c r="G526" s="2" t="s">
        <v>5744</v>
      </c>
      <c r="H526" s="2" t="s">
        <v>4111</v>
      </c>
      <c r="I526" s="2" t="s">
        <v>301</v>
      </c>
      <c r="J526" s="2" t="s">
        <v>4256</v>
      </c>
      <c r="K526" s="2" t="s">
        <v>4113</v>
      </c>
      <c r="L526" s="2" t="s">
        <v>2684</v>
      </c>
      <c r="M526" s="2" t="s">
        <v>2683</v>
      </c>
      <c r="N526" s="2" t="s">
        <v>2</v>
      </c>
      <c r="O526" s="2" t="s">
        <v>105</v>
      </c>
      <c r="P526" s="2" t="s">
        <v>5745</v>
      </c>
      <c r="Q526" s="2" t="s">
        <v>2682</v>
      </c>
      <c r="R526" s="2" t="s">
        <v>5746</v>
      </c>
      <c r="S526" s="2" t="s">
        <v>4116</v>
      </c>
      <c r="T526" s="2" t="s">
        <v>4117</v>
      </c>
      <c r="U526" s="2" t="s">
        <v>0</v>
      </c>
      <c r="V526" s="2" t="s">
        <v>4078</v>
      </c>
    </row>
    <row r="527" spans="1:22" ht="50.25" hidden="1" thickBot="1">
      <c r="A527" s="2" t="s">
        <v>2690</v>
      </c>
      <c r="B527" s="2" t="s">
        <v>4667</v>
      </c>
      <c r="C527" s="2" t="s">
        <v>2680</v>
      </c>
      <c r="D527" s="2" t="s">
        <v>5741</v>
      </c>
      <c r="E527" s="2" t="s">
        <v>4070</v>
      </c>
      <c r="F527" s="2" t="s">
        <v>2689</v>
      </c>
      <c r="G527" s="2" t="s">
        <v>5747</v>
      </c>
      <c r="H527" s="2" t="s">
        <v>4111</v>
      </c>
      <c r="I527" s="2" t="s">
        <v>301</v>
      </c>
      <c r="J527" s="2" t="s">
        <v>4256</v>
      </c>
      <c r="K527" s="2" t="s">
        <v>4113</v>
      </c>
      <c r="L527" s="2" t="s">
        <v>2688</v>
      </c>
      <c r="M527" s="2" t="s">
        <v>2687</v>
      </c>
      <c r="N527" s="2" t="s">
        <v>92</v>
      </c>
      <c r="O527" s="2" t="s">
        <v>197</v>
      </c>
      <c r="P527" s="2" t="s">
        <v>5745</v>
      </c>
      <c r="Q527" s="2" t="s">
        <v>2682</v>
      </c>
      <c r="R527" s="2" t="s">
        <v>5748</v>
      </c>
      <c r="S527" s="2" t="s">
        <v>4116</v>
      </c>
      <c r="T527" s="2" t="s">
        <v>4117</v>
      </c>
      <c r="U527" s="2" t="s">
        <v>0</v>
      </c>
      <c r="V527" s="2" t="s">
        <v>4078</v>
      </c>
    </row>
    <row r="528" spans="1:22" ht="149.25" hidden="1" thickBot="1">
      <c r="A528" s="2" t="s">
        <v>2696</v>
      </c>
      <c r="B528" s="2" t="s">
        <v>4667</v>
      </c>
      <c r="C528" s="2" t="s">
        <v>2695</v>
      </c>
      <c r="D528" s="2" t="s">
        <v>5749</v>
      </c>
      <c r="E528" s="2" t="s">
        <v>4070</v>
      </c>
      <c r="F528" s="2" t="s">
        <v>2694</v>
      </c>
      <c r="G528" s="2" t="s">
        <v>5750</v>
      </c>
      <c r="H528" s="2" t="s">
        <v>4111</v>
      </c>
      <c r="I528" s="2" t="s">
        <v>301</v>
      </c>
      <c r="J528" s="2" t="s">
        <v>4256</v>
      </c>
      <c r="K528" s="2" t="s">
        <v>4113</v>
      </c>
      <c r="L528" s="2" t="s">
        <v>2693</v>
      </c>
      <c r="M528" s="2" t="s">
        <v>2692</v>
      </c>
      <c r="N528" s="2" t="s">
        <v>32</v>
      </c>
      <c r="O528" s="2" t="s">
        <v>125</v>
      </c>
      <c r="P528" s="2" t="s">
        <v>5751</v>
      </c>
      <c r="Q528" s="2" t="s">
        <v>2691</v>
      </c>
      <c r="R528" s="2" t="s">
        <v>5752</v>
      </c>
      <c r="S528" s="2" t="s">
        <v>4116</v>
      </c>
      <c r="T528" s="2" t="s">
        <v>4117</v>
      </c>
      <c r="U528" s="2" t="s">
        <v>0</v>
      </c>
      <c r="V528" s="2" t="s">
        <v>4078</v>
      </c>
    </row>
    <row r="529" spans="1:22" ht="99.75" hidden="1" thickBot="1">
      <c r="A529" s="2" t="s">
        <v>2701</v>
      </c>
      <c r="B529" s="2" t="s">
        <v>4667</v>
      </c>
      <c r="C529" s="2" t="s">
        <v>2700</v>
      </c>
      <c r="D529" s="2" t="s">
        <v>5753</v>
      </c>
      <c r="E529" s="2" t="s">
        <v>4070</v>
      </c>
      <c r="F529" s="2" t="s">
        <v>2699</v>
      </c>
      <c r="G529" s="2" t="s">
        <v>5754</v>
      </c>
      <c r="H529" s="2" t="s">
        <v>4111</v>
      </c>
      <c r="I529" s="2" t="s">
        <v>301</v>
      </c>
      <c r="J529" s="2" t="s">
        <v>4256</v>
      </c>
      <c r="K529" s="2" t="s">
        <v>4113</v>
      </c>
      <c r="L529" s="2" t="s">
        <v>1410</v>
      </c>
      <c r="M529" s="2" t="s">
        <v>2698</v>
      </c>
      <c r="N529" s="2" t="s">
        <v>702</v>
      </c>
      <c r="O529" s="2" t="s">
        <v>73</v>
      </c>
      <c r="P529" s="2" t="s">
        <v>5755</v>
      </c>
      <c r="Q529" s="2" t="s">
        <v>2697</v>
      </c>
      <c r="R529" s="2" t="s">
        <v>5756</v>
      </c>
      <c r="S529" s="2" t="s">
        <v>4116</v>
      </c>
      <c r="T529" s="2" t="s">
        <v>4170</v>
      </c>
      <c r="U529" s="2" t="s">
        <v>0</v>
      </c>
      <c r="V529" s="2" t="s">
        <v>4078</v>
      </c>
    </row>
    <row r="530" spans="1:22" ht="132.75" hidden="1" thickBot="1">
      <c r="A530" s="2" t="s">
        <v>2704</v>
      </c>
      <c r="B530" s="2" t="s">
        <v>4667</v>
      </c>
      <c r="C530" s="2" t="s">
        <v>2700</v>
      </c>
      <c r="D530" s="2" t="s">
        <v>5753</v>
      </c>
      <c r="E530" s="2" t="s">
        <v>4070</v>
      </c>
      <c r="F530" s="2" t="s">
        <v>2703</v>
      </c>
      <c r="G530" s="2" t="s">
        <v>5757</v>
      </c>
      <c r="H530" s="2" t="s">
        <v>4111</v>
      </c>
      <c r="I530" s="2" t="s">
        <v>301</v>
      </c>
      <c r="J530" s="2" t="s">
        <v>4256</v>
      </c>
      <c r="K530" s="2" t="s">
        <v>4113</v>
      </c>
      <c r="L530" s="2" t="s">
        <v>1410</v>
      </c>
      <c r="M530" s="2" t="s">
        <v>2702</v>
      </c>
      <c r="N530" s="2" t="s">
        <v>11</v>
      </c>
      <c r="O530" s="2" t="s">
        <v>125</v>
      </c>
      <c r="P530" s="2" t="s">
        <v>5755</v>
      </c>
      <c r="Q530" s="2" t="s">
        <v>2697</v>
      </c>
      <c r="R530" s="2" t="s">
        <v>5758</v>
      </c>
      <c r="S530" s="2" t="s">
        <v>4116</v>
      </c>
      <c r="T530" s="2" t="s">
        <v>4170</v>
      </c>
      <c r="U530" s="2" t="s">
        <v>0</v>
      </c>
      <c r="V530" s="2" t="s">
        <v>4078</v>
      </c>
    </row>
    <row r="531" spans="1:22" ht="99.75" hidden="1" thickBot="1">
      <c r="A531" s="2" t="s">
        <v>2710</v>
      </c>
      <c r="B531" s="2" t="s">
        <v>4667</v>
      </c>
      <c r="C531" s="2" t="s">
        <v>2709</v>
      </c>
      <c r="D531" s="2" t="s">
        <v>5759</v>
      </c>
      <c r="E531" s="2" t="s">
        <v>4070</v>
      </c>
      <c r="F531" s="2" t="s">
        <v>2708</v>
      </c>
      <c r="G531" s="2" t="s">
        <v>5760</v>
      </c>
      <c r="H531" s="2" t="s">
        <v>4111</v>
      </c>
      <c r="I531" s="2" t="s">
        <v>301</v>
      </c>
      <c r="J531" s="2" t="s">
        <v>4256</v>
      </c>
      <c r="K531" s="2" t="s">
        <v>4113</v>
      </c>
      <c r="L531" s="2" t="s">
        <v>2707</v>
      </c>
      <c r="M531" s="2" t="s">
        <v>2706</v>
      </c>
      <c r="N531" s="2" t="s">
        <v>191</v>
      </c>
      <c r="O531" s="2" t="s">
        <v>50</v>
      </c>
      <c r="P531" s="2" t="s">
        <v>5761</v>
      </c>
      <c r="Q531" s="2" t="s">
        <v>2705</v>
      </c>
      <c r="R531" s="2" t="s">
        <v>4268</v>
      </c>
      <c r="S531" s="2" t="s">
        <v>0</v>
      </c>
      <c r="T531" s="2" t="s">
        <v>0</v>
      </c>
      <c r="U531" s="2" t="s">
        <v>4230</v>
      </c>
      <c r="V531" s="2" t="s">
        <v>4078</v>
      </c>
    </row>
    <row r="532" spans="1:22" ht="50.25" hidden="1" thickBot="1">
      <c r="A532" s="2" t="s">
        <v>2716</v>
      </c>
      <c r="B532" s="2" t="s">
        <v>4667</v>
      </c>
      <c r="C532" s="2" t="s">
        <v>2715</v>
      </c>
      <c r="D532" s="2" t="s">
        <v>5762</v>
      </c>
      <c r="E532" s="2" t="s">
        <v>4070</v>
      </c>
      <c r="F532" s="2" t="s">
        <v>2714</v>
      </c>
      <c r="G532" s="2" t="s">
        <v>5763</v>
      </c>
      <c r="H532" s="2" t="s">
        <v>4111</v>
      </c>
      <c r="I532" s="2" t="s">
        <v>301</v>
      </c>
      <c r="J532" s="2" t="s">
        <v>4256</v>
      </c>
      <c r="K532" s="2" t="s">
        <v>4113</v>
      </c>
      <c r="L532" s="2" t="s">
        <v>2713</v>
      </c>
      <c r="M532" s="2" t="s">
        <v>2712</v>
      </c>
      <c r="N532" s="2" t="s">
        <v>358</v>
      </c>
      <c r="O532" s="2" t="s">
        <v>3</v>
      </c>
      <c r="P532" s="2" t="s">
        <v>5764</v>
      </c>
      <c r="Q532" s="2" t="s">
        <v>2711</v>
      </c>
      <c r="R532" s="2" t="s">
        <v>5765</v>
      </c>
      <c r="S532" s="2" t="s">
        <v>4116</v>
      </c>
      <c r="T532" s="2" t="s">
        <v>4170</v>
      </c>
      <c r="U532" s="2" t="s">
        <v>0</v>
      </c>
      <c r="V532" s="2" t="s">
        <v>4078</v>
      </c>
    </row>
    <row r="533" spans="1:22" ht="132.75" hidden="1" thickBot="1">
      <c r="A533" s="2" t="s">
        <v>2722</v>
      </c>
      <c r="B533" s="2" t="s">
        <v>4667</v>
      </c>
      <c r="C533" s="2" t="s">
        <v>2721</v>
      </c>
      <c r="D533" s="2" t="s">
        <v>5766</v>
      </c>
      <c r="E533" s="2" t="s">
        <v>4070</v>
      </c>
      <c r="F533" s="2" t="s">
        <v>2720</v>
      </c>
      <c r="G533" s="2" t="s">
        <v>5767</v>
      </c>
      <c r="H533" s="2" t="s">
        <v>4072</v>
      </c>
      <c r="I533" s="2" t="s">
        <v>34</v>
      </c>
      <c r="J533" s="2" t="s">
        <v>4099</v>
      </c>
      <c r="K533" s="2" t="s">
        <v>4074</v>
      </c>
      <c r="L533" s="2" t="s">
        <v>2719</v>
      </c>
      <c r="M533" s="2" t="s">
        <v>2718</v>
      </c>
      <c r="N533" s="2" t="s">
        <v>1219</v>
      </c>
      <c r="O533" s="2" t="s">
        <v>11</v>
      </c>
      <c r="P533" s="2" t="s">
        <v>5768</v>
      </c>
      <c r="Q533" s="2" t="s">
        <v>2717</v>
      </c>
      <c r="R533" s="2" t="s">
        <v>5091</v>
      </c>
      <c r="S533" s="2" t="s">
        <v>0</v>
      </c>
      <c r="T533" s="2" t="s">
        <v>0</v>
      </c>
      <c r="U533" s="2" t="s">
        <v>4095</v>
      </c>
      <c r="V533" s="2" t="s">
        <v>4078</v>
      </c>
    </row>
    <row r="534" spans="1:22" ht="50.25" hidden="1" thickBot="1">
      <c r="A534" s="2" t="s">
        <v>2728</v>
      </c>
      <c r="B534" s="2" t="s">
        <v>4667</v>
      </c>
      <c r="C534" s="2" t="s">
        <v>2727</v>
      </c>
      <c r="D534" s="2" t="s">
        <v>5769</v>
      </c>
      <c r="E534" s="2" t="s">
        <v>4070</v>
      </c>
      <c r="F534" s="2" t="s">
        <v>2726</v>
      </c>
      <c r="G534" s="2" t="s">
        <v>5770</v>
      </c>
      <c r="H534" s="2" t="s">
        <v>4072</v>
      </c>
      <c r="I534" s="2" t="s">
        <v>6</v>
      </c>
      <c r="J534" s="2" t="s">
        <v>4073</v>
      </c>
      <c r="K534" s="2" t="s">
        <v>4106</v>
      </c>
      <c r="L534" s="2" t="s">
        <v>2725</v>
      </c>
      <c r="M534" s="2" t="s">
        <v>2724</v>
      </c>
      <c r="N534" s="2" t="s">
        <v>389</v>
      </c>
      <c r="O534" s="2" t="s">
        <v>43</v>
      </c>
      <c r="P534" s="2" t="s">
        <v>5771</v>
      </c>
      <c r="Q534" s="2" t="s">
        <v>2723</v>
      </c>
      <c r="R534" s="2" t="s">
        <v>5772</v>
      </c>
      <c r="S534" s="2" t="s">
        <v>0</v>
      </c>
      <c r="T534" s="2" t="s">
        <v>0</v>
      </c>
      <c r="U534" s="2" t="s">
        <v>4077</v>
      </c>
      <c r="V534" s="2" t="s">
        <v>4078</v>
      </c>
    </row>
    <row r="535" spans="1:22" ht="50.25" hidden="1" thickBot="1">
      <c r="A535" s="2" t="s">
        <v>2733</v>
      </c>
      <c r="B535" s="2" t="s">
        <v>4667</v>
      </c>
      <c r="C535" s="2" t="s">
        <v>2732</v>
      </c>
      <c r="D535" s="2" t="s">
        <v>5773</v>
      </c>
      <c r="E535" s="2" t="s">
        <v>4070</v>
      </c>
      <c r="F535" s="2" t="s">
        <v>2731</v>
      </c>
      <c r="G535" s="2" t="s">
        <v>5774</v>
      </c>
      <c r="H535" s="2" t="s">
        <v>4111</v>
      </c>
      <c r="I535" s="2" t="s">
        <v>301</v>
      </c>
      <c r="J535" s="2" t="s">
        <v>4256</v>
      </c>
      <c r="K535" s="2" t="s">
        <v>4106</v>
      </c>
      <c r="L535" s="2" t="s">
        <v>2730</v>
      </c>
      <c r="M535" s="2" t="s">
        <v>2730</v>
      </c>
      <c r="N535" s="2" t="s">
        <v>197</v>
      </c>
      <c r="O535" s="2" t="s">
        <v>79</v>
      </c>
      <c r="P535" s="2" t="s">
        <v>5775</v>
      </c>
      <c r="Q535" s="2" t="s">
        <v>2729</v>
      </c>
      <c r="R535" s="2" t="s">
        <v>5776</v>
      </c>
      <c r="S535" s="2" t="s">
        <v>0</v>
      </c>
      <c r="T535" s="2" t="s">
        <v>0</v>
      </c>
      <c r="U535" s="2" t="s">
        <v>4102</v>
      </c>
      <c r="V535" s="2" t="s">
        <v>4078</v>
      </c>
    </row>
    <row r="536" spans="1:22" ht="50.25" hidden="1" thickBot="1">
      <c r="A536" s="2" t="s">
        <v>2736</v>
      </c>
      <c r="B536" s="2" t="s">
        <v>4667</v>
      </c>
      <c r="C536" s="2" t="s">
        <v>2732</v>
      </c>
      <c r="D536" s="2" t="s">
        <v>5773</v>
      </c>
      <c r="E536" s="2" t="s">
        <v>4070</v>
      </c>
      <c r="F536" s="2" t="s">
        <v>2735</v>
      </c>
      <c r="G536" s="2" t="s">
        <v>5777</v>
      </c>
      <c r="H536" s="2" t="s">
        <v>4111</v>
      </c>
      <c r="I536" s="2" t="s">
        <v>301</v>
      </c>
      <c r="J536" s="2" t="s">
        <v>4256</v>
      </c>
      <c r="K536" s="2" t="s">
        <v>4106</v>
      </c>
      <c r="L536" s="2" t="s">
        <v>2734</v>
      </c>
      <c r="M536" s="2" t="s">
        <v>2734</v>
      </c>
      <c r="N536" s="2" t="s">
        <v>11</v>
      </c>
      <c r="O536" s="2" t="s">
        <v>118</v>
      </c>
      <c r="P536" s="2" t="s">
        <v>5775</v>
      </c>
      <c r="Q536" s="2" t="s">
        <v>2729</v>
      </c>
      <c r="R536" s="2" t="s">
        <v>5772</v>
      </c>
      <c r="S536" s="2" t="s">
        <v>0</v>
      </c>
      <c r="T536" s="2" t="s">
        <v>0</v>
      </c>
      <c r="U536" s="2" t="s">
        <v>4102</v>
      </c>
      <c r="V536" s="2" t="s">
        <v>4078</v>
      </c>
    </row>
    <row r="537" spans="1:22" ht="50.25" hidden="1" thickBot="1">
      <c r="A537" s="2" t="s">
        <v>2741</v>
      </c>
      <c r="B537" s="2" t="s">
        <v>4667</v>
      </c>
      <c r="C537" s="2" t="s">
        <v>2732</v>
      </c>
      <c r="D537" s="2" t="s">
        <v>5773</v>
      </c>
      <c r="E537" s="2" t="s">
        <v>4070</v>
      </c>
      <c r="F537" s="2" t="s">
        <v>2740</v>
      </c>
      <c r="G537" s="2" t="s">
        <v>5778</v>
      </c>
      <c r="H537" s="2" t="s">
        <v>4111</v>
      </c>
      <c r="I537" s="2" t="s">
        <v>301</v>
      </c>
      <c r="J537" s="2" t="s">
        <v>4256</v>
      </c>
      <c r="K537" s="2" t="s">
        <v>4106</v>
      </c>
      <c r="L537" s="2" t="s">
        <v>2739</v>
      </c>
      <c r="M537" s="2" t="s">
        <v>2738</v>
      </c>
      <c r="N537" s="2" t="s">
        <v>79</v>
      </c>
      <c r="O537" s="2" t="s">
        <v>3</v>
      </c>
      <c r="P537" s="2" t="s">
        <v>5779</v>
      </c>
      <c r="Q537" s="2" t="s">
        <v>2737</v>
      </c>
      <c r="R537" s="2" t="s">
        <v>5780</v>
      </c>
      <c r="S537" s="2" t="s">
        <v>0</v>
      </c>
      <c r="T537" s="2" t="s">
        <v>0</v>
      </c>
      <c r="U537" s="2" t="s">
        <v>4102</v>
      </c>
      <c r="V537" s="2" t="s">
        <v>4078</v>
      </c>
    </row>
    <row r="538" spans="1:22" ht="50.25" hidden="1" thickBot="1">
      <c r="A538" s="2" t="s">
        <v>2746</v>
      </c>
      <c r="B538" s="2" t="s">
        <v>4667</v>
      </c>
      <c r="C538" s="2" t="s">
        <v>2745</v>
      </c>
      <c r="D538" s="2" t="s">
        <v>5781</v>
      </c>
      <c r="E538" s="2" t="s">
        <v>4070</v>
      </c>
      <c r="F538" s="2" t="s">
        <v>2744</v>
      </c>
      <c r="G538" s="2" t="s">
        <v>5782</v>
      </c>
      <c r="H538" s="2" t="s">
        <v>4111</v>
      </c>
      <c r="I538" s="2" t="s">
        <v>301</v>
      </c>
      <c r="J538" s="2" t="s">
        <v>4256</v>
      </c>
      <c r="K538" s="2" t="s">
        <v>4106</v>
      </c>
      <c r="L538" s="2" t="s">
        <v>2743</v>
      </c>
      <c r="M538" s="2" t="s">
        <v>2743</v>
      </c>
      <c r="N538" s="2" t="s">
        <v>138</v>
      </c>
      <c r="O538" s="2" t="s">
        <v>125</v>
      </c>
      <c r="P538" s="2" t="s">
        <v>5783</v>
      </c>
      <c r="Q538" s="2" t="s">
        <v>2742</v>
      </c>
      <c r="R538" s="2" t="s">
        <v>5784</v>
      </c>
      <c r="S538" s="2" t="s">
        <v>0</v>
      </c>
      <c r="T538" s="2" t="s">
        <v>0</v>
      </c>
      <c r="U538" s="2" t="s">
        <v>4102</v>
      </c>
      <c r="V538" s="2" t="s">
        <v>4078</v>
      </c>
    </row>
    <row r="539" spans="1:22" ht="66.75" hidden="1" thickBot="1">
      <c r="A539" s="2" t="s">
        <v>2751</v>
      </c>
      <c r="B539" s="2" t="s">
        <v>4667</v>
      </c>
      <c r="C539" s="2" t="s">
        <v>2745</v>
      </c>
      <c r="D539" s="2" t="s">
        <v>5781</v>
      </c>
      <c r="E539" s="2" t="s">
        <v>4070</v>
      </c>
      <c r="F539" s="2" t="s">
        <v>2750</v>
      </c>
      <c r="G539" s="2" t="s">
        <v>5785</v>
      </c>
      <c r="H539" s="2" t="s">
        <v>4111</v>
      </c>
      <c r="I539" s="2" t="s">
        <v>301</v>
      </c>
      <c r="J539" s="2" t="s">
        <v>4256</v>
      </c>
      <c r="K539" s="2" t="s">
        <v>4106</v>
      </c>
      <c r="L539" s="2" t="s">
        <v>2749</v>
      </c>
      <c r="M539" s="2" t="s">
        <v>2748</v>
      </c>
      <c r="N539" s="2" t="s">
        <v>139</v>
      </c>
      <c r="O539" s="2" t="s">
        <v>79</v>
      </c>
      <c r="P539" s="2" t="s">
        <v>5786</v>
      </c>
      <c r="Q539" s="2" t="s">
        <v>2747</v>
      </c>
      <c r="R539" s="2" t="s">
        <v>4186</v>
      </c>
      <c r="S539" s="2" t="s">
        <v>4116</v>
      </c>
      <c r="T539" s="2" t="s">
        <v>4117</v>
      </c>
      <c r="U539" s="2" t="s">
        <v>0</v>
      </c>
      <c r="V539" s="2" t="s">
        <v>4078</v>
      </c>
    </row>
    <row r="540" spans="1:22" ht="50.25" hidden="1" thickBot="1">
      <c r="A540" s="2" t="s">
        <v>2754</v>
      </c>
      <c r="B540" s="2" t="s">
        <v>4667</v>
      </c>
      <c r="C540" s="2" t="s">
        <v>2745</v>
      </c>
      <c r="D540" s="2" t="s">
        <v>5781</v>
      </c>
      <c r="E540" s="2" t="s">
        <v>4070</v>
      </c>
      <c r="F540" s="2" t="s">
        <v>2753</v>
      </c>
      <c r="G540" s="2" t="s">
        <v>5787</v>
      </c>
      <c r="H540" s="2" t="s">
        <v>4111</v>
      </c>
      <c r="I540" s="2" t="s">
        <v>301</v>
      </c>
      <c r="J540" s="2" t="s">
        <v>4256</v>
      </c>
      <c r="K540" s="2" t="s">
        <v>4106</v>
      </c>
      <c r="L540" s="2" t="s">
        <v>2752</v>
      </c>
      <c r="M540" s="2" t="s">
        <v>2752</v>
      </c>
      <c r="N540" s="2" t="s">
        <v>50</v>
      </c>
      <c r="O540" s="2" t="s">
        <v>32</v>
      </c>
      <c r="P540" s="2" t="s">
        <v>5786</v>
      </c>
      <c r="Q540" s="2" t="s">
        <v>2747</v>
      </c>
      <c r="R540" s="2" t="s">
        <v>4186</v>
      </c>
      <c r="S540" s="2" t="s">
        <v>4116</v>
      </c>
      <c r="T540" s="2" t="s">
        <v>4117</v>
      </c>
      <c r="U540" s="2" t="s">
        <v>0</v>
      </c>
      <c r="V540" s="2" t="s">
        <v>4078</v>
      </c>
    </row>
    <row r="541" spans="1:22" ht="50.25" hidden="1" thickBot="1">
      <c r="A541" s="2" t="s">
        <v>2758</v>
      </c>
      <c r="B541" s="2" t="s">
        <v>4667</v>
      </c>
      <c r="C541" s="2" t="s">
        <v>2745</v>
      </c>
      <c r="D541" s="2" t="s">
        <v>5781</v>
      </c>
      <c r="E541" s="2" t="s">
        <v>4070</v>
      </c>
      <c r="F541" s="2" t="s">
        <v>2757</v>
      </c>
      <c r="G541" s="2" t="s">
        <v>5788</v>
      </c>
      <c r="H541" s="2" t="s">
        <v>4111</v>
      </c>
      <c r="I541" s="2" t="s">
        <v>301</v>
      </c>
      <c r="J541" s="2" t="s">
        <v>4256</v>
      </c>
      <c r="K541" s="2" t="s">
        <v>4106</v>
      </c>
      <c r="L541" s="2" t="s">
        <v>2756</v>
      </c>
      <c r="M541" s="2" t="s">
        <v>2755</v>
      </c>
      <c r="N541" s="2" t="s">
        <v>191</v>
      </c>
      <c r="O541" s="2" t="s">
        <v>17</v>
      </c>
      <c r="P541" s="2" t="s">
        <v>5783</v>
      </c>
      <c r="Q541" s="2" t="s">
        <v>2742</v>
      </c>
      <c r="R541" s="2" t="s">
        <v>5789</v>
      </c>
      <c r="S541" s="2" t="s">
        <v>0</v>
      </c>
      <c r="T541" s="2" t="s">
        <v>0</v>
      </c>
      <c r="U541" s="2" t="s">
        <v>4077</v>
      </c>
      <c r="V541" s="2" t="s">
        <v>4078</v>
      </c>
    </row>
    <row r="542" spans="1:22" ht="66.75" hidden="1" thickBot="1">
      <c r="A542" s="2" t="s">
        <v>2764</v>
      </c>
      <c r="B542" s="2" t="s">
        <v>4667</v>
      </c>
      <c r="C542" s="2" t="s">
        <v>2763</v>
      </c>
      <c r="D542" s="2" t="s">
        <v>5790</v>
      </c>
      <c r="E542" s="2" t="s">
        <v>4070</v>
      </c>
      <c r="F542" s="2" t="s">
        <v>2762</v>
      </c>
      <c r="G542" s="2" t="s">
        <v>5791</v>
      </c>
      <c r="H542" s="2" t="s">
        <v>4072</v>
      </c>
      <c r="I542" s="2" t="s">
        <v>6</v>
      </c>
      <c r="J542" s="2" t="s">
        <v>4073</v>
      </c>
      <c r="K542" s="2" t="s">
        <v>4074</v>
      </c>
      <c r="L542" s="2" t="s">
        <v>2761</v>
      </c>
      <c r="M542" s="2" t="s">
        <v>2760</v>
      </c>
      <c r="N542" s="2" t="s">
        <v>191</v>
      </c>
      <c r="O542" s="2" t="s">
        <v>73</v>
      </c>
      <c r="P542" s="2" t="s">
        <v>5792</v>
      </c>
      <c r="Q542" s="2" t="s">
        <v>2759</v>
      </c>
      <c r="R542" s="2" t="s">
        <v>5793</v>
      </c>
      <c r="S542" s="2" t="s">
        <v>0</v>
      </c>
      <c r="T542" s="2" t="s">
        <v>0</v>
      </c>
      <c r="U542" s="2" t="s">
        <v>4102</v>
      </c>
      <c r="V542" s="2" t="s">
        <v>4078</v>
      </c>
    </row>
    <row r="543" spans="1:22" ht="66.75" hidden="1" thickBot="1">
      <c r="A543" s="2" t="s">
        <v>2767</v>
      </c>
      <c r="B543" s="2" t="s">
        <v>4667</v>
      </c>
      <c r="C543" s="2" t="s">
        <v>2763</v>
      </c>
      <c r="D543" s="2" t="s">
        <v>5790</v>
      </c>
      <c r="E543" s="2" t="s">
        <v>4070</v>
      </c>
      <c r="F543" s="2" t="s">
        <v>2766</v>
      </c>
      <c r="G543" s="2" t="s">
        <v>5794</v>
      </c>
      <c r="H543" s="2" t="s">
        <v>4072</v>
      </c>
      <c r="I543" s="2" t="s">
        <v>6</v>
      </c>
      <c r="J543" s="2" t="s">
        <v>4073</v>
      </c>
      <c r="K543" s="2" t="s">
        <v>4074</v>
      </c>
      <c r="L543" s="2" t="s">
        <v>2765</v>
      </c>
      <c r="M543" s="2" t="s">
        <v>2647</v>
      </c>
      <c r="N543" s="2" t="s">
        <v>2</v>
      </c>
      <c r="O543" s="2" t="s">
        <v>17</v>
      </c>
      <c r="P543" s="2" t="s">
        <v>5792</v>
      </c>
      <c r="Q543" s="2" t="s">
        <v>2759</v>
      </c>
      <c r="R543" s="2" t="s">
        <v>4229</v>
      </c>
      <c r="S543" s="2" t="s">
        <v>0</v>
      </c>
      <c r="T543" s="2" t="s">
        <v>0</v>
      </c>
      <c r="U543" s="2" t="s">
        <v>4102</v>
      </c>
      <c r="V543" s="2" t="s">
        <v>4078</v>
      </c>
    </row>
    <row r="544" spans="1:22" ht="50.25" hidden="1" thickBot="1">
      <c r="A544" s="2" t="s">
        <v>2773</v>
      </c>
      <c r="B544" s="2" t="s">
        <v>4667</v>
      </c>
      <c r="C544" s="2" t="s">
        <v>2763</v>
      </c>
      <c r="D544" s="2" t="s">
        <v>5790</v>
      </c>
      <c r="E544" s="2" t="s">
        <v>4070</v>
      </c>
      <c r="F544" s="2" t="s">
        <v>2772</v>
      </c>
      <c r="G544" s="2" t="s">
        <v>5795</v>
      </c>
      <c r="H544" s="2" t="s">
        <v>4111</v>
      </c>
      <c r="I544" s="2" t="s">
        <v>301</v>
      </c>
      <c r="J544" s="2" t="s">
        <v>4256</v>
      </c>
      <c r="K544" s="2" t="s">
        <v>4106</v>
      </c>
      <c r="L544" s="2" t="s">
        <v>2771</v>
      </c>
      <c r="M544" s="2" t="s">
        <v>2770</v>
      </c>
      <c r="N544" s="2" t="s">
        <v>2769</v>
      </c>
      <c r="O544" s="2" t="s">
        <v>3</v>
      </c>
      <c r="P544" s="2" t="s">
        <v>5796</v>
      </c>
      <c r="Q544" s="2" t="s">
        <v>2768</v>
      </c>
      <c r="R544" s="2" t="s">
        <v>5797</v>
      </c>
      <c r="S544" s="2" t="s">
        <v>4116</v>
      </c>
      <c r="T544" s="2" t="s">
        <v>4170</v>
      </c>
      <c r="U544" s="2" t="s">
        <v>0</v>
      </c>
      <c r="V544" s="2" t="s">
        <v>4078</v>
      </c>
    </row>
    <row r="545" spans="1:22" ht="99.75" hidden="1" thickBot="1">
      <c r="A545" s="2" t="s">
        <v>2779</v>
      </c>
      <c r="B545" s="2" t="s">
        <v>4667</v>
      </c>
      <c r="C545" s="2" t="s">
        <v>2778</v>
      </c>
      <c r="D545" s="2" t="s">
        <v>5798</v>
      </c>
      <c r="E545" s="2" t="s">
        <v>4070</v>
      </c>
      <c r="F545" s="2" t="s">
        <v>2777</v>
      </c>
      <c r="G545" s="2" t="s">
        <v>5799</v>
      </c>
      <c r="H545" s="2" t="s">
        <v>4072</v>
      </c>
      <c r="I545" s="2" t="s">
        <v>34</v>
      </c>
      <c r="J545" s="2" t="s">
        <v>4099</v>
      </c>
      <c r="K545" s="2" t="s">
        <v>4106</v>
      </c>
      <c r="L545" s="2" t="s">
        <v>2776</v>
      </c>
      <c r="M545" s="2" t="s">
        <v>2775</v>
      </c>
      <c r="N545" s="2" t="s">
        <v>150</v>
      </c>
      <c r="O545" s="2" t="s">
        <v>197</v>
      </c>
      <c r="P545" s="2" t="s">
        <v>5800</v>
      </c>
      <c r="Q545" s="2" t="s">
        <v>2774</v>
      </c>
      <c r="R545" s="2" t="s">
        <v>5801</v>
      </c>
      <c r="S545" s="2" t="s">
        <v>0</v>
      </c>
      <c r="T545" s="2" t="s">
        <v>0</v>
      </c>
      <c r="U545" s="2" t="s">
        <v>4102</v>
      </c>
      <c r="V545" s="2" t="s">
        <v>4078</v>
      </c>
    </row>
    <row r="546" spans="1:22" ht="50.25" hidden="1" thickBot="1">
      <c r="A546" s="2" t="s">
        <v>2785</v>
      </c>
      <c r="B546" s="2" t="s">
        <v>4667</v>
      </c>
      <c r="C546" s="2" t="s">
        <v>2784</v>
      </c>
      <c r="D546" s="2" t="s">
        <v>5802</v>
      </c>
      <c r="E546" s="2" t="s">
        <v>4070</v>
      </c>
      <c r="F546" s="2" t="s">
        <v>2783</v>
      </c>
      <c r="G546" s="2" t="s">
        <v>5803</v>
      </c>
      <c r="H546" s="2" t="s">
        <v>4072</v>
      </c>
      <c r="I546" s="2" t="s">
        <v>6</v>
      </c>
      <c r="J546" s="2" t="s">
        <v>4073</v>
      </c>
      <c r="K546" s="2" t="s">
        <v>4113</v>
      </c>
      <c r="L546" s="2" t="s">
        <v>2782</v>
      </c>
      <c r="M546" s="2" t="s">
        <v>2781</v>
      </c>
      <c r="N546" s="2" t="s">
        <v>280</v>
      </c>
      <c r="O546" s="2" t="s">
        <v>241</v>
      </c>
      <c r="P546" s="2" t="s">
        <v>5804</v>
      </c>
      <c r="Q546" s="2" t="s">
        <v>2780</v>
      </c>
      <c r="R546" s="2" t="s">
        <v>4167</v>
      </c>
      <c r="S546" s="2" t="s">
        <v>0</v>
      </c>
      <c r="T546" s="2" t="s">
        <v>0</v>
      </c>
      <c r="U546" s="2" t="s">
        <v>4077</v>
      </c>
      <c r="V546" s="2" t="s">
        <v>4078</v>
      </c>
    </row>
    <row r="547" spans="1:22" ht="50.25" hidden="1" thickBot="1">
      <c r="A547" s="2" t="s">
        <v>2789</v>
      </c>
      <c r="B547" s="2" t="s">
        <v>4667</v>
      </c>
      <c r="C547" s="2" t="s">
        <v>2784</v>
      </c>
      <c r="D547" s="2" t="s">
        <v>5802</v>
      </c>
      <c r="E547" s="2" t="s">
        <v>4070</v>
      </c>
      <c r="F547" s="2" t="s">
        <v>2788</v>
      </c>
      <c r="G547" s="2" t="s">
        <v>5805</v>
      </c>
      <c r="H547" s="2" t="s">
        <v>4111</v>
      </c>
      <c r="I547" s="2" t="s">
        <v>498</v>
      </c>
      <c r="J547" s="2" t="s">
        <v>4380</v>
      </c>
      <c r="K547" s="2" t="s">
        <v>4106</v>
      </c>
      <c r="L547" s="2" t="s">
        <v>2787</v>
      </c>
      <c r="M547" s="2" t="s">
        <v>2787</v>
      </c>
      <c r="N547" s="2" t="s">
        <v>51</v>
      </c>
      <c r="O547" s="2" t="s">
        <v>79</v>
      </c>
      <c r="P547" s="2" t="s">
        <v>5806</v>
      </c>
      <c r="Q547" s="2" t="s">
        <v>2786</v>
      </c>
      <c r="R547" s="2" t="s">
        <v>5807</v>
      </c>
      <c r="S547" s="2" t="s">
        <v>0</v>
      </c>
      <c r="T547" s="2" t="s">
        <v>0</v>
      </c>
      <c r="U547" s="2" t="s">
        <v>4102</v>
      </c>
      <c r="V547" s="2" t="s">
        <v>4078</v>
      </c>
    </row>
    <row r="548" spans="1:22" ht="50.25" hidden="1" thickBot="1">
      <c r="A548" s="2" t="s">
        <v>2795</v>
      </c>
      <c r="B548" s="2" t="s">
        <v>4667</v>
      </c>
      <c r="C548" s="2" t="s">
        <v>2784</v>
      </c>
      <c r="D548" s="2" t="s">
        <v>5802</v>
      </c>
      <c r="E548" s="2" t="s">
        <v>4070</v>
      </c>
      <c r="F548" s="2" t="s">
        <v>2794</v>
      </c>
      <c r="G548" s="2" t="s">
        <v>5808</v>
      </c>
      <c r="H548" s="2" t="s">
        <v>4072</v>
      </c>
      <c r="I548" s="2" t="s">
        <v>6</v>
      </c>
      <c r="J548" s="2" t="s">
        <v>4073</v>
      </c>
      <c r="K548" s="2" t="s">
        <v>4106</v>
      </c>
      <c r="L548" s="2" t="s">
        <v>2793</v>
      </c>
      <c r="M548" s="2" t="s">
        <v>2792</v>
      </c>
      <c r="N548" s="2" t="s">
        <v>2791</v>
      </c>
      <c r="O548" s="2" t="s">
        <v>11</v>
      </c>
      <c r="P548" s="2" t="s">
        <v>5809</v>
      </c>
      <c r="Q548" s="2" t="s">
        <v>2790</v>
      </c>
      <c r="R548" s="2" t="s">
        <v>4167</v>
      </c>
      <c r="S548" s="2" t="s">
        <v>0</v>
      </c>
      <c r="T548" s="2" t="s">
        <v>0</v>
      </c>
      <c r="U548" s="2" t="s">
        <v>4089</v>
      </c>
      <c r="V548" s="2" t="s">
        <v>4078</v>
      </c>
    </row>
    <row r="549" spans="1:22" ht="33.75" hidden="1" thickBot="1">
      <c r="A549" s="2" t="s">
        <v>2801</v>
      </c>
      <c r="B549" s="2" t="s">
        <v>4667</v>
      </c>
      <c r="C549" s="2" t="s">
        <v>2784</v>
      </c>
      <c r="D549" s="2" t="s">
        <v>5802</v>
      </c>
      <c r="E549" s="2" t="s">
        <v>4070</v>
      </c>
      <c r="F549" s="2" t="s">
        <v>2800</v>
      </c>
      <c r="G549" s="2" t="s">
        <v>5810</v>
      </c>
      <c r="H549" s="2" t="s">
        <v>4072</v>
      </c>
      <c r="I549" s="2" t="s">
        <v>34</v>
      </c>
      <c r="J549" s="2" t="s">
        <v>4099</v>
      </c>
      <c r="K549" s="2" t="s">
        <v>4106</v>
      </c>
      <c r="L549" s="2" t="s">
        <v>2799</v>
      </c>
      <c r="M549" s="2" t="s">
        <v>2798</v>
      </c>
      <c r="N549" s="2" t="s">
        <v>2797</v>
      </c>
      <c r="O549" s="2" t="s">
        <v>17</v>
      </c>
      <c r="P549" s="2" t="s">
        <v>5811</v>
      </c>
      <c r="Q549" s="2" t="s">
        <v>2796</v>
      </c>
      <c r="R549" s="2" t="s">
        <v>4268</v>
      </c>
      <c r="S549" s="2" t="s">
        <v>0</v>
      </c>
      <c r="T549" s="2" t="s">
        <v>0</v>
      </c>
      <c r="U549" s="2" t="s">
        <v>4102</v>
      </c>
      <c r="V549" s="2" t="s">
        <v>4078</v>
      </c>
    </row>
    <row r="550" spans="1:22" ht="99.75" hidden="1" thickBot="1">
      <c r="A550" s="2" t="s">
        <v>2806</v>
      </c>
      <c r="B550" s="2" t="s">
        <v>4667</v>
      </c>
      <c r="C550" s="2" t="s">
        <v>2784</v>
      </c>
      <c r="D550" s="2" t="s">
        <v>5802</v>
      </c>
      <c r="E550" s="2" t="s">
        <v>4070</v>
      </c>
      <c r="F550" s="2" t="s">
        <v>2805</v>
      </c>
      <c r="G550" s="2" t="s">
        <v>5812</v>
      </c>
      <c r="H550" s="2" t="s">
        <v>4072</v>
      </c>
      <c r="I550" s="2" t="s">
        <v>267</v>
      </c>
      <c r="J550" s="2" t="s">
        <v>4237</v>
      </c>
      <c r="K550" s="2" t="s">
        <v>4113</v>
      </c>
      <c r="L550" s="2" t="s">
        <v>2804</v>
      </c>
      <c r="M550" s="2" t="s">
        <v>2803</v>
      </c>
      <c r="N550" s="2" t="s">
        <v>51</v>
      </c>
      <c r="O550" s="2" t="s">
        <v>138</v>
      </c>
      <c r="P550" s="2" t="s">
        <v>5813</v>
      </c>
      <c r="Q550" s="2" t="s">
        <v>2802</v>
      </c>
      <c r="R550" s="2" t="s">
        <v>5814</v>
      </c>
      <c r="S550" s="2" t="s">
        <v>0</v>
      </c>
      <c r="T550" s="2" t="s">
        <v>0</v>
      </c>
      <c r="U550" s="2" t="s">
        <v>4089</v>
      </c>
      <c r="V550" s="2" t="s">
        <v>4078</v>
      </c>
    </row>
    <row r="551" spans="1:22" ht="50.25" hidden="1" thickBot="1">
      <c r="A551" s="2" t="s">
        <v>2812</v>
      </c>
      <c r="B551" s="2" t="s">
        <v>4667</v>
      </c>
      <c r="C551" s="2" t="s">
        <v>2811</v>
      </c>
      <c r="D551" s="2" t="s">
        <v>5815</v>
      </c>
      <c r="E551" s="2" t="s">
        <v>4070</v>
      </c>
      <c r="F551" s="2" t="s">
        <v>2810</v>
      </c>
      <c r="G551" s="2" t="s">
        <v>5816</v>
      </c>
      <c r="H551" s="2" t="s">
        <v>4072</v>
      </c>
      <c r="I551" s="2" t="s">
        <v>6</v>
      </c>
      <c r="J551" s="2" t="s">
        <v>4073</v>
      </c>
      <c r="K551" s="2" t="s">
        <v>4106</v>
      </c>
      <c r="L551" s="2" t="s">
        <v>2809</v>
      </c>
      <c r="M551" s="2" t="s">
        <v>2808</v>
      </c>
      <c r="N551" s="2" t="s">
        <v>66</v>
      </c>
      <c r="O551" s="2" t="s">
        <v>2</v>
      </c>
      <c r="P551" s="2" t="s">
        <v>5061</v>
      </c>
      <c r="Q551" s="2" t="s">
        <v>2807</v>
      </c>
      <c r="R551" s="2" t="s">
        <v>4167</v>
      </c>
      <c r="S551" s="2" t="s">
        <v>0</v>
      </c>
      <c r="T551" s="2" t="s">
        <v>0</v>
      </c>
      <c r="U551" s="2" t="s">
        <v>4089</v>
      </c>
      <c r="V551" s="2" t="s">
        <v>4078</v>
      </c>
    </row>
    <row r="552" spans="1:22" ht="50.25" hidden="1" thickBot="1">
      <c r="A552" s="2" t="s">
        <v>2817</v>
      </c>
      <c r="B552" s="2" t="s">
        <v>4667</v>
      </c>
      <c r="C552" s="2" t="s">
        <v>2816</v>
      </c>
      <c r="D552" s="2" t="s">
        <v>5817</v>
      </c>
      <c r="E552" s="2" t="s">
        <v>4070</v>
      </c>
      <c r="F552" s="2" t="s">
        <v>2815</v>
      </c>
      <c r="G552" s="2" t="s">
        <v>5818</v>
      </c>
      <c r="H552" s="2" t="s">
        <v>4072</v>
      </c>
      <c r="I552" s="2" t="s">
        <v>267</v>
      </c>
      <c r="J552" s="2" t="s">
        <v>4237</v>
      </c>
      <c r="K552" s="2" t="s">
        <v>4074</v>
      </c>
      <c r="L552" s="2" t="s">
        <v>2814</v>
      </c>
      <c r="M552" s="2" t="s">
        <v>1628</v>
      </c>
      <c r="N552" s="2" t="s">
        <v>79</v>
      </c>
      <c r="O552" s="2" t="s">
        <v>43</v>
      </c>
      <c r="P552" s="2" t="s">
        <v>5819</v>
      </c>
      <c r="Q552" s="2" t="s">
        <v>2813</v>
      </c>
      <c r="R552" s="2" t="s">
        <v>4470</v>
      </c>
      <c r="S552" s="2" t="s">
        <v>0</v>
      </c>
      <c r="T552" s="2" t="s">
        <v>0</v>
      </c>
      <c r="U552" s="2" t="s">
        <v>4077</v>
      </c>
      <c r="V552" s="2" t="s">
        <v>4078</v>
      </c>
    </row>
    <row r="553" spans="1:22" ht="99.75" hidden="1" thickBot="1">
      <c r="A553" s="2" t="s">
        <v>2823</v>
      </c>
      <c r="B553" s="2" t="s">
        <v>4667</v>
      </c>
      <c r="C553" s="2" t="s">
        <v>2822</v>
      </c>
      <c r="D553" s="2" t="s">
        <v>5820</v>
      </c>
      <c r="E553" s="2" t="s">
        <v>4070</v>
      </c>
      <c r="F553" s="2" t="s">
        <v>2821</v>
      </c>
      <c r="G553" s="2" t="s">
        <v>5821</v>
      </c>
      <c r="H553" s="2" t="s">
        <v>4072</v>
      </c>
      <c r="I553" s="2" t="s">
        <v>6</v>
      </c>
      <c r="J553" s="2" t="s">
        <v>4073</v>
      </c>
      <c r="K553" s="2" t="s">
        <v>4074</v>
      </c>
      <c r="L553" s="2" t="s">
        <v>2820</v>
      </c>
      <c r="M553" s="2" t="s">
        <v>2819</v>
      </c>
      <c r="N553" s="2" t="s">
        <v>73</v>
      </c>
      <c r="O553" s="2" t="s">
        <v>280</v>
      </c>
      <c r="P553" s="2" t="s">
        <v>5097</v>
      </c>
      <c r="Q553" s="2" t="s">
        <v>2818</v>
      </c>
      <c r="R553" s="2" t="s">
        <v>4121</v>
      </c>
      <c r="S553" s="2" t="s">
        <v>0</v>
      </c>
      <c r="T553" s="2" t="s">
        <v>0</v>
      </c>
      <c r="U553" s="2" t="s">
        <v>4230</v>
      </c>
      <c r="V553" s="2" t="s">
        <v>4078</v>
      </c>
    </row>
    <row r="554" spans="1:22" ht="50.25" hidden="1" thickBot="1">
      <c r="A554" s="2" t="s">
        <v>2828</v>
      </c>
      <c r="B554" s="2" t="s">
        <v>4667</v>
      </c>
      <c r="C554" s="2" t="s">
        <v>2827</v>
      </c>
      <c r="D554" s="2" t="s">
        <v>5822</v>
      </c>
      <c r="E554" s="2" t="s">
        <v>5823</v>
      </c>
      <c r="F554" s="2" t="s">
        <v>2826</v>
      </c>
      <c r="G554" s="2" t="s">
        <v>5824</v>
      </c>
      <c r="H554" s="2" t="s">
        <v>4072</v>
      </c>
      <c r="I554" s="2" t="s">
        <v>20</v>
      </c>
      <c r="J554" s="2" t="s">
        <v>4086</v>
      </c>
      <c r="K554" s="2" t="s">
        <v>4080</v>
      </c>
      <c r="L554" s="2" t="s">
        <v>2825</v>
      </c>
      <c r="M554" s="2" t="s">
        <v>1924</v>
      </c>
      <c r="N554" s="2" t="s">
        <v>1219</v>
      </c>
      <c r="O554" s="2" t="s">
        <v>66</v>
      </c>
      <c r="P554" s="2" t="s">
        <v>5825</v>
      </c>
      <c r="Q554" s="2" t="s">
        <v>2824</v>
      </c>
      <c r="R554" s="2" t="s">
        <v>4912</v>
      </c>
      <c r="S554" s="2" t="s">
        <v>0</v>
      </c>
      <c r="T554" s="2" t="s">
        <v>0</v>
      </c>
      <c r="U554" s="2" t="s">
        <v>4077</v>
      </c>
      <c r="V554" s="2" t="s">
        <v>4078</v>
      </c>
    </row>
    <row r="555" spans="1:22" ht="50.25" hidden="1" thickBot="1">
      <c r="A555" s="2" t="s">
        <v>2834</v>
      </c>
      <c r="B555" s="2" t="s">
        <v>4667</v>
      </c>
      <c r="C555" s="2" t="s">
        <v>2833</v>
      </c>
      <c r="D555" s="2" t="s">
        <v>5826</v>
      </c>
      <c r="E555" s="2" t="s">
        <v>4070</v>
      </c>
      <c r="F555" s="2" t="s">
        <v>2832</v>
      </c>
      <c r="G555" s="2" t="s">
        <v>5827</v>
      </c>
      <c r="H555" s="2" t="s">
        <v>4072</v>
      </c>
      <c r="I555" s="2" t="s">
        <v>6</v>
      </c>
      <c r="J555" s="2" t="s">
        <v>4073</v>
      </c>
      <c r="K555" s="2" t="s">
        <v>4080</v>
      </c>
      <c r="L555" s="2" t="s">
        <v>2831</v>
      </c>
      <c r="M555" s="2" t="s">
        <v>2830</v>
      </c>
      <c r="N555" s="2" t="s">
        <v>85</v>
      </c>
      <c r="O555" s="2" t="s">
        <v>125</v>
      </c>
      <c r="P555" s="2" t="s">
        <v>5828</v>
      </c>
      <c r="Q555" s="2" t="s">
        <v>2829</v>
      </c>
      <c r="R555" s="2" t="s">
        <v>5829</v>
      </c>
      <c r="S555" s="2" t="s">
        <v>0</v>
      </c>
      <c r="T555" s="2" t="s">
        <v>0</v>
      </c>
      <c r="U555" s="2" t="s">
        <v>4089</v>
      </c>
      <c r="V555" s="2" t="s">
        <v>4078</v>
      </c>
    </row>
    <row r="556" spans="1:22" ht="132.75" hidden="1" thickBot="1">
      <c r="A556" s="2" t="s">
        <v>2841</v>
      </c>
      <c r="B556" s="2" t="s">
        <v>4667</v>
      </c>
      <c r="C556" s="2" t="s">
        <v>2840</v>
      </c>
      <c r="D556" s="2" t="s">
        <v>5830</v>
      </c>
      <c r="E556" s="2" t="s">
        <v>4070</v>
      </c>
      <c r="F556" s="2" t="s">
        <v>2839</v>
      </c>
      <c r="G556" s="2" t="s">
        <v>5831</v>
      </c>
      <c r="H556" s="2" t="s">
        <v>4072</v>
      </c>
      <c r="I556" s="2" t="s">
        <v>20</v>
      </c>
      <c r="J556" s="2" t="s">
        <v>4086</v>
      </c>
      <c r="K556" s="2" t="s">
        <v>4074</v>
      </c>
      <c r="L556" s="2" t="s">
        <v>2838</v>
      </c>
      <c r="M556" s="2" t="s">
        <v>2837</v>
      </c>
      <c r="N556" s="2" t="s">
        <v>2836</v>
      </c>
      <c r="O556" s="2" t="s">
        <v>43</v>
      </c>
      <c r="P556" s="2" t="s">
        <v>5832</v>
      </c>
      <c r="Q556" s="2" t="s">
        <v>2835</v>
      </c>
      <c r="R556" s="2" t="s">
        <v>5638</v>
      </c>
      <c r="S556" s="2" t="s">
        <v>0</v>
      </c>
      <c r="T556" s="2" t="s">
        <v>0</v>
      </c>
      <c r="U556" s="2" t="s">
        <v>4095</v>
      </c>
      <c r="V556" s="2" t="s">
        <v>4078</v>
      </c>
    </row>
    <row r="557" spans="1:22" ht="99.75" hidden="1" thickBot="1">
      <c r="A557" s="2" t="s">
        <v>2846</v>
      </c>
      <c r="B557" s="2" t="s">
        <v>4667</v>
      </c>
      <c r="C557" s="2" t="s">
        <v>2840</v>
      </c>
      <c r="D557" s="2" t="s">
        <v>5830</v>
      </c>
      <c r="E557" s="2" t="s">
        <v>4070</v>
      </c>
      <c r="F557" s="2" t="s">
        <v>2845</v>
      </c>
      <c r="G557" s="2" t="s">
        <v>5833</v>
      </c>
      <c r="H557" s="2" t="s">
        <v>4072</v>
      </c>
      <c r="I557" s="2" t="s">
        <v>6</v>
      </c>
      <c r="J557" s="2" t="s">
        <v>4073</v>
      </c>
      <c r="K557" s="2" t="s">
        <v>4080</v>
      </c>
      <c r="L557" s="2" t="s">
        <v>2844</v>
      </c>
      <c r="M557" s="2" t="s">
        <v>2843</v>
      </c>
      <c r="N557" s="2" t="s">
        <v>59</v>
      </c>
      <c r="O557" s="2" t="s">
        <v>124</v>
      </c>
      <c r="P557" s="2" t="s">
        <v>5834</v>
      </c>
      <c r="Q557" s="2" t="s">
        <v>2842</v>
      </c>
      <c r="R557" s="2" t="s">
        <v>5835</v>
      </c>
      <c r="S557" s="2" t="s">
        <v>0</v>
      </c>
      <c r="T557" s="2" t="s">
        <v>0</v>
      </c>
      <c r="U557" s="2" t="s">
        <v>4432</v>
      </c>
      <c r="V557" s="2" t="s">
        <v>4078</v>
      </c>
    </row>
    <row r="558" spans="1:22" ht="83.25" hidden="1" thickBot="1">
      <c r="A558" s="2" t="s">
        <v>2850</v>
      </c>
      <c r="B558" s="2" t="s">
        <v>4667</v>
      </c>
      <c r="C558" s="2" t="s">
        <v>2840</v>
      </c>
      <c r="D558" s="2" t="s">
        <v>5830</v>
      </c>
      <c r="E558" s="2" t="s">
        <v>4070</v>
      </c>
      <c r="F558" s="2" t="s">
        <v>2849</v>
      </c>
      <c r="G558" s="2" t="s">
        <v>5836</v>
      </c>
      <c r="H558" s="2" t="s">
        <v>4072</v>
      </c>
      <c r="I558" s="2" t="s">
        <v>6</v>
      </c>
      <c r="J558" s="2" t="s">
        <v>4073</v>
      </c>
      <c r="K558" s="2" t="s">
        <v>4113</v>
      </c>
      <c r="L558" s="2" t="s">
        <v>1502</v>
      </c>
      <c r="M558" s="2" t="s">
        <v>2848</v>
      </c>
      <c r="N558" s="2" t="s">
        <v>2</v>
      </c>
      <c r="O558" s="2" t="s">
        <v>32</v>
      </c>
      <c r="P558" s="2" t="s">
        <v>5837</v>
      </c>
      <c r="Q558" s="2" t="s">
        <v>2847</v>
      </c>
      <c r="R558" s="2" t="s">
        <v>5835</v>
      </c>
      <c r="S558" s="2" t="s">
        <v>0</v>
      </c>
      <c r="T558" s="2" t="s">
        <v>0</v>
      </c>
      <c r="U558" s="2" t="s">
        <v>4089</v>
      </c>
      <c r="V558" s="2" t="s">
        <v>4078</v>
      </c>
    </row>
    <row r="559" spans="1:22" ht="50.25" hidden="1" thickBot="1">
      <c r="A559" s="2" t="s">
        <v>2856</v>
      </c>
      <c r="B559" s="2" t="s">
        <v>4667</v>
      </c>
      <c r="C559" s="2" t="s">
        <v>2840</v>
      </c>
      <c r="D559" s="2" t="s">
        <v>5830</v>
      </c>
      <c r="E559" s="2" t="s">
        <v>4070</v>
      </c>
      <c r="F559" s="2" t="s">
        <v>2855</v>
      </c>
      <c r="G559" s="2" t="s">
        <v>5838</v>
      </c>
      <c r="H559" s="2" t="s">
        <v>4111</v>
      </c>
      <c r="I559" s="2" t="s">
        <v>2273</v>
      </c>
      <c r="J559" s="2" t="s">
        <v>5494</v>
      </c>
      <c r="K559" s="2" t="s">
        <v>4106</v>
      </c>
      <c r="L559" s="2" t="s">
        <v>2854</v>
      </c>
      <c r="M559" s="2" t="s">
        <v>2853</v>
      </c>
      <c r="N559" s="2" t="s">
        <v>2852</v>
      </c>
      <c r="O559" s="2" t="s">
        <v>280</v>
      </c>
      <c r="P559" s="2" t="s">
        <v>5839</v>
      </c>
      <c r="Q559" s="2" t="s">
        <v>2851</v>
      </c>
      <c r="R559" s="2" t="s">
        <v>5840</v>
      </c>
      <c r="S559" s="2" t="s">
        <v>4116</v>
      </c>
      <c r="T559" s="2" t="s">
        <v>4170</v>
      </c>
      <c r="U559" s="2" t="s">
        <v>0</v>
      </c>
      <c r="V559" s="2" t="s">
        <v>4078</v>
      </c>
    </row>
    <row r="560" spans="1:22" ht="50.25" hidden="1" thickBot="1">
      <c r="A560" s="2" t="s">
        <v>2862</v>
      </c>
      <c r="B560" s="2" t="s">
        <v>4667</v>
      </c>
      <c r="C560" s="2" t="s">
        <v>2861</v>
      </c>
      <c r="D560" s="2" t="s">
        <v>5841</v>
      </c>
      <c r="E560" s="2" t="s">
        <v>4070</v>
      </c>
      <c r="F560" s="2" t="s">
        <v>2860</v>
      </c>
      <c r="G560" s="2" t="s">
        <v>5842</v>
      </c>
      <c r="H560" s="2" t="s">
        <v>4072</v>
      </c>
      <c r="I560" s="2" t="s">
        <v>6</v>
      </c>
      <c r="J560" s="2" t="s">
        <v>4073</v>
      </c>
      <c r="K560" s="2" t="s">
        <v>4074</v>
      </c>
      <c r="L560" s="2" t="s">
        <v>2859</v>
      </c>
      <c r="M560" s="2" t="s">
        <v>2858</v>
      </c>
      <c r="N560" s="2" t="s">
        <v>138</v>
      </c>
      <c r="O560" s="2" t="s">
        <v>73</v>
      </c>
      <c r="P560" s="2" t="s">
        <v>5843</v>
      </c>
      <c r="Q560" s="2" t="s">
        <v>2857</v>
      </c>
      <c r="R560" s="2" t="s">
        <v>4654</v>
      </c>
      <c r="S560" s="2" t="s">
        <v>0</v>
      </c>
      <c r="T560" s="2" t="s">
        <v>0</v>
      </c>
      <c r="U560" s="2" t="s">
        <v>4077</v>
      </c>
      <c r="V560" s="2" t="s">
        <v>4078</v>
      </c>
    </row>
    <row r="561" spans="1:22" ht="50.25" hidden="1" thickBot="1">
      <c r="A561" s="2" t="s">
        <v>2867</v>
      </c>
      <c r="B561" s="2" t="s">
        <v>4667</v>
      </c>
      <c r="C561" s="2" t="s">
        <v>2861</v>
      </c>
      <c r="D561" s="2" t="s">
        <v>5841</v>
      </c>
      <c r="E561" s="2" t="s">
        <v>4070</v>
      </c>
      <c r="F561" s="2" t="s">
        <v>2866</v>
      </c>
      <c r="G561" s="2" t="s">
        <v>5844</v>
      </c>
      <c r="H561" s="2" t="s">
        <v>4072</v>
      </c>
      <c r="I561" s="2" t="s">
        <v>6</v>
      </c>
      <c r="J561" s="2" t="s">
        <v>4073</v>
      </c>
      <c r="K561" s="2" t="s">
        <v>4080</v>
      </c>
      <c r="L561" s="2" t="s">
        <v>2865</v>
      </c>
      <c r="M561" s="2" t="s">
        <v>2864</v>
      </c>
      <c r="N561" s="2" t="s">
        <v>358</v>
      </c>
      <c r="O561" s="2" t="s">
        <v>138</v>
      </c>
      <c r="P561" s="2" t="s">
        <v>5845</v>
      </c>
      <c r="Q561" s="2" t="s">
        <v>2863</v>
      </c>
      <c r="R561" s="2" t="s">
        <v>4186</v>
      </c>
      <c r="S561" s="2" t="s">
        <v>0</v>
      </c>
      <c r="T561" s="2" t="s">
        <v>0</v>
      </c>
      <c r="U561" s="2" t="s">
        <v>4077</v>
      </c>
      <c r="V561" s="2" t="s">
        <v>4078</v>
      </c>
    </row>
    <row r="562" spans="1:22" ht="50.25" hidden="1" thickBot="1">
      <c r="A562" s="2" t="s">
        <v>2870</v>
      </c>
      <c r="B562" s="2" t="s">
        <v>4667</v>
      </c>
      <c r="C562" s="2" t="s">
        <v>2861</v>
      </c>
      <c r="D562" s="2" t="s">
        <v>5841</v>
      </c>
      <c r="E562" s="2" t="s">
        <v>4070</v>
      </c>
      <c r="F562" s="2" t="s">
        <v>2869</v>
      </c>
      <c r="G562" s="2" t="s">
        <v>5846</v>
      </c>
      <c r="H562" s="2" t="s">
        <v>4072</v>
      </c>
      <c r="I562" s="2" t="s">
        <v>6</v>
      </c>
      <c r="J562" s="2" t="s">
        <v>4073</v>
      </c>
      <c r="K562" s="2" t="s">
        <v>4074</v>
      </c>
      <c r="L562" s="2" t="s">
        <v>101</v>
      </c>
      <c r="M562" s="2" t="s">
        <v>2868</v>
      </c>
      <c r="N562" s="2" t="s">
        <v>59</v>
      </c>
      <c r="O562" s="2" t="s">
        <v>124</v>
      </c>
      <c r="P562" s="2" t="s">
        <v>5845</v>
      </c>
      <c r="Q562" s="2" t="s">
        <v>2863</v>
      </c>
      <c r="R562" s="2" t="s">
        <v>4186</v>
      </c>
      <c r="S562" s="2" t="s">
        <v>0</v>
      </c>
      <c r="T562" s="2" t="s">
        <v>0</v>
      </c>
      <c r="U562" s="2" t="s">
        <v>4089</v>
      </c>
      <c r="V562" s="2" t="s">
        <v>4078</v>
      </c>
    </row>
    <row r="563" spans="1:22" ht="50.25" hidden="1" thickBot="1">
      <c r="A563" s="2" t="s">
        <v>2875</v>
      </c>
      <c r="B563" s="2" t="s">
        <v>4374</v>
      </c>
      <c r="C563" s="2" t="s">
        <v>2874</v>
      </c>
      <c r="D563" s="2" t="s">
        <v>5847</v>
      </c>
      <c r="E563" s="2" t="s">
        <v>4070</v>
      </c>
      <c r="F563" s="2" t="s">
        <v>2873</v>
      </c>
      <c r="G563" s="2" t="s">
        <v>5848</v>
      </c>
      <c r="H563" s="2" t="s">
        <v>4072</v>
      </c>
      <c r="I563" s="2" t="s">
        <v>6</v>
      </c>
      <c r="J563" s="2" t="s">
        <v>4073</v>
      </c>
      <c r="K563" s="2" t="s">
        <v>4080</v>
      </c>
      <c r="L563" s="2" t="s">
        <v>1261</v>
      </c>
      <c r="M563" s="2" t="s">
        <v>2872</v>
      </c>
      <c r="N563" s="2" t="s">
        <v>358</v>
      </c>
      <c r="O563" s="2" t="s">
        <v>50</v>
      </c>
      <c r="P563" s="2" t="s">
        <v>5849</v>
      </c>
      <c r="Q563" s="2" t="s">
        <v>2871</v>
      </c>
      <c r="R563" s="2" t="s">
        <v>4144</v>
      </c>
      <c r="S563" s="2" t="s">
        <v>0</v>
      </c>
      <c r="T563" s="2" t="s">
        <v>0</v>
      </c>
      <c r="U563" s="2" t="s">
        <v>4089</v>
      </c>
      <c r="V563" s="2" t="s">
        <v>4078</v>
      </c>
    </row>
    <row r="564" spans="1:22" ht="50.25" hidden="1" thickBot="1">
      <c r="A564" s="2" t="s">
        <v>2880</v>
      </c>
      <c r="B564" s="2" t="s">
        <v>4374</v>
      </c>
      <c r="C564" s="2" t="s">
        <v>2879</v>
      </c>
      <c r="D564" s="2" t="s">
        <v>5850</v>
      </c>
      <c r="E564" s="2" t="s">
        <v>4070</v>
      </c>
      <c r="F564" s="2" t="s">
        <v>2878</v>
      </c>
      <c r="G564" s="2" t="s">
        <v>5851</v>
      </c>
      <c r="H564" s="2" t="s">
        <v>4072</v>
      </c>
      <c r="I564" s="2" t="s">
        <v>34</v>
      </c>
      <c r="J564" s="2" t="s">
        <v>4099</v>
      </c>
      <c r="K564" s="2" t="s">
        <v>4074</v>
      </c>
      <c r="L564" s="2" t="s">
        <v>2877</v>
      </c>
      <c r="M564" s="2" t="s">
        <v>2877</v>
      </c>
      <c r="N564" s="2" t="s">
        <v>431</v>
      </c>
      <c r="O564" s="2" t="s">
        <v>2</v>
      </c>
      <c r="P564" s="2" t="s">
        <v>5852</v>
      </c>
      <c r="Q564" s="2" t="s">
        <v>2876</v>
      </c>
      <c r="R564" s="2" t="s">
        <v>4982</v>
      </c>
      <c r="S564" s="2" t="s">
        <v>0</v>
      </c>
      <c r="T564" s="2" t="s">
        <v>0</v>
      </c>
      <c r="U564" s="2" t="s">
        <v>4089</v>
      </c>
      <c r="V564" s="2" t="s">
        <v>4078</v>
      </c>
    </row>
    <row r="565" spans="1:22" ht="50.25" hidden="1" thickBot="1">
      <c r="A565" s="2" t="s">
        <v>2885</v>
      </c>
      <c r="B565" s="2" t="s">
        <v>4374</v>
      </c>
      <c r="C565" s="2" t="s">
        <v>2884</v>
      </c>
      <c r="D565" s="2" t="s">
        <v>5853</v>
      </c>
      <c r="E565" s="2" t="s">
        <v>4070</v>
      </c>
      <c r="F565" s="2" t="s">
        <v>2883</v>
      </c>
      <c r="G565" s="2" t="s">
        <v>5854</v>
      </c>
      <c r="H565" s="2" t="s">
        <v>4072</v>
      </c>
      <c r="I565" s="2" t="s">
        <v>20</v>
      </c>
      <c r="J565" s="2" t="s">
        <v>4086</v>
      </c>
      <c r="K565" s="2" t="s">
        <v>4074</v>
      </c>
      <c r="L565" s="2" t="s">
        <v>2882</v>
      </c>
      <c r="M565" s="2" t="s">
        <v>1225</v>
      </c>
      <c r="N565" s="2" t="s">
        <v>11</v>
      </c>
      <c r="O565" s="2" t="s">
        <v>118</v>
      </c>
      <c r="P565" s="2" t="s">
        <v>5855</v>
      </c>
      <c r="Q565" s="2" t="s">
        <v>2881</v>
      </c>
      <c r="R565" s="2" t="s">
        <v>4724</v>
      </c>
      <c r="S565" s="2" t="s">
        <v>0</v>
      </c>
      <c r="T565" s="2" t="s">
        <v>0</v>
      </c>
      <c r="U565" s="2" t="s">
        <v>4077</v>
      </c>
      <c r="V565" s="2" t="s">
        <v>4078</v>
      </c>
    </row>
    <row r="566" spans="1:22" ht="99.75" hidden="1" thickBot="1">
      <c r="A566" s="2" t="s">
        <v>2889</v>
      </c>
      <c r="B566" s="2" t="s">
        <v>4374</v>
      </c>
      <c r="C566" s="2" t="s">
        <v>2888</v>
      </c>
      <c r="D566" s="2" t="s">
        <v>5856</v>
      </c>
      <c r="E566" s="2" t="s">
        <v>4070</v>
      </c>
      <c r="F566" s="2" t="s">
        <v>2887</v>
      </c>
      <c r="G566" s="2" t="s">
        <v>5857</v>
      </c>
      <c r="H566" s="2" t="s">
        <v>4072</v>
      </c>
      <c r="I566" s="2" t="s">
        <v>267</v>
      </c>
      <c r="J566" s="2" t="s">
        <v>4237</v>
      </c>
      <c r="K566" s="2" t="s">
        <v>4080</v>
      </c>
      <c r="L566" s="2" t="s">
        <v>880</v>
      </c>
      <c r="M566" s="2" t="s">
        <v>880</v>
      </c>
      <c r="N566" s="2" t="s">
        <v>79</v>
      </c>
      <c r="O566" s="2" t="s">
        <v>25</v>
      </c>
      <c r="P566" s="2" t="s">
        <v>5858</v>
      </c>
      <c r="Q566" s="2" t="s">
        <v>2886</v>
      </c>
      <c r="R566" s="2" t="s">
        <v>4186</v>
      </c>
      <c r="S566" s="2" t="s">
        <v>0</v>
      </c>
      <c r="T566" s="2" t="s">
        <v>0</v>
      </c>
      <c r="U566" s="2" t="s">
        <v>4432</v>
      </c>
      <c r="V566" s="2" t="s">
        <v>4078</v>
      </c>
    </row>
    <row r="567" spans="1:22" ht="50.25" hidden="1" thickBot="1">
      <c r="A567" s="2" t="s">
        <v>2893</v>
      </c>
      <c r="B567" s="2" t="s">
        <v>4374</v>
      </c>
      <c r="C567" s="2" t="s">
        <v>2892</v>
      </c>
      <c r="D567" s="2" t="s">
        <v>5859</v>
      </c>
      <c r="E567" s="2" t="s">
        <v>4070</v>
      </c>
      <c r="F567" s="2" t="s">
        <v>2891</v>
      </c>
      <c r="G567" s="2" t="s">
        <v>5860</v>
      </c>
      <c r="H567" s="2" t="s">
        <v>4072</v>
      </c>
      <c r="I567" s="2" t="s">
        <v>6</v>
      </c>
      <c r="J567" s="2" t="s">
        <v>4073</v>
      </c>
      <c r="K567" s="2" t="s">
        <v>4074</v>
      </c>
      <c r="L567" s="2" t="s">
        <v>101</v>
      </c>
      <c r="M567" s="2" t="s">
        <v>1374</v>
      </c>
      <c r="N567" s="2" t="s">
        <v>2</v>
      </c>
      <c r="O567" s="2" t="s">
        <v>16</v>
      </c>
      <c r="P567" s="2" t="s">
        <v>5861</v>
      </c>
      <c r="Q567" s="2" t="s">
        <v>2890</v>
      </c>
      <c r="R567" s="2" t="s">
        <v>5862</v>
      </c>
      <c r="S567" s="2" t="s">
        <v>0</v>
      </c>
      <c r="T567" s="2" t="s">
        <v>0</v>
      </c>
      <c r="U567" s="2" t="s">
        <v>4077</v>
      </c>
      <c r="V567" s="2" t="s">
        <v>4078</v>
      </c>
    </row>
    <row r="568" spans="1:22" ht="33.75" thickBot="1">
      <c r="A568" s="2" t="s">
        <v>2898</v>
      </c>
      <c r="B568" s="2" t="s">
        <v>4374</v>
      </c>
      <c r="C568" s="2" t="s">
        <v>2892</v>
      </c>
      <c r="D568" s="2" t="s">
        <v>5859</v>
      </c>
      <c r="E568" s="2" t="s">
        <v>4070</v>
      </c>
      <c r="F568" s="2" t="s">
        <v>2897</v>
      </c>
      <c r="G568" s="2" t="s">
        <v>5863</v>
      </c>
      <c r="H568" s="2" t="s">
        <v>4072</v>
      </c>
      <c r="I568" s="2" t="s">
        <v>34</v>
      </c>
      <c r="J568" s="2" t="s">
        <v>4099</v>
      </c>
      <c r="K568" s="2" t="s">
        <v>4080</v>
      </c>
      <c r="L568" s="2" t="s">
        <v>2896</v>
      </c>
      <c r="M568" s="2" t="s">
        <v>2895</v>
      </c>
      <c r="N568" s="2" t="s">
        <v>17</v>
      </c>
      <c r="O568" s="2" t="s">
        <v>125</v>
      </c>
      <c r="P568" s="2" t="s">
        <v>5864</v>
      </c>
      <c r="Q568" s="2" t="s">
        <v>2894</v>
      </c>
      <c r="R568" s="2" t="s">
        <v>4625</v>
      </c>
      <c r="S568" s="2" t="s">
        <v>4116</v>
      </c>
      <c r="T568" s="2" t="s">
        <v>4170</v>
      </c>
      <c r="U568" s="2" t="s">
        <v>0</v>
      </c>
      <c r="V568" s="2" t="s">
        <v>4078</v>
      </c>
    </row>
    <row r="569" spans="1:22" ht="50.25" hidden="1" thickBot="1">
      <c r="A569" s="2" t="s">
        <v>2904</v>
      </c>
      <c r="B569" s="2" t="s">
        <v>4374</v>
      </c>
      <c r="C569" s="2" t="s">
        <v>2903</v>
      </c>
      <c r="D569" s="2" t="s">
        <v>5865</v>
      </c>
      <c r="E569" s="2" t="s">
        <v>4070</v>
      </c>
      <c r="F569" s="2" t="s">
        <v>2902</v>
      </c>
      <c r="G569" s="2" t="s">
        <v>5866</v>
      </c>
      <c r="H569" s="2" t="s">
        <v>4072</v>
      </c>
      <c r="I569" s="2" t="s">
        <v>34</v>
      </c>
      <c r="J569" s="2" t="s">
        <v>4099</v>
      </c>
      <c r="K569" s="2" t="s">
        <v>4074</v>
      </c>
      <c r="L569" s="2" t="s">
        <v>2901</v>
      </c>
      <c r="M569" s="2" t="s">
        <v>2900</v>
      </c>
      <c r="N569" s="2" t="s">
        <v>138</v>
      </c>
      <c r="O569" s="2" t="s">
        <v>50</v>
      </c>
      <c r="P569" s="2" t="s">
        <v>5867</v>
      </c>
      <c r="Q569" s="2" t="s">
        <v>2899</v>
      </c>
      <c r="R569" s="2" t="s">
        <v>4205</v>
      </c>
      <c r="S569" s="2" t="s">
        <v>0</v>
      </c>
      <c r="T569" s="2" t="s">
        <v>0</v>
      </c>
      <c r="U569" s="2" t="s">
        <v>4089</v>
      </c>
      <c r="V569" s="2" t="s">
        <v>4078</v>
      </c>
    </row>
    <row r="570" spans="1:22" ht="50.25" hidden="1" thickBot="1">
      <c r="A570" s="2" t="s">
        <v>2909</v>
      </c>
      <c r="B570" s="2" t="s">
        <v>4374</v>
      </c>
      <c r="C570" s="2" t="s">
        <v>2908</v>
      </c>
      <c r="D570" s="2" t="s">
        <v>5868</v>
      </c>
      <c r="E570" s="2" t="s">
        <v>4070</v>
      </c>
      <c r="F570" s="2" t="s">
        <v>2907</v>
      </c>
      <c r="G570" s="2" t="s">
        <v>5869</v>
      </c>
      <c r="H570" s="2" t="s">
        <v>4072</v>
      </c>
      <c r="I570" s="2" t="s">
        <v>6</v>
      </c>
      <c r="J570" s="2" t="s">
        <v>4073</v>
      </c>
      <c r="K570" s="2" t="s">
        <v>4080</v>
      </c>
      <c r="L570" s="2" t="s">
        <v>2906</v>
      </c>
      <c r="M570" s="2" t="s">
        <v>2906</v>
      </c>
      <c r="N570" s="2" t="s">
        <v>85</v>
      </c>
      <c r="O570" s="2" t="s">
        <v>59</v>
      </c>
      <c r="P570" s="2" t="s">
        <v>5870</v>
      </c>
      <c r="Q570" s="2" t="s">
        <v>2905</v>
      </c>
      <c r="R570" s="2" t="s">
        <v>4470</v>
      </c>
      <c r="S570" s="2" t="s">
        <v>0</v>
      </c>
      <c r="T570" s="2" t="s">
        <v>0</v>
      </c>
      <c r="U570" s="2" t="s">
        <v>4089</v>
      </c>
      <c r="V570" s="2" t="s">
        <v>4078</v>
      </c>
    </row>
    <row r="571" spans="1:22" ht="99.75" hidden="1" thickBot="1">
      <c r="A571" s="2" t="s">
        <v>2913</v>
      </c>
      <c r="B571" s="2" t="s">
        <v>4374</v>
      </c>
      <c r="C571" s="2" t="s">
        <v>2908</v>
      </c>
      <c r="D571" s="2" t="s">
        <v>5868</v>
      </c>
      <c r="E571" s="2" t="s">
        <v>4070</v>
      </c>
      <c r="F571" s="2" t="s">
        <v>2912</v>
      </c>
      <c r="G571" s="2" t="s">
        <v>5871</v>
      </c>
      <c r="H571" s="2" t="s">
        <v>4072</v>
      </c>
      <c r="I571" s="2" t="s">
        <v>34</v>
      </c>
      <c r="J571" s="2" t="s">
        <v>4099</v>
      </c>
      <c r="K571" s="2" t="s">
        <v>4080</v>
      </c>
      <c r="L571" s="2" t="s">
        <v>2911</v>
      </c>
      <c r="M571" s="2" t="s">
        <v>2911</v>
      </c>
      <c r="N571" s="2" t="s">
        <v>3</v>
      </c>
      <c r="O571" s="2" t="s">
        <v>17</v>
      </c>
      <c r="P571" s="2" t="s">
        <v>5872</v>
      </c>
      <c r="Q571" s="2" t="s">
        <v>2910</v>
      </c>
      <c r="R571" s="2" t="s">
        <v>5873</v>
      </c>
      <c r="S571" s="2" t="s">
        <v>0</v>
      </c>
      <c r="T571" s="2" t="s">
        <v>0</v>
      </c>
      <c r="U571" s="2" t="s">
        <v>4432</v>
      </c>
      <c r="V571" s="2" t="s">
        <v>4078</v>
      </c>
    </row>
    <row r="572" spans="1:22" ht="149.25" hidden="1" thickBot="1">
      <c r="A572" s="2" t="s">
        <v>2918</v>
      </c>
      <c r="B572" s="2" t="s">
        <v>4374</v>
      </c>
      <c r="C572" s="2" t="s">
        <v>2908</v>
      </c>
      <c r="D572" s="2" t="s">
        <v>5868</v>
      </c>
      <c r="E572" s="2" t="s">
        <v>4070</v>
      </c>
      <c r="F572" s="2" t="s">
        <v>2917</v>
      </c>
      <c r="G572" s="2" t="s">
        <v>5874</v>
      </c>
      <c r="H572" s="2" t="s">
        <v>4072</v>
      </c>
      <c r="I572" s="2" t="s">
        <v>6</v>
      </c>
      <c r="J572" s="2" t="s">
        <v>4073</v>
      </c>
      <c r="K572" s="2" t="s">
        <v>4080</v>
      </c>
      <c r="L572" s="2" t="s">
        <v>2916</v>
      </c>
      <c r="M572" s="2" t="s">
        <v>2915</v>
      </c>
      <c r="N572" s="2" t="s">
        <v>2</v>
      </c>
      <c r="O572" s="2" t="s">
        <v>280</v>
      </c>
      <c r="P572" s="2" t="s">
        <v>5875</v>
      </c>
      <c r="Q572" s="2" t="s">
        <v>2914</v>
      </c>
      <c r="R572" s="2" t="s">
        <v>4470</v>
      </c>
      <c r="S572" s="2" t="s">
        <v>0</v>
      </c>
      <c r="T572" s="2" t="s">
        <v>0</v>
      </c>
      <c r="U572" s="2" t="s">
        <v>5876</v>
      </c>
      <c r="V572" s="2" t="s">
        <v>4078</v>
      </c>
    </row>
    <row r="573" spans="1:22" ht="33.75" hidden="1" thickBot="1">
      <c r="A573" s="2" t="s">
        <v>2923</v>
      </c>
      <c r="B573" s="2" t="s">
        <v>4374</v>
      </c>
      <c r="C573" s="2" t="s">
        <v>2908</v>
      </c>
      <c r="D573" s="2" t="s">
        <v>5868</v>
      </c>
      <c r="E573" s="2" t="s">
        <v>4070</v>
      </c>
      <c r="F573" s="2" t="s">
        <v>2922</v>
      </c>
      <c r="G573" s="2" t="s">
        <v>5877</v>
      </c>
      <c r="H573" s="2" t="s">
        <v>4072</v>
      </c>
      <c r="I573" s="2" t="s">
        <v>6</v>
      </c>
      <c r="J573" s="2" t="s">
        <v>4073</v>
      </c>
      <c r="K573" s="2" t="s">
        <v>4080</v>
      </c>
      <c r="L573" s="2" t="s">
        <v>2921</v>
      </c>
      <c r="M573" s="2" t="s">
        <v>2920</v>
      </c>
      <c r="N573" s="2" t="s">
        <v>59</v>
      </c>
      <c r="O573" s="2" t="s">
        <v>105</v>
      </c>
      <c r="P573" s="2" t="s">
        <v>5878</v>
      </c>
      <c r="Q573" s="2" t="s">
        <v>2919</v>
      </c>
      <c r="R573" s="2" t="s">
        <v>4470</v>
      </c>
      <c r="S573" s="2" t="s">
        <v>0</v>
      </c>
      <c r="T573" s="2" t="s">
        <v>0</v>
      </c>
      <c r="U573" s="2" t="s">
        <v>4475</v>
      </c>
      <c r="V573" s="2" t="s">
        <v>4078</v>
      </c>
    </row>
    <row r="574" spans="1:22" ht="33.75" hidden="1" thickBot="1">
      <c r="A574" s="2" t="s">
        <v>2928</v>
      </c>
      <c r="B574" s="2" t="s">
        <v>4374</v>
      </c>
      <c r="C574" s="2" t="s">
        <v>2908</v>
      </c>
      <c r="D574" s="2" t="s">
        <v>5868</v>
      </c>
      <c r="E574" s="2" t="s">
        <v>4070</v>
      </c>
      <c r="F574" s="2" t="s">
        <v>2927</v>
      </c>
      <c r="G574" s="2" t="s">
        <v>5879</v>
      </c>
      <c r="H574" s="2" t="s">
        <v>4072</v>
      </c>
      <c r="I574" s="2" t="s">
        <v>6</v>
      </c>
      <c r="J574" s="2" t="s">
        <v>4073</v>
      </c>
      <c r="K574" s="2" t="s">
        <v>4080</v>
      </c>
      <c r="L574" s="2" t="s">
        <v>2926</v>
      </c>
      <c r="M574" s="2" t="s">
        <v>2925</v>
      </c>
      <c r="N574" s="2" t="s">
        <v>125</v>
      </c>
      <c r="O574" s="2" t="s">
        <v>241</v>
      </c>
      <c r="P574" s="2" t="s">
        <v>5880</v>
      </c>
      <c r="Q574" s="2" t="s">
        <v>2924</v>
      </c>
      <c r="R574" s="2" t="s">
        <v>4470</v>
      </c>
      <c r="S574" s="2" t="s">
        <v>0</v>
      </c>
      <c r="T574" s="2" t="s">
        <v>0</v>
      </c>
      <c r="U574" s="2" t="s">
        <v>4150</v>
      </c>
      <c r="V574" s="2" t="s">
        <v>4078</v>
      </c>
    </row>
    <row r="575" spans="1:22" ht="132.75" hidden="1" thickBot="1">
      <c r="A575" s="2" t="s">
        <v>2934</v>
      </c>
      <c r="B575" s="2" t="s">
        <v>4374</v>
      </c>
      <c r="C575" s="2" t="s">
        <v>2933</v>
      </c>
      <c r="D575" s="2" t="s">
        <v>5881</v>
      </c>
      <c r="E575" s="2" t="s">
        <v>4070</v>
      </c>
      <c r="F575" s="2" t="s">
        <v>2932</v>
      </c>
      <c r="G575" s="2" t="s">
        <v>5882</v>
      </c>
      <c r="H575" s="2" t="s">
        <v>4072</v>
      </c>
      <c r="I575" s="2" t="s">
        <v>6</v>
      </c>
      <c r="J575" s="2" t="s">
        <v>4073</v>
      </c>
      <c r="K575" s="2" t="s">
        <v>4080</v>
      </c>
      <c r="L575" s="2" t="s">
        <v>2931</v>
      </c>
      <c r="M575" s="2" t="s">
        <v>2930</v>
      </c>
      <c r="N575" s="2" t="s">
        <v>25</v>
      </c>
      <c r="O575" s="2" t="s">
        <v>280</v>
      </c>
      <c r="P575" s="2" t="s">
        <v>5883</v>
      </c>
      <c r="Q575" s="2" t="s">
        <v>2929</v>
      </c>
      <c r="R575" s="2" t="s">
        <v>5884</v>
      </c>
      <c r="S575" s="2" t="s">
        <v>0</v>
      </c>
      <c r="T575" s="2" t="s">
        <v>0</v>
      </c>
      <c r="U575" s="2" t="s">
        <v>4095</v>
      </c>
      <c r="V575" s="2" t="s">
        <v>4078</v>
      </c>
    </row>
    <row r="576" spans="1:22" ht="50.25" hidden="1" thickBot="1">
      <c r="A576" s="2" t="s">
        <v>2940</v>
      </c>
      <c r="B576" s="2" t="s">
        <v>4374</v>
      </c>
      <c r="C576" s="2" t="s">
        <v>2939</v>
      </c>
      <c r="D576" s="2" t="s">
        <v>5885</v>
      </c>
      <c r="E576" s="2" t="s">
        <v>4070</v>
      </c>
      <c r="F576" s="2" t="s">
        <v>2938</v>
      </c>
      <c r="G576" s="2" t="s">
        <v>5886</v>
      </c>
      <c r="H576" s="2" t="s">
        <v>4072</v>
      </c>
      <c r="I576" s="2" t="s">
        <v>34</v>
      </c>
      <c r="J576" s="2" t="s">
        <v>4099</v>
      </c>
      <c r="K576" s="2" t="s">
        <v>4074</v>
      </c>
      <c r="L576" s="2" t="s">
        <v>2937</v>
      </c>
      <c r="M576" s="2" t="s">
        <v>2936</v>
      </c>
      <c r="N576" s="2" t="s">
        <v>59</v>
      </c>
      <c r="O576" s="2" t="s">
        <v>105</v>
      </c>
      <c r="P576" s="2" t="s">
        <v>5887</v>
      </c>
      <c r="Q576" s="2" t="s">
        <v>2935</v>
      </c>
      <c r="R576" s="2" t="s">
        <v>4399</v>
      </c>
      <c r="S576" s="2" t="s">
        <v>0</v>
      </c>
      <c r="T576" s="2" t="s">
        <v>0</v>
      </c>
      <c r="U576" s="2" t="s">
        <v>4150</v>
      </c>
      <c r="V576" s="2" t="s">
        <v>4078</v>
      </c>
    </row>
    <row r="577" spans="1:22" ht="66" customHeight="1" thickBot="1">
      <c r="A577" s="2" t="s">
        <v>2945</v>
      </c>
      <c r="B577" s="2" t="s">
        <v>4374</v>
      </c>
      <c r="C577" s="2" t="s">
        <v>2944</v>
      </c>
      <c r="D577" s="2" t="s">
        <v>5888</v>
      </c>
      <c r="E577" s="2" t="s">
        <v>4070</v>
      </c>
      <c r="F577" s="2" t="s">
        <v>2943</v>
      </c>
      <c r="G577" s="2" t="s">
        <v>5889</v>
      </c>
      <c r="H577" s="2" t="s">
        <v>4072</v>
      </c>
      <c r="I577" s="2" t="s">
        <v>6</v>
      </c>
      <c r="J577" s="2" t="s">
        <v>4073</v>
      </c>
      <c r="K577" s="2" t="s">
        <v>4080</v>
      </c>
      <c r="L577" s="2" t="s">
        <v>1562</v>
      </c>
      <c r="M577" s="2" t="s">
        <v>2942</v>
      </c>
      <c r="N577" s="2" t="s">
        <v>85</v>
      </c>
      <c r="O577" s="2" t="s">
        <v>125</v>
      </c>
      <c r="P577" s="2" t="s">
        <v>5890</v>
      </c>
      <c r="Q577" s="2" t="s">
        <v>2941</v>
      </c>
      <c r="R577" s="2" t="s">
        <v>4470</v>
      </c>
      <c r="S577" s="2" t="s">
        <v>4116</v>
      </c>
      <c r="T577" s="2" t="s">
        <v>4117</v>
      </c>
      <c r="U577" s="2" t="s">
        <v>0</v>
      </c>
      <c r="V577" s="2" t="s">
        <v>4206</v>
      </c>
    </row>
    <row r="578" spans="1:22" ht="60" customHeight="1" thickBot="1">
      <c r="A578" s="2" t="s">
        <v>2949</v>
      </c>
      <c r="B578" s="2" t="s">
        <v>4374</v>
      </c>
      <c r="C578" s="2" t="s">
        <v>2944</v>
      </c>
      <c r="D578" s="2" t="s">
        <v>5888</v>
      </c>
      <c r="E578" s="2" t="s">
        <v>4070</v>
      </c>
      <c r="F578" s="2" t="s">
        <v>2948</v>
      </c>
      <c r="G578" s="2" t="s">
        <v>5891</v>
      </c>
      <c r="H578" s="2" t="s">
        <v>4072</v>
      </c>
      <c r="I578" s="2" t="s">
        <v>6</v>
      </c>
      <c r="J578" s="2" t="s">
        <v>4073</v>
      </c>
      <c r="K578" s="2" t="s">
        <v>4080</v>
      </c>
      <c r="L578" s="2" t="s">
        <v>1562</v>
      </c>
      <c r="M578" s="2" t="s">
        <v>2947</v>
      </c>
      <c r="N578" s="2" t="s">
        <v>85</v>
      </c>
      <c r="O578" s="2" t="s">
        <v>125</v>
      </c>
      <c r="P578" s="2" t="s">
        <v>5892</v>
      </c>
      <c r="Q578" s="2" t="s">
        <v>2946</v>
      </c>
      <c r="R578" s="2" t="s">
        <v>4470</v>
      </c>
      <c r="S578" s="2" t="s">
        <v>4116</v>
      </c>
      <c r="T578" s="2" t="s">
        <v>4117</v>
      </c>
      <c r="U578" s="2" t="s">
        <v>0</v>
      </c>
      <c r="V578" s="2" t="s">
        <v>4206</v>
      </c>
    </row>
    <row r="579" spans="1:22" ht="132.75" hidden="1" thickBot="1">
      <c r="A579" s="2" t="s">
        <v>2956</v>
      </c>
      <c r="B579" s="2" t="s">
        <v>4374</v>
      </c>
      <c r="C579" s="2" t="s">
        <v>2955</v>
      </c>
      <c r="D579" s="2" t="s">
        <v>5893</v>
      </c>
      <c r="E579" s="2" t="s">
        <v>4070</v>
      </c>
      <c r="F579" s="2" t="s">
        <v>2954</v>
      </c>
      <c r="G579" s="2" t="s">
        <v>5894</v>
      </c>
      <c r="H579" s="2" t="s">
        <v>4072</v>
      </c>
      <c r="I579" s="2" t="s">
        <v>6</v>
      </c>
      <c r="J579" s="2" t="s">
        <v>4073</v>
      </c>
      <c r="K579" s="2" t="s">
        <v>4113</v>
      </c>
      <c r="L579" s="2" t="s">
        <v>2953</v>
      </c>
      <c r="M579" s="2" t="s">
        <v>2952</v>
      </c>
      <c r="N579" s="2" t="s">
        <v>2951</v>
      </c>
      <c r="O579" s="2" t="s">
        <v>25</v>
      </c>
      <c r="P579" s="2" t="s">
        <v>5895</v>
      </c>
      <c r="Q579" s="2" t="s">
        <v>2950</v>
      </c>
      <c r="R579" s="2" t="s">
        <v>4377</v>
      </c>
      <c r="S579" s="2" t="s">
        <v>0</v>
      </c>
      <c r="T579" s="2" t="s">
        <v>0</v>
      </c>
      <c r="U579" s="2" t="s">
        <v>4095</v>
      </c>
      <c r="V579" s="2" t="s">
        <v>4078</v>
      </c>
    </row>
    <row r="580" spans="1:22" ht="50.25" hidden="1" thickBot="1">
      <c r="A580" s="2" t="s">
        <v>2959</v>
      </c>
      <c r="B580" s="2" t="s">
        <v>4374</v>
      </c>
      <c r="C580" s="2" t="s">
        <v>2955</v>
      </c>
      <c r="D580" s="2" t="s">
        <v>5893</v>
      </c>
      <c r="E580" s="2" t="s">
        <v>4070</v>
      </c>
      <c r="F580" s="2" t="s">
        <v>2958</v>
      </c>
      <c r="G580" s="2" t="s">
        <v>5896</v>
      </c>
      <c r="H580" s="2" t="s">
        <v>4072</v>
      </c>
      <c r="I580" s="2" t="s">
        <v>6</v>
      </c>
      <c r="J580" s="2" t="s">
        <v>4073</v>
      </c>
      <c r="K580" s="2" t="s">
        <v>4080</v>
      </c>
      <c r="L580" s="2" t="s">
        <v>1261</v>
      </c>
      <c r="M580" s="2" t="s">
        <v>1261</v>
      </c>
      <c r="N580" s="2" t="s">
        <v>2558</v>
      </c>
      <c r="O580" s="2" t="s">
        <v>66</v>
      </c>
      <c r="P580" s="2" t="s">
        <v>5897</v>
      </c>
      <c r="Q580" s="2" t="s">
        <v>2957</v>
      </c>
      <c r="R580" s="2" t="s">
        <v>5898</v>
      </c>
      <c r="S580" s="2" t="s">
        <v>0</v>
      </c>
      <c r="T580" s="2" t="s">
        <v>0</v>
      </c>
      <c r="U580" s="2" t="s">
        <v>4077</v>
      </c>
      <c r="V580" s="2" t="s">
        <v>4078</v>
      </c>
    </row>
    <row r="581" spans="1:22" ht="50.25" hidden="1" thickBot="1">
      <c r="A581" s="2" t="s">
        <v>2964</v>
      </c>
      <c r="B581" s="2" t="s">
        <v>4374</v>
      </c>
      <c r="C581" s="2" t="s">
        <v>2955</v>
      </c>
      <c r="D581" s="2" t="s">
        <v>5893</v>
      </c>
      <c r="E581" s="2" t="s">
        <v>4070</v>
      </c>
      <c r="F581" s="2" t="s">
        <v>2963</v>
      </c>
      <c r="G581" s="2" t="s">
        <v>5899</v>
      </c>
      <c r="H581" s="2" t="s">
        <v>4072</v>
      </c>
      <c r="I581" s="2" t="s">
        <v>6</v>
      </c>
      <c r="J581" s="2" t="s">
        <v>4073</v>
      </c>
      <c r="K581" s="2" t="s">
        <v>4113</v>
      </c>
      <c r="L581" s="2" t="s">
        <v>2962</v>
      </c>
      <c r="M581" s="2" t="s">
        <v>2961</v>
      </c>
      <c r="N581" s="2" t="s">
        <v>413</v>
      </c>
      <c r="O581" s="2" t="s">
        <v>25</v>
      </c>
      <c r="P581" s="2" t="s">
        <v>5900</v>
      </c>
      <c r="Q581" s="2" t="s">
        <v>2960</v>
      </c>
      <c r="R581" s="2" t="s">
        <v>5901</v>
      </c>
      <c r="S581" s="2" t="s">
        <v>0</v>
      </c>
      <c r="T581" s="2" t="s">
        <v>0</v>
      </c>
      <c r="U581" s="2" t="s">
        <v>4089</v>
      </c>
      <c r="V581" s="2" t="s">
        <v>4206</v>
      </c>
    </row>
    <row r="582" spans="1:22" ht="50.25" hidden="1" thickBot="1">
      <c r="A582" s="2" t="s">
        <v>2969</v>
      </c>
      <c r="B582" s="2" t="s">
        <v>4374</v>
      </c>
      <c r="C582" s="2" t="s">
        <v>2955</v>
      </c>
      <c r="D582" s="2" t="s">
        <v>5893</v>
      </c>
      <c r="E582" s="2" t="s">
        <v>4070</v>
      </c>
      <c r="F582" s="2" t="s">
        <v>2968</v>
      </c>
      <c r="G582" s="2" t="s">
        <v>5902</v>
      </c>
      <c r="H582" s="2" t="s">
        <v>4072</v>
      </c>
      <c r="I582" s="2" t="s">
        <v>6</v>
      </c>
      <c r="J582" s="2" t="s">
        <v>4073</v>
      </c>
      <c r="K582" s="2" t="s">
        <v>4080</v>
      </c>
      <c r="L582" s="2" t="s">
        <v>735</v>
      </c>
      <c r="M582" s="2" t="s">
        <v>2967</v>
      </c>
      <c r="N582" s="2" t="s">
        <v>2966</v>
      </c>
      <c r="O582" s="2" t="s">
        <v>124</v>
      </c>
      <c r="P582" s="2" t="s">
        <v>5903</v>
      </c>
      <c r="Q582" s="2" t="s">
        <v>2965</v>
      </c>
      <c r="R582" s="2" t="s">
        <v>5901</v>
      </c>
      <c r="S582" s="2" t="s">
        <v>0</v>
      </c>
      <c r="T582" s="2" t="s">
        <v>0</v>
      </c>
      <c r="U582" s="2" t="s">
        <v>4089</v>
      </c>
      <c r="V582" s="2" t="s">
        <v>4078</v>
      </c>
    </row>
    <row r="583" spans="1:22" ht="50.25" hidden="1" thickBot="1">
      <c r="A583" s="2" t="s">
        <v>2972</v>
      </c>
      <c r="B583" s="2" t="s">
        <v>4374</v>
      </c>
      <c r="C583" s="2" t="s">
        <v>2955</v>
      </c>
      <c r="D583" s="2" t="s">
        <v>5893</v>
      </c>
      <c r="E583" s="2" t="s">
        <v>4070</v>
      </c>
      <c r="F583" s="2" t="s">
        <v>2971</v>
      </c>
      <c r="G583" s="2" t="s">
        <v>5904</v>
      </c>
      <c r="H583" s="2" t="s">
        <v>4072</v>
      </c>
      <c r="I583" s="2" t="s">
        <v>6</v>
      </c>
      <c r="J583" s="2" t="s">
        <v>4073</v>
      </c>
      <c r="K583" s="2" t="s">
        <v>4080</v>
      </c>
      <c r="L583" s="2" t="s">
        <v>471</v>
      </c>
      <c r="M583" s="2" t="s">
        <v>1159</v>
      </c>
      <c r="N583" s="2" t="s">
        <v>118</v>
      </c>
      <c r="O583" s="2" t="s">
        <v>125</v>
      </c>
      <c r="P583" s="2" t="s">
        <v>5905</v>
      </c>
      <c r="Q583" s="2" t="s">
        <v>2970</v>
      </c>
      <c r="R583" s="2" t="s">
        <v>4076</v>
      </c>
      <c r="S583" s="2" t="s">
        <v>0</v>
      </c>
      <c r="T583" s="2" t="s">
        <v>0</v>
      </c>
      <c r="U583" s="2" t="s">
        <v>4077</v>
      </c>
      <c r="V583" s="2" t="s">
        <v>4078</v>
      </c>
    </row>
    <row r="584" spans="1:22" ht="50.25" hidden="1" thickBot="1">
      <c r="A584" s="2" t="s">
        <v>2976</v>
      </c>
      <c r="B584" s="2" t="s">
        <v>4374</v>
      </c>
      <c r="C584" s="2" t="s">
        <v>2955</v>
      </c>
      <c r="D584" s="2" t="s">
        <v>5893</v>
      </c>
      <c r="E584" s="2" t="s">
        <v>4070</v>
      </c>
      <c r="F584" s="2" t="s">
        <v>2975</v>
      </c>
      <c r="G584" s="2" t="s">
        <v>5906</v>
      </c>
      <c r="H584" s="2" t="s">
        <v>4072</v>
      </c>
      <c r="I584" s="2" t="s">
        <v>6</v>
      </c>
      <c r="J584" s="2" t="s">
        <v>4073</v>
      </c>
      <c r="K584" s="2" t="s">
        <v>4113</v>
      </c>
      <c r="L584" s="2" t="s">
        <v>2974</v>
      </c>
      <c r="M584" s="2" t="s">
        <v>2974</v>
      </c>
      <c r="N584" s="2" t="s">
        <v>280</v>
      </c>
      <c r="O584" s="2" t="s">
        <v>241</v>
      </c>
      <c r="P584" s="2" t="s">
        <v>5907</v>
      </c>
      <c r="Q584" s="2" t="s">
        <v>2973</v>
      </c>
      <c r="R584" s="2" t="s">
        <v>5908</v>
      </c>
      <c r="S584" s="2" t="s">
        <v>0</v>
      </c>
      <c r="T584" s="2" t="s">
        <v>0</v>
      </c>
      <c r="U584" s="2" t="s">
        <v>4089</v>
      </c>
      <c r="V584" s="2" t="s">
        <v>4078</v>
      </c>
    </row>
    <row r="585" spans="1:22" ht="33.75" thickBot="1">
      <c r="A585" s="2" t="s">
        <v>2981</v>
      </c>
      <c r="B585" s="2" t="s">
        <v>4374</v>
      </c>
      <c r="C585" s="2" t="s">
        <v>2955</v>
      </c>
      <c r="D585" s="2" t="s">
        <v>5893</v>
      </c>
      <c r="E585" s="2" t="s">
        <v>4070</v>
      </c>
      <c r="F585" s="2" t="s">
        <v>2980</v>
      </c>
      <c r="G585" s="2" t="s">
        <v>5909</v>
      </c>
      <c r="H585" s="2" t="s">
        <v>4072</v>
      </c>
      <c r="I585" s="2" t="s">
        <v>6</v>
      </c>
      <c r="J585" s="2" t="s">
        <v>4073</v>
      </c>
      <c r="K585" s="2" t="s">
        <v>4106</v>
      </c>
      <c r="L585" s="2" t="s">
        <v>2979</v>
      </c>
      <c r="M585" s="2" t="s">
        <v>2979</v>
      </c>
      <c r="N585" s="2" t="s">
        <v>2978</v>
      </c>
      <c r="O585" s="2" t="s">
        <v>50</v>
      </c>
      <c r="P585" s="2" t="s">
        <v>5910</v>
      </c>
      <c r="Q585" s="2" t="s">
        <v>2977</v>
      </c>
      <c r="R585" s="2" t="s">
        <v>5282</v>
      </c>
      <c r="S585" s="2" t="s">
        <v>4116</v>
      </c>
      <c r="T585" s="2" t="s">
        <v>4170</v>
      </c>
      <c r="U585" s="2" t="s">
        <v>0</v>
      </c>
      <c r="V585" s="2" t="s">
        <v>4078</v>
      </c>
    </row>
    <row r="586" spans="1:22" ht="50.25" hidden="1" thickBot="1">
      <c r="A586" s="2" t="s">
        <v>2984</v>
      </c>
      <c r="B586" s="2" t="s">
        <v>4374</v>
      </c>
      <c r="C586" s="2" t="s">
        <v>2955</v>
      </c>
      <c r="D586" s="2" t="s">
        <v>5893</v>
      </c>
      <c r="E586" s="2" t="s">
        <v>4070</v>
      </c>
      <c r="F586" s="2" t="s">
        <v>2983</v>
      </c>
      <c r="G586" s="2" t="s">
        <v>5911</v>
      </c>
      <c r="H586" s="2" t="s">
        <v>4072</v>
      </c>
      <c r="I586" s="2" t="s">
        <v>6</v>
      </c>
      <c r="J586" s="2" t="s">
        <v>4073</v>
      </c>
      <c r="K586" s="2" t="s">
        <v>4080</v>
      </c>
      <c r="L586" s="2" t="s">
        <v>2982</v>
      </c>
      <c r="M586" s="2" t="s">
        <v>2982</v>
      </c>
      <c r="N586" s="2" t="s">
        <v>3</v>
      </c>
      <c r="O586" s="2" t="s">
        <v>11</v>
      </c>
      <c r="P586" s="2" t="s">
        <v>5910</v>
      </c>
      <c r="Q586" s="2" t="s">
        <v>2977</v>
      </c>
      <c r="R586" s="2" t="s">
        <v>4539</v>
      </c>
      <c r="S586" s="2" t="s">
        <v>0</v>
      </c>
      <c r="T586" s="2" t="s">
        <v>0</v>
      </c>
      <c r="U586" s="2" t="s">
        <v>4089</v>
      </c>
      <c r="V586" s="2" t="s">
        <v>4078</v>
      </c>
    </row>
    <row r="587" spans="1:22" ht="33.75" hidden="1" thickBot="1">
      <c r="A587" s="2" t="s">
        <v>2990</v>
      </c>
      <c r="B587" s="2" t="s">
        <v>4374</v>
      </c>
      <c r="C587" s="2" t="s">
        <v>2989</v>
      </c>
      <c r="D587" s="2" t="s">
        <v>5912</v>
      </c>
      <c r="E587" s="2" t="s">
        <v>4070</v>
      </c>
      <c r="F587" s="2" t="s">
        <v>2988</v>
      </c>
      <c r="G587" s="2" t="s">
        <v>5913</v>
      </c>
      <c r="H587" s="2" t="s">
        <v>4111</v>
      </c>
      <c r="I587" s="2" t="s">
        <v>498</v>
      </c>
      <c r="J587" s="2" t="s">
        <v>4380</v>
      </c>
      <c r="K587" s="2" t="s">
        <v>4106</v>
      </c>
      <c r="L587" s="2" t="s">
        <v>2987</v>
      </c>
      <c r="M587" s="2" t="s">
        <v>2986</v>
      </c>
      <c r="N587" s="2" t="s">
        <v>3</v>
      </c>
      <c r="O587" s="2" t="s">
        <v>17</v>
      </c>
      <c r="P587" s="2" t="s">
        <v>5914</v>
      </c>
      <c r="Q587" s="2" t="s">
        <v>2985</v>
      </c>
      <c r="R587" s="2" t="s">
        <v>4239</v>
      </c>
      <c r="S587" s="2" t="s">
        <v>0</v>
      </c>
      <c r="T587" s="2" t="s">
        <v>0</v>
      </c>
      <c r="U587" s="2" t="s">
        <v>4102</v>
      </c>
      <c r="V587" s="2" t="s">
        <v>4078</v>
      </c>
    </row>
    <row r="588" spans="1:22" ht="50.25" hidden="1" thickBot="1">
      <c r="A588" s="2" t="s">
        <v>2996</v>
      </c>
      <c r="B588" s="2" t="s">
        <v>4374</v>
      </c>
      <c r="C588" s="2" t="s">
        <v>2995</v>
      </c>
      <c r="D588" s="2" t="s">
        <v>5915</v>
      </c>
      <c r="E588" s="2" t="s">
        <v>4070</v>
      </c>
      <c r="F588" s="2" t="s">
        <v>2994</v>
      </c>
      <c r="G588" s="2" t="s">
        <v>5916</v>
      </c>
      <c r="H588" s="2" t="s">
        <v>4072</v>
      </c>
      <c r="I588" s="2" t="s">
        <v>6</v>
      </c>
      <c r="J588" s="2" t="s">
        <v>4073</v>
      </c>
      <c r="K588" s="2" t="s">
        <v>4074</v>
      </c>
      <c r="L588" s="2" t="s">
        <v>2993</v>
      </c>
      <c r="M588" s="2" t="s">
        <v>2992</v>
      </c>
      <c r="N588" s="2" t="s">
        <v>16</v>
      </c>
      <c r="O588" s="2" t="s">
        <v>16</v>
      </c>
      <c r="P588" s="2" t="s">
        <v>5917</v>
      </c>
      <c r="Q588" s="2" t="s">
        <v>2991</v>
      </c>
      <c r="R588" s="2" t="s">
        <v>5918</v>
      </c>
      <c r="S588" s="2" t="s">
        <v>0</v>
      </c>
      <c r="T588" s="2" t="s">
        <v>0</v>
      </c>
      <c r="U588" s="2" t="s">
        <v>4077</v>
      </c>
      <c r="V588" s="2" t="s">
        <v>4078</v>
      </c>
    </row>
    <row r="589" spans="1:22" ht="50.25" hidden="1" thickBot="1">
      <c r="A589" s="2" t="s">
        <v>3002</v>
      </c>
      <c r="B589" s="2" t="s">
        <v>4374</v>
      </c>
      <c r="C589" s="2" t="s">
        <v>3001</v>
      </c>
      <c r="D589" s="2" t="s">
        <v>5919</v>
      </c>
      <c r="E589" s="2" t="s">
        <v>4070</v>
      </c>
      <c r="F589" s="2" t="s">
        <v>3000</v>
      </c>
      <c r="G589" s="2" t="s">
        <v>5920</v>
      </c>
      <c r="H589" s="2" t="s">
        <v>4072</v>
      </c>
      <c r="I589" s="2" t="s">
        <v>6</v>
      </c>
      <c r="J589" s="2" t="s">
        <v>4073</v>
      </c>
      <c r="K589" s="2" t="s">
        <v>4074</v>
      </c>
      <c r="L589" s="2" t="s">
        <v>2999</v>
      </c>
      <c r="M589" s="2" t="s">
        <v>2998</v>
      </c>
      <c r="N589" s="2" t="s">
        <v>79</v>
      </c>
      <c r="O589" s="2" t="s">
        <v>105</v>
      </c>
      <c r="P589" s="2" t="s">
        <v>5921</v>
      </c>
      <c r="Q589" s="2" t="s">
        <v>2997</v>
      </c>
      <c r="R589" s="2" t="s">
        <v>4186</v>
      </c>
      <c r="S589" s="2" t="s">
        <v>0</v>
      </c>
      <c r="T589" s="2" t="s">
        <v>0</v>
      </c>
      <c r="U589" s="2" t="s">
        <v>4089</v>
      </c>
      <c r="V589" s="2" t="s">
        <v>4078</v>
      </c>
    </row>
    <row r="590" spans="1:22" ht="99.75" hidden="1" thickBot="1">
      <c r="A590" s="2" t="s">
        <v>3006</v>
      </c>
      <c r="B590" s="2" t="s">
        <v>5922</v>
      </c>
      <c r="C590" s="2" t="s">
        <v>3005</v>
      </c>
      <c r="D590" s="2" t="s">
        <v>5922</v>
      </c>
      <c r="E590" s="2" t="s">
        <v>4070</v>
      </c>
      <c r="F590" s="2" t="s">
        <v>3004</v>
      </c>
      <c r="G590" s="2" t="s">
        <v>6602</v>
      </c>
      <c r="H590" s="2" t="s">
        <v>4072</v>
      </c>
      <c r="I590" s="2" t="s">
        <v>6</v>
      </c>
      <c r="J590" s="2" t="s">
        <v>4073</v>
      </c>
      <c r="K590" s="2" t="s">
        <v>4074</v>
      </c>
      <c r="L590" s="2" t="s">
        <v>1703</v>
      </c>
      <c r="M590" s="2" t="s">
        <v>1332</v>
      </c>
      <c r="N590" s="2" t="s">
        <v>43</v>
      </c>
      <c r="O590" s="2" t="s">
        <v>3</v>
      </c>
      <c r="P590" s="2" t="s">
        <v>5923</v>
      </c>
      <c r="Q590" s="2" t="s">
        <v>3003</v>
      </c>
      <c r="R590" s="2" t="s">
        <v>4399</v>
      </c>
      <c r="S590" s="2"/>
      <c r="T590" s="2" t="s">
        <v>0</v>
      </c>
      <c r="U590" s="4" t="s">
        <v>6603</v>
      </c>
      <c r="V590" s="2" t="s">
        <v>4078</v>
      </c>
    </row>
    <row r="591" spans="1:22" ht="99.75" hidden="1" thickBot="1">
      <c r="A591" s="2" t="s">
        <v>3009</v>
      </c>
      <c r="B591" s="2" t="s">
        <v>5922</v>
      </c>
      <c r="C591" s="2" t="s">
        <v>3005</v>
      </c>
      <c r="D591" s="2" t="s">
        <v>5922</v>
      </c>
      <c r="E591" s="2" t="s">
        <v>4070</v>
      </c>
      <c r="F591" s="2" t="s">
        <v>3008</v>
      </c>
      <c r="G591" s="2" t="s">
        <v>5924</v>
      </c>
      <c r="H591" s="2" t="s">
        <v>4072</v>
      </c>
      <c r="I591" s="2" t="s">
        <v>6</v>
      </c>
      <c r="J591" s="2" t="s">
        <v>4073</v>
      </c>
      <c r="K591" s="2" t="s">
        <v>4080</v>
      </c>
      <c r="L591" s="2" t="s">
        <v>1159</v>
      </c>
      <c r="M591" s="2" t="s">
        <v>1159</v>
      </c>
      <c r="N591" s="2" t="s">
        <v>1442</v>
      </c>
      <c r="O591" s="2" t="s">
        <v>73</v>
      </c>
      <c r="P591" s="2" t="s">
        <v>5925</v>
      </c>
      <c r="Q591" s="2" t="s">
        <v>3007</v>
      </c>
      <c r="R591" s="2" t="s">
        <v>4399</v>
      </c>
      <c r="S591" s="2" t="s">
        <v>0</v>
      </c>
      <c r="T591" s="2" t="s">
        <v>0</v>
      </c>
      <c r="U591" s="2" t="s">
        <v>4230</v>
      </c>
      <c r="V591" s="2" t="s">
        <v>4078</v>
      </c>
    </row>
    <row r="592" spans="1:22" ht="50.25" hidden="1" thickBot="1">
      <c r="A592" s="2" t="s">
        <v>3013</v>
      </c>
      <c r="B592" s="2" t="s">
        <v>5922</v>
      </c>
      <c r="C592" s="2" t="s">
        <v>3005</v>
      </c>
      <c r="D592" s="2" t="s">
        <v>5922</v>
      </c>
      <c r="E592" s="2" t="s">
        <v>4070</v>
      </c>
      <c r="F592" s="2" t="s">
        <v>3012</v>
      </c>
      <c r="G592" s="2" t="s">
        <v>5926</v>
      </c>
      <c r="H592" s="2" t="s">
        <v>4072</v>
      </c>
      <c r="I592" s="2" t="s">
        <v>34</v>
      </c>
      <c r="J592" s="2" t="s">
        <v>4099</v>
      </c>
      <c r="K592" s="2" t="s">
        <v>4074</v>
      </c>
      <c r="L592" s="2" t="s">
        <v>3011</v>
      </c>
      <c r="M592" s="2" t="s">
        <v>3011</v>
      </c>
      <c r="N592" s="2" t="s">
        <v>66</v>
      </c>
      <c r="O592" s="2" t="s">
        <v>118</v>
      </c>
      <c r="P592" s="2" t="s">
        <v>5927</v>
      </c>
      <c r="Q592" s="2" t="s">
        <v>3010</v>
      </c>
      <c r="R592" s="2" t="s">
        <v>4399</v>
      </c>
      <c r="S592" s="2" t="s">
        <v>0</v>
      </c>
      <c r="T592" s="2" t="s">
        <v>0</v>
      </c>
      <c r="U592" s="2" t="s">
        <v>4089</v>
      </c>
      <c r="V592" s="2" t="s">
        <v>4078</v>
      </c>
    </row>
    <row r="593" spans="1:22" ht="99.75" hidden="1" thickBot="1">
      <c r="A593" s="2" t="s">
        <v>3017</v>
      </c>
      <c r="B593" s="2" t="s">
        <v>5922</v>
      </c>
      <c r="C593" s="2" t="s">
        <v>3005</v>
      </c>
      <c r="D593" s="2" t="s">
        <v>5922</v>
      </c>
      <c r="E593" s="2" t="s">
        <v>4070</v>
      </c>
      <c r="F593" s="2" t="s">
        <v>3016</v>
      </c>
      <c r="G593" s="2" t="s">
        <v>5928</v>
      </c>
      <c r="H593" s="2" t="s">
        <v>4072</v>
      </c>
      <c r="I593" s="2" t="s">
        <v>34</v>
      </c>
      <c r="J593" s="2" t="s">
        <v>4099</v>
      </c>
      <c r="K593" s="2" t="s">
        <v>4074</v>
      </c>
      <c r="L593" s="2" t="s">
        <v>3015</v>
      </c>
      <c r="M593" s="2" t="s">
        <v>3015</v>
      </c>
      <c r="N593" s="2" t="s">
        <v>73</v>
      </c>
      <c r="O593" s="2" t="s">
        <v>43</v>
      </c>
      <c r="P593" s="2" t="s">
        <v>5929</v>
      </c>
      <c r="Q593" s="2" t="s">
        <v>3014</v>
      </c>
      <c r="R593" s="2" t="s">
        <v>4399</v>
      </c>
      <c r="S593" s="2" t="s">
        <v>0</v>
      </c>
      <c r="T593" s="2" t="s">
        <v>0</v>
      </c>
      <c r="U593" s="2" t="s">
        <v>4230</v>
      </c>
      <c r="V593" s="2" t="s">
        <v>4078</v>
      </c>
    </row>
    <row r="594" spans="1:22" ht="50.25" hidden="1" thickBot="1">
      <c r="A594" s="2" t="s">
        <v>3021</v>
      </c>
      <c r="B594" s="2" t="s">
        <v>5922</v>
      </c>
      <c r="C594" s="2" t="s">
        <v>3020</v>
      </c>
      <c r="D594" s="2" t="s">
        <v>5930</v>
      </c>
      <c r="E594" s="2" t="s">
        <v>5922</v>
      </c>
      <c r="F594" s="2" t="s">
        <v>3019</v>
      </c>
      <c r="G594" s="2" t="s">
        <v>5931</v>
      </c>
      <c r="H594" s="2" t="s">
        <v>4072</v>
      </c>
      <c r="I594" s="2" t="s">
        <v>34</v>
      </c>
      <c r="J594" s="2" t="s">
        <v>4099</v>
      </c>
      <c r="K594" s="2" t="s">
        <v>4074</v>
      </c>
      <c r="L594" s="2" t="s">
        <v>1395</v>
      </c>
      <c r="M594" s="2" t="s">
        <v>1395</v>
      </c>
      <c r="N594" s="2" t="s">
        <v>702</v>
      </c>
      <c r="O594" s="2" t="s">
        <v>25</v>
      </c>
      <c r="P594" s="2" t="s">
        <v>5932</v>
      </c>
      <c r="Q594" s="2" t="s">
        <v>3018</v>
      </c>
      <c r="R594" s="2" t="s">
        <v>4186</v>
      </c>
      <c r="S594" s="2" t="s">
        <v>0</v>
      </c>
      <c r="T594" s="2" t="s">
        <v>0</v>
      </c>
      <c r="U594" s="2" t="s">
        <v>4077</v>
      </c>
      <c r="V594" s="2" t="s">
        <v>4078</v>
      </c>
    </row>
    <row r="595" spans="1:22" ht="99.75" hidden="1" thickBot="1">
      <c r="A595" s="2" t="s">
        <v>3027</v>
      </c>
      <c r="B595" s="2" t="s">
        <v>5933</v>
      </c>
      <c r="C595" s="2" t="s">
        <v>3026</v>
      </c>
      <c r="D595" s="2" t="s">
        <v>5933</v>
      </c>
      <c r="E595" s="2" t="s">
        <v>4090</v>
      </c>
      <c r="F595" s="2" t="s">
        <v>3025</v>
      </c>
      <c r="G595" s="2" t="s">
        <v>5934</v>
      </c>
      <c r="H595" s="2" t="s">
        <v>4072</v>
      </c>
      <c r="I595" s="2" t="s">
        <v>34</v>
      </c>
      <c r="J595" s="2" t="s">
        <v>4099</v>
      </c>
      <c r="K595" s="2" t="s">
        <v>4080</v>
      </c>
      <c r="L595" s="2" t="s">
        <v>1542</v>
      </c>
      <c r="M595" s="2" t="s">
        <v>3024</v>
      </c>
      <c r="N595" s="2" t="s">
        <v>3023</v>
      </c>
      <c r="O595" s="2" t="s">
        <v>3</v>
      </c>
      <c r="P595" s="2" t="s">
        <v>5935</v>
      </c>
      <c r="Q595" s="2" t="s">
        <v>3022</v>
      </c>
      <c r="R595" s="2" t="s">
        <v>5936</v>
      </c>
      <c r="S595" s="2" t="s">
        <v>0</v>
      </c>
      <c r="T595" s="2" t="s">
        <v>0</v>
      </c>
      <c r="U595" s="2" t="s">
        <v>4230</v>
      </c>
      <c r="V595" s="2" t="s">
        <v>4078</v>
      </c>
    </row>
    <row r="596" spans="1:22" ht="66.75" hidden="1" thickBot="1">
      <c r="A596" s="2" t="s">
        <v>3031</v>
      </c>
      <c r="B596" s="2" t="s">
        <v>5933</v>
      </c>
      <c r="C596" s="2" t="s">
        <v>3026</v>
      </c>
      <c r="D596" s="2" t="s">
        <v>5933</v>
      </c>
      <c r="E596" s="2" t="s">
        <v>4467</v>
      </c>
      <c r="F596" s="2" t="s">
        <v>3030</v>
      </c>
      <c r="G596" s="2" t="s">
        <v>5937</v>
      </c>
      <c r="H596" s="2" t="s">
        <v>4072</v>
      </c>
      <c r="I596" s="2" t="s">
        <v>6</v>
      </c>
      <c r="J596" s="2" t="s">
        <v>4073</v>
      </c>
      <c r="K596" s="2" t="s">
        <v>4080</v>
      </c>
      <c r="L596" s="2" t="s">
        <v>3029</v>
      </c>
      <c r="M596" s="2" t="s">
        <v>3029</v>
      </c>
      <c r="N596" s="2" t="s">
        <v>32</v>
      </c>
      <c r="O596" s="2" t="s">
        <v>125</v>
      </c>
      <c r="P596" s="2" t="s">
        <v>5938</v>
      </c>
      <c r="Q596" s="2" t="s">
        <v>3028</v>
      </c>
      <c r="R596" s="2" t="s">
        <v>5939</v>
      </c>
      <c r="S596" s="2" t="s">
        <v>0</v>
      </c>
      <c r="T596" s="2" t="s">
        <v>0</v>
      </c>
      <c r="U596" s="2" t="s">
        <v>4089</v>
      </c>
      <c r="V596" s="2" t="s">
        <v>4078</v>
      </c>
    </row>
    <row r="597" spans="1:22" ht="50.25" hidden="1" thickBot="1">
      <c r="A597" s="2" t="s">
        <v>3034</v>
      </c>
      <c r="B597" s="2" t="s">
        <v>5933</v>
      </c>
      <c r="C597" s="2" t="s">
        <v>3026</v>
      </c>
      <c r="D597" s="2" t="s">
        <v>5933</v>
      </c>
      <c r="E597" s="2" t="s">
        <v>4683</v>
      </c>
      <c r="F597" s="2" t="s">
        <v>3033</v>
      </c>
      <c r="G597" s="2" t="s">
        <v>5940</v>
      </c>
      <c r="H597" s="2" t="s">
        <v>4072</v>
      </c>
      <c r="I597" s="2" t="s">
        <v>34</v>
      </c>
      <c r="J597" s="2" t="s">
        <v>4099</v>
      </c>
      <c r="K597" s="2" t="s">
        <v>4074</v>
      </c>
      <c r="L597" s="2" t="s">
        <v>758</v>
      </c>
      <c r="M597" s="2" t="s">
        <v>1889</v>
      </c>
      <c r="N597" s="2" t="s">
        <v>358</v>
      </c>
      <c r="O597" s="2" t="s">
        <v>66</v>
      </c>
      <c r="P597" s="2" t="s">
        <v>5941</v>
      </c>
      <c r="Q597" s="2" t="s">
        <v>3032</v>
      </c>
      <c r="R597" s="2" t="s">
        <v>5942</v>
      </c>
      <c r="S597" s="2" t="s">
        <v>0</v>
      </c>
      <c r="T597" s="2" t="s">
        <v>0</v>
      </c>
      <c r="U597" s="2" t="s">
        <v>4077</v>
      </c>
      <c r="V597" s="2" t="s">
        <v>4078</v>
      </c>
    </row>
    <row r="598" spans="1:22" ht="99.75" hidden="1" thickBot="1">
      <c r="A598" s="2" t="s">
        <v>3038</v>
      </c>
      <c r="B598" s="2" t="s">
        <v>5933</v>
      </c>
      <c r="C598" s="2" t="s">
        <v>3026</v>
      </c>
      <c r="D598" s="2" t="s">
        <v>5933</v>
      </c>
      <c r="E598" s="2" t="s">
        <v>4070</v>
      </c>
      <c r="F598" s="2" t="s">
        <v>3037</v>
      </c>
      <c r="G598" s="2" t="s">
        <v>5943</v>
      </c>
      <c r="H598" s="2" t="s">
        <v>4072</v>
      </c>
      <c r="I598" s="2" t="s">
        <v>267</v>
      </c>
      <c r="J598" s="2" t="s">
        <v>4237</v>
      </c>
      <c r="K598" s="2" t="s">
        <v>4074</v>
      </c>
      <c r="L598" s="2" t="s">
        <v>3036</v>
      </c>
      <c r="M598" s="2" t="s">
        <v>3036</v>
      </c>
      <c r="N598" s="2" t="s">
        <v>138</v>
      </c>
      <c r="O598" s="2" t="s">
        <v>11</v>
      </c>
      <c r="P598" s="2" t="s">
        <v>5944</v>
      </c>
      <c r="Q598" s="2" t="s">
        <v>3035</v>
      </c>
      <c r="R598" s="2" t="s">
        <v>5945</v>
      </c>
      <c r="S598" s="2" t="s">
        <v>0</v>
      </c>
      <c r="T598" s="2" t="s">
        <v>0</v>
      </c>
      <c r="U598" s="2" t="s">
        <v>4230</v>
      </c>
      <c r="V598" s="2" t="s">
        <v>4078</v>
      </c>
    </row>
    <row r="599" spans="1:22" ht="50.25" hidden="1" thickBot="1">
      <c r="A599" s="2" t="s">
        <v>3043</v>
      </c>
      <c r="B599" s="2" t="s">
        <v>5933</v>
      </c>
      <c r="C599" s="2" t="s">
        <v>3026</v>
      </c>
      <c r="D599" s="2" t="s">
        <v>5933</v>
      </c>
      <c r="E599" s="2" t="s">
        <v>4070</v>
      </c>
      <c r="F599" s="2" t="s">
        <v>3042</v>
      </c>
      <c r="G599" s="2" t="s">
        <v>5946</v>
      </c>
      <c r="H599" s="2" t="s">
        <v>4072</v>
      </c>
      <c r="I599" s="2" t="s">
        <v>34</v>
      </c>
      <c r="J599" s="2" t="s">
        <v>4099</v>
      </c>
      <c r="K599" s="2" t="s">
        <v>4074</v>
      </c>
      <c r="L599" s="2" t="s">
        <v>3041</v>
      </c>
      <c r="M599" s="2" t="s">
        <v>3040</v>
      </c>
      <c r="N599" s="2" t="s">
        <v>118</v>
      </c>
      <c r="O599" s="2" t="s">
        <v>105</v>
      </c>
      <c r="P599" s="2" t="s">
        <v>5947</v>
      </c>
      <c r="Q599" s="2" t="s">
        <v>3039</v>
      </c>
      <c r="R599" s="2" t="s">
        <v>5939</v>
      </c>
      <c r="S599" s="2" t="s">
        <v>0</v>
      </c>
      <c r="T599" s="2" t="s">
        <v>0</v>
      </c>
      <c r="U599" s="2" t="s">
        <v>4077</v>
      </c>
      <c r="V599" s="2" t="s">
        <v>4078</v>
      </c>
    </row>
    <row r="600" spans="1:22" ht="99.75" hidden="1" thickBot="1">
      <c r="A600" s="2" t="s">
        <v>3047</v>
      </c>
      <c r="B600" s="2" t="s">
        <v>5933</v>
      </c>
      <c r="C600" s="2" t="s">
        <v>3026</v>
      </c>
      <c r="D600" s="2" t="s">
        <v>5933</v>
      </c>
      <c r="E600" s="2" t="s">
        <v>4070</v>
      </c>
      <c r="F600" s="2" t="s">
        <v>3046</v>
      </c>
      <c r="G600" s="2" t="s">
        <v>5948</v>
      </c>
      <c r="H600" s="2" t="s">
        <v>4072</v>
      </c>
      <c r="I600" s="2" t="s">
        <v>20</v>
      </c>
      <c r="J600" s="2" t="s">
        <v>4086</v>
      </c>
      <c r="K600" s="2" t="s">
        <v>4080</v>
      </c>
      <c r="L600" s="2" t="s">
        <v>535</v>
      </c>
      <c r="M600" s="2" t="s">
        <v>3045</v>
      </c>
      <c r="N600" s="2" t="s">
        <v>358</v>
      </c>
      <c r="O600" s="2" t="s">
        <v>73</v>
      </c>
      <c r="P600" s="2" t="s">
        <v>5949</v>
      </c>
      <c r="Q600" s="2" t="s">
        <v>3044</v>
      </c>
      <c r="R600" s="2" t="s">
        <v>5950</v>
      </c>
      <c r="S600" s="2" t="s">
        <v>0</v>
      </c>
      <c r="T600" s="2" t="s">
        <v>0</v>
      </c>
      <c r="U600" s="2" t="s">
        <v>4230</v>
      </c>
      <c r="V600" s="2" t="s">
        <v>4078</v>
      </c>
    </row>
    <row r="601" spans="1:22" ht="99.75" hidden="1" thickBot="1">
      <c r="A601" s="2" t="s">
        <v>3052</v>
      </c>
      <c r="B601" s="2" t="s">
        <v>5933</v>
      </c>
      <c r="C601" s="2" t="s">
        <v>3026</v>
      </c>
      <c r="D601" s="2" t="s">
        <v>5933</v>
      </c>
      <c r="E601" s="2" t="s">
        <v>4070</v>
      </c>
      <c r="F601" s="2" t="s">
        <v>3051</v>
      </c>
      <c r="G601" s="2" t="s">
        <v>5951</v>
      </c>
      <c r="H601" s="2" t="s">
        <v>4111</v>
      </c>
      <c r="I601" s="2" t="s">
        <v>54</v>
      </c>
      <c r="J601" s="2" t="s">
        <v>4112</v>
      </c>
      <c r="K601" s="2" t="s">
        <v>4106</v>
      </c>
      <c r="L601" s="2" t="s">
        <v>3050</v>
      </c>
      <c r="M601" s="2" t="s">
        <v>3049</v>
      </c>
      <c r="N601" s="2" t="s">
        <v>2</v>
      </c>
      <c r="O601" s="2" t="s">
        <v>85</v>
      </c>
      <c r="P601" s="2" t="s">
        <v>5952</v>
      </c>
      <c r="Q601" s="2" t="s">
        <v>3048</v>
      </c>
      <c r="R601" s="2" t="s">
        <v>5953</v>
      </c>
      <c r="S601" s="2" t="s">
        <v>0</v>
      </c>
      <c r="T601" s="2" t="s">
        <v>0</v>
      </c>
      <c r="U601" s="2" t="s">
        <v>4230</v>
      </c>
      <c r="V601" s="2" t="s">
        <v>4206</v>
      </c>
    </row>
    <row r="602" spans="1:22" ht="182.25" hidden="1" thickBot="1">
      <c r="A602" s="2" t="s">
        <v>3057</v>
      </c>
      <c r="B602" s="2" t="s">
        <v>5933</v>
      </c>
      <c r="C602" s="2" t="s">
        <v>3056</v>
      </c>
      <c r="D602" s="2" t="s">
        <v>5954</v>
      </c>
      <c r="E602" s="2" t="s">
        <v>4070</v>
      </c>
      <c r="F602" s="2" t="s">
        <v>3055</v>
      </c>
      <c r="G602" s="2" t="s">
        <v>5955</v>
      </c>
      <c r="H602" s="2" t="s">
        <v>4072</v>
      </c>
      <c r="I602" s="2" t="s">
        <v>34</v>
      </c>
      <c r="J602" s="2" t="s">
        <v>4099</v>
      </c>
      <c r="K602" s="2" t="s">
        <v>4074</v>
      </c>
      <c r="L602" s="2" t="s">
        <v>575</v>
      </c>
      <c r="M602" s="2" t="s">
        <v>3054</v>
      </c>
      <c r="N602" s="2" t="s">
        <v>66</v>
      </c>
      <c r="O602" s="2" t="s">
        <v>50</v>
      </c>
      <c r="P602" s="2" t="s">
        <v>5956</v>
      </c>
      <c r="Q602" s="2" t="s">
        <v>3053</v>
      </c>
      <c r="R602" s="2" t="s">
        <v>5953</v>
      </c>
      <c r="S602" s="2" t="s">
        <v>0</v>
      </c>
      <c r="T602" s="2" t="s">
        <v>0</v>
      </c>
      <c r="U602" s="2" t="s">
        <v>4127</v>
      </c>
      <c r="V602" s="2" t="s">
        <v>4078</v>
      </c>
    </row>
    <row r="603" spans="1:22" ht="50.25" hidden="1" thickBot="1">
      <c r="A603" s="2" t="s">
        <v>3063</v>
      </c>
      <c r="B603" s="2" t="s">
        <v>5933</v>
      </c>
      <c r="C603" s="2" t="s">
        <v>3062</v>
      </c>
      <c r="D603" s="2" t="s">
        <v>5957</v>
      </c>
      <c r="E603" s="2" t="s">
        <v>4090</v>
      </c>
      <c r="F603" s="2" t="s">
        <v>3061</v>
      </c>
      <c r="G603" s="2" t="s">
        <v>5958</v>
      </c>
      <c r="H603" s="2" t="s">
        <v>4072</v>
      </c>
      <c r="I603" s="2" t="s">
        <v>34</v>
      </c>
      <c r="J603" s="2" t="s">
        <v>4099</v>
      </c>
      <c r="K603" s="2" t="s">
        <v>4080</v>
      </c>
      <c r="L603" s="2" t="s">
        <v>3060</v>
      </c>
      <c r="M603" s="2" t="s">
        <v>3059</v>
      </c>
      <c r="N603" s="2" t="s">
        <v>25</v>
      </c>
      <c r="O603" s="2" t="s">
        <v>17</v>
      </c>
      <c r="P603" s="2" t="s">
        <v>5959</v>
      </c>
      <c r="Q603" s="2" t="s">
        <v>3058</v>
      </c>
      <c r="R603" s="2" t="s">
        <v>4101</v>
      </c>
      <c r="S603" s="2" t="s">
        <v>0</v>
      </c>
      <c r="T603" s="2" t="s">
        <v>0</v>
      </c>
      <c r="U603" s="2" t="s">
        <v>4102</v>
      </c>
      <c r="V603" s="2" t="s">
        <v>4078</v>
      </c>
    </row>
    <row r="604" spans="1:22" ht="66.75" hidden="1" thickBot="1">
      <c r="A604" s="2" t="s">
        <v>3067</v>
      </c>
      <c r="B604" s="2" t="s">
        <v>5933</v>
      </c>
      <c r="C604" s="2" t="s">
        <v>3062</v>
      </c>
      <c r="D604" s="2" t="s">
        <v>5957</v>
      </c>
      <c r="E604" s="2" t="s">
        <v>4070</v>
      </c>
      <c r="F604" s="2" t="s">
        <v>1774</v>
      </c>
      <c r="G604" s="2" t="s">
        <v>5960</v>
      </c>
      <c r="H604" s="2" t="s">
        <v>4072</v>
      </c>
      <c r="I604" s="2" t="s">
        <v>6</v>
      </c>
      <c r="J604" s="2" t="s">
        <v>4073</v>
      </c>
      <c r="K604" s="2" t="s">
        <v>4074</v>
      </c>
      <c r="L604" s="2" t="s">
        <v>3066</v>
      </c>
      <c r="M604" s="2" t="s">
        <v>3065</v>
      </c>
      <c r="N604" s="2" t="s">
        <v>43</v>
      </c>
      <c r="O604" s="2" t="s">
        <v>43</v>
      </c>
      <c r="P604" s="2" t="s">
        <v>5961</v>
      </c>
      <c r="Q604" s="2" t="s">
        <v>3064</v>
      </c>
      <c r="R604" s="2" t="s">
        <v>5962</v>
      </c>
      <c r="S604" s="2" t="s">
        <v>0</v>
      </c>
      <c r="T604" s="2" t="s">
        <v>0</v>
      </c>
      <c r="U604" s="2" t="s">
        <v>4089</v>
      </c>
      <c r="V604" s="2" t="s">
        <v>4078</v>
      </c>
    </row>
    <row r="605" spans="1:22" ht="99.75" hidden="1" thickBot="1">
      <c r="A605" s="2" t="s">
        <v>3071</v>
      </c>
      <c r="B605" s="2" t="s">
        <v>5933</v>
      </c>
      <c r="C605" s="2" t="s">
        <v>3070</v>
      </c>
      <c r="D605" s="2" t="s">
        <v>5963</v>
      </c>
      <c r="E605" s="2" t="s">
        <v>5933</v>
      </c>
      <c r="F605" s="2" t="s">
        <v>3069</v>
      </c>
      <c r="G605" s="2" t="s">
        <v>5964</v>
      </c>
      <c r="H605" s="2" t="s">
        <v>4072</v>
      </c>
      <c r="I605" s="2" t="s">
        <v>6</v>
      </c>
      <c r="J605" s="2" t="s">
        <v>4073</v>
      </c>
      <c r="K605" s="2" t="s">
        <v>4074</v>
      </c>
      <c r="L605" s="2" t="s">
        <v>1204</v>
      </c>
      <c r="M605" s="2" t="s">
        <v>1374</v>
      </c>
      <c r="N605" s="2" t="s">
        <v>105</v>
      </c>
      <c r="O605" s="2" t="s">
        <v>105</v>
      </c>
      <c r="P605" s="2" t="s">
        <v>5965</v>
      </c>
      <c r="Q605" s="2" t="s">
        <v>3068</v>
      </c>
      <c r="R605" s="2" t="s">
        <v>5939</v>
      </c>
      <c r="S605" s="2" t="s">
        <v>0</v>
      </c>
      <c r="T605" s="2" t="s">
        <v>0</v>
      </c>
      <c r="U605" s="2" t="s">
        <v>4230</v>
      </c>
      <c r="V605" s="2" t="s">
        <v>4078</v>
      </c>
    </row>
    <row r="606" spans="1:22" ht="50.25" hidden="1" thickBot="1">
      <c r="A606" s="2" t="s">
        <v>3077</v>
      </c>
      <c r="B606" s="2" t="s">
        <v>5933</v>
      </c>
      <c r="C606" s="2" t="s">
        <v>3076</v>
      </c>
      <c r="D606" s="2" t="s">
        <v>5966</v>
      </c>
      <c r="E606" s="2" t="s">
        <v>5933</v>
      </c>
      <c r="F606" s="2" t="s">
        <v>3075</v>
      </c>
      <c r="G606" s="2" t="s">
        <v>5967</v>
      </c>
      <c r="H606" s="2" t="s">
        <v>4072</v>
      </c>
      <c r="I606" s="2" t="s">
        <v>6</v>
      </c>
      <c r="J606" s="2" t="s">
        <v>4073</v>
      </c>
      <c r="K606" s="2" t="s">
        <v>4074</v>
      </c>
      <c r="L606" s="2" t="s">
        <v>3074</v>
      </c>
      <c r="M606" s="2" t="s">
        <v>3073</v>
      </c>
      <c r="N606" s="2" t="s">
        <v>11</v>
      </c>
      <c r="O606" s="2" t="s">
        <v>17</v>
      </c>
      <c r="P606" s="2" t="s">
        <v>5968</v>
      </c>
      <c r="Q606" s="2" t="s">
        <v>3072</v>
      </c>
      <c r="R606" s="2" t="s">
        <v>5066</v>
      </c>
      <c r="S606" s="2" t="s">
        <v>0</v>
      </c>
      <c r="T606" s="2" t="s">
        <v>0</v>
      </c>
      <c r="U606" s="2" t="s">
        <v>4077</v>
      </c>
      <c r="V606" s="2" t="s">
        <v>4078</v>
      </c>
    </row>
    <row r="607" spans="1:22" ht="99.75" hidden="1" thickBot="1">
      <c r="A607" s="2" t="s">
        <v>3081</v>
      </c>
      <c r="B607" s="2" t="s">
        <v>5933</v>
      </c>
      <c r="C607" s="2" t="s">
        <v>3080</v>
      </c>
      <c r="D607" s="2" t="s">
        <v>5969</v>
      </c>
      <c r="E607" s="2" t="s">
        <v>4090</v>
      </c>
      <c r="F607" s="2" t="s">
        <v>1114</v>
      </c>
      <c r="G607" s="2" t="s">
        <v>5970</v>
      </c>
      <c r="H607" s="2" t="s">
        <v>4072</v>
      </c>
      <c r="I607" s="2" t="s">
        <v>6</v>
      </c>
      <c r="J607" s="2" t="s">
        <v>4073</v>
      </c>
      <c r="K607" s="2" t="s">
        <v>4074</v>
      </c>
      <c r="L607" s="2" t="s">
        <v>3079</v>
      </c>
      <c r="M607" s="2" t="s">
        <v>3079</v>
      </c>
      <c r="N607" s="2" t="s">
        <v>17</v>
      </c>
      <c r="O607" s="2" t="s">
        <v>118</v>
      </c>
      <c r="P607" s="2" t="s">
        <v>5971</v>
      </c>
      <c r="Q607" s="2" t="s">
        <v>3078</v>
      </c>
      <c r="R607" s="2" t="s">
        <v>5972</v>
      </c>
      <c r="S607" s="2" t="s">
        <v>0</v>
      </c>
      <c r="T607" s="2" t="s">
        <v>0</v>
      </c>
      <c r="U607" s="2" t="s">
        <v>4432</v>
      </c>
      <c r="V607" s="2" t="s">
        <v>4078</v>
      </c>
    </row>
    <row r="608" spans="1:22" ht="50.25" hidden="1" thickBot="1">
      <c r="A608" s="2" t="s">
        <v>3084</v>
      </c>
      <c r="B608" s="2" t="s">
        <v>5933</v>
      </c>
      <c r="C608" s="2" t="s">
        <v>3080</v>
      </c>
      <c r="D608" s="2" t="s">
        <v>5969</v>
      </c>
      <c r="E608" s="2" t="s">
        <v>4070</v>
      </c>
      <c r="F608" s="2" t="s">
        <v>1959</v>
      </c>
      <c r="G608" s="2" t="s">
        <v>5973</v>
      </c>
      <c r="H608" s="2" t="s">
        <v>4072</v>
      </c>
      <c r="I608" s="2" t="s">
        <v>6</v>
      </c>
      <c r="J608" s="2" t="s">
        <v>4073</v>
      </c>
      <c r="K608" s="2" t="s">
        <v>4074</v>
      </c>
      <c r="L608" s="2" t="s">
        <v>3083</v>
      </c>
      <c r="M608" s="2" t="s">
        <v>3082</v>
      </c>
      <c r="N608" s="2" t="s">
        <v>50</v>
      </c>
      <c r="O608" s="2" t="s">
        <v>11</v>
      </c>
      <c r="P608" s="2" t="s">
        <v>5971</v>
      </c>
      <c r="Q608" s="2" t="s">
        <v>3078</v>
      </c>
      <c r="R608" s="2" t="s">
        <v>5972</v>
      </c>
      <c r="S608" s="2" t="s">
        <v>0</v>
      </c>
      <c r="T608" s="2" t="s">
        <v>0</v>
      </c>
      <c r="U608" s="2" t="s">
        <v>4089</v>
      </c>
      <c r="V608" s="2" t="s">
        <v>4078</v>
      </c>
    </row>
    <row r="609" spans="1:22" ht="99.75" hidden="1" thickBot="1">
      <c r="A609" s="2" t="s">
        <v>3089</v>
      </c>
      <c r="B609" s="2" t="s">
        <v>5933</v>
      </c>
      <c r="C609" s="2" t="s">
        <v>3088</v>
      </c>
      <c r="D609" s="2" t="s">
        <v>5974</v>
      </c>
      <c r="E609" s="2" t="s">
        <v>4096</v>
      </c>
      <c r="F609" s="2" t="s">
        <v>3087</v>
      </c>
      <c r="G609" s="2" t="s">
        <v>5975</v>
      </c>
      <c r="H609" s="2" t="s">
        <v>4072</v>
      </c>
      <c r="I609" s="2" t="s">
        <v>20</v>
      </c>
      <c r="J609" s="2" t="s">
        <v>4086</v>
      </c>
      <c r="K609" s="2" t="s">
        <v>4074</v>
      </c>
      <c r="L609" s="2" t="s">
        <v>1618</v>
      </c>
      <c r="M609" s="2" t="s">
        <v>3086</v>
      </c>
      <c r="N609" s="2" t="s">
        <v>59</v>
      </c>
      <c r="O609" s="2" t="s">
        <v>241</v>
      </c>
      <c r="P609" s="2" t="s">
        <v>5976</v>
      </c>
      <c r="Q609" s="2" t="s">
        <v>3085</v>
      </c>
      <c r="R609" s="2" t="s">
        <v>5942</v>
      </c>
      <c r="S609" s="2" t="s">
        <v>0</v>
      </c>
      <c r="T609" s="2" t="s">
        <v>0</v>
      </c>
      <c r="U609" s="2" t="s">
        <v>4230</v>
      </c>
      <c r="V609" s="2" t="s">
        <v>4078</v>
      </c>
    </row>
    <row r="610" spans="1:22" ht="83.25" hidden="1" thickBot="1">
      <c r="A610" s="2" t="s">
        <v>3094</v>
      </c>
      <c r="B610" s="2" t="s">
        <v>5933</v>
      </c>
      <c r="C610" s="2" t="s">
        <v>3093</v>
      </c>
      <c r="D610" s="2" t="s">
        <v>5977</v>
      </c>
      <c r="E610" s="2" t="s">
        <v>4070</v>
      </c>
      <c r="F610" s="2" t="s">
        <v>3092</v>
      </c>
      <c r="G610" s="2" t="s">
        <v>5978</v>
      </c>
      <c r="H610" s="2" t="s">
        <v>4072</v>
      </c>
      <c r="I610" s="2" t="s">
        <v>6</v>
      </c>
      <c r="J610" s="2" t="s">
        <v>4073</v>
      </c>
      <c r="K610" s="2" t="s">
        <v>4080</v>
      </c>
      <c r="L610" s="2" t="s">
        <v>3091</v>
      </c>
      <c r="M610" s="2" t="s">
        <v>3091</v>
      </c>
      <c r="N610" s="2" t="s">
        <v>197</v>
      </c>
      <c r="O610" s="2" t="s">
        <v>11</v>
      </c>
      <c r="P610" s="2" t="s">
        <v>5979</v>
      </c>
      <c r="Q610" s="2" t="s">
        <v>3090</v>
      </c>
      <c r="R610" s="2" t="s">
        <v>5980</v>
      </c>
      <c r="S610" s="2" t="s">
        <v>0</v>
      </c>
      <c r="T610" s="2" t="s">
        <v>0</v>
      </c>
      <c r="U610" s="2" t="s">
        <v>5981</v>
      </c>
      <c r="V610" s="2" t="s">
        <v>4078</v>
      </c>
    </row>
    <row r="611" spans="1:22" ht="83.25" hidden="1" thickBot="1">
      <c r="A611" s="2" t="s">
        <v>3096</v>
      </c>
      <c r="B611" s="2" t="s">
        <v>5933</v>
      </c>
      <c r="C611" s="2" t="s">
        <v>3093</v>
      </c>
      <c r="D611" s="2" t="s">
        <v>5977</v>
      </c>
      <c r="E611" s="2" t="s">
        <v>4070</v>
      </c>
      <c r="F611" s="2" t="s">
        <v>3095</v>
      </c>
      <c r="G611" s="2" t="s">
        <v>5982</v>
      </c>
      <c r="H611" s="2" t="s">
        <v>4072</v>
      </c>
      <c r="I611" s="2" t="s">
        <v>6</v>
      </c>
      <c r="J611" s="2" t="s">
        <v>4073</v>
      </c>
      <c r="K611" s="2" t="s">
        <v>4080</v>
      </c>
      <c r="L611" s="2" t="s">
        <v>3091</v>
      </c>
      <c r="M611" s="2" t="s">
        <v>3091</v>
      </c>
      <c r="N611" s="2" t="s">
        <v>197</v>
      </c>
      <c r="O611" s="2" t="s">
        <v>2</v>
      </c>
      <c r="P611" s="2" t="s">
        <v>5979</v>
      </c>
      <c r="Q611" s="2" t="s">
        <v>3090</v>
      </c>
      <c r="R611" s="2" t="s">
        <v>5980</v>
      </c>
      <c r="S611" s="2" t="s">
        <v>0</v>
      </c>
      <c r="T611" s="2" t="s">
        <v>0</v>
      </c>
      <c r="U611" s="2" t="s">
        <v>5981</v>
      </c>
      <c r="V611" s="2" t="s">
        <v>4078</v>
      </c>
    </row>
    <row r="612" spans="1:22" ht="83.25" hidden="1" thickBot="1">
      <c r="A612" s="2" t="s">
        <v>3098</v>
      </c>
      <c r="B612" s="2" t="s">
        <v>5933</v>
      </c>
      <c r="C612" s="2" t="s">
        <v>3093</v>
      </c>
      <c r="D612" s="2" t="s">
        <v>5977</v>
      </c>
      <c r="E612" s="2" t="s">
        <v>4070</v>
      </c>
      <c r="F612" s="2" t="s">
        <v>3097</v>
      </c>
      <c r="G612" s="2" t="s">
        <v>5983</v>
      </c>
      <c r="H612" s="2" t="s">
        <v>4072</v>
      </c>
      <c r="I612" s="2" t="s">
        <v>6</v>
      </c>
      <c r="J612" s="2" t="s">
        <v>4073</v>
      </c>
      <c r="K612" s="2" t="s">
        <v>4080</v>
      </c>
      <c r="L612" s="2" t="s">
        <v>3091</v>
      </c>
      <c r="M612" s="2" t="s">
        <v>3091</v>
      </c>
      <c r="N612" s="2" t="s">
        <v>197</v>
      </c>
      <c r="O612" s="2" t="s">
        <v>11</v>
      </c>
      <c r="P612" s="2" t="s">
        <v>5979</v>
      </c>
      <c r="Q612" s="2" t="s">
        <v>3090</v>
      </c>
      <c r="R612" s="2" t="s">
        <v>5980</v>
      </c>
      <c r="S612" s="2" t="s">
        <v>0</v>
      </c>
      <c r="T612" s="2" t="s">
        <v>0</v>
      </c>
      <c r="U612" s="2" t="s">
        <v>5981</v>
      </c>
      <c r="V612" s="2" t="s">
        <v>4078</v>
      </c>
    </row>
    <row r="613" spans="1:22" ht="33.75" hidden="1" thickBot="1">
      <c r="A613" s="2" t="s">
        <v>3104</v>
      </c>
      <c r="B613" s="2" t="s">
        <v>5933</v>
      </c>
      <c r="C613" s="2" t="s">
        <v>3103</v>
      </c>
      <c r="D613" s="2" t="s">
        <v>5984</v>
      </c>
      <c r="E613" s="2" t="s">
        <v>4070</v>
      </c>
      <c r="F613" s="2" t="s">
        <v>3102</v>
      </c>
      <c r="G613" s="2" t="s">
        <v>5985</v>
      </c>
      <c r="H613" s="2" t="s">
        <v>4072</v>
      </c>
      <c r="I613" s="2" t="s">
        <v>6</v>
      </c>
      <c r="J613" s="2" t="s">
        <v>4073</v>
      </c>
      <c r="K613" s="2" t="s">
        <v>4074</v>
      </c>
      <c r="L613" s="2" t="s">
        <v>3101</v>
      </c>
      <c r="M613" s="2" t="s">
        <v>3100</v>
      </c>
      <c r="N613" s="2" t="s">
        <v>105</v>
      </c>
      <c r="O613" s="2" t="s">
        <v>105</v>
      </c>
      <c r="P613" s="2" t="s">
        <v>5986</v>
      </c>
      <c r="Q613" s="2" t="s">
        <v>3099</v>
      </c>
      <c r="R613" s="2" t="s">
        <v>5987</v>
      </c>
      <c r="S613" s="2" t="s">
        <v>0</v>
      </c>
      <c r="T613" s="2" t="s">
        <v>0</v>
      </c>
      <c r="U613" s="2" t="s">
        <v>4475</v>
      </c>
      <c r="V613" s="2" t="s">
        <v>4078</v>
      </c>
    </row>
    <row r="614" spans="1:22" ht="50.25" hidden="1" thickBot="1">
      <c r="A614" s="2" t="s">
        <v>3110</v>
      </c>
      <c r="B614" s="2" t="s">
        <v>5933</v>
      </c>
      <c r="C614" s="2" t="s">
        <v>3109</v>
      </c>
      <c r="D614" s="2" t="s">
        <v>5988</v>
      </c>
      <c r="E614" s="2" t="s">
        <v>4096</v>
      </c>
      <c r="F614" s="2" t="s">
        <v>3108</v>
      </c>
      <c r="G614" s="2" t="s">
        <v>5989</v>
      </c>
      <c r="H614" s="2" t="s">
        <v>4072</v>
      </c>
      <c r="I614" s="2" t="s">
        <v>6</v>
      </c>
      <c r="J614" s="2" t="s">
        <v>4073</v>
      </c>
      <c r="K614" s="2" t="s">
        <v>4074</v>
      </c>
      <c r="L614" s="2" t="s">
        <v>3107</v>
      </c>
      <c r="M614" s="2" t="s">
        <v>3106</v>
      </c>
      <c r="N614" s="2" t="s">
        <v>280</v>
      </c>
      <c r="O614" s="2" t="s">
        <v>16</v>
      </c>
      <c r="P614" s="2" t="s">
        <v>5990</v>
      </c>
      <c r="Q614" s="2" t="s">
        <v>3105</v>
      </c>
      <c r="R614" s="2" t="s">
        <v>5991</v>
      </c>
      <c r="S614" s="2" t="s">
        <v>0</v>
      </c>
      <c r="T614" s="2" t="s">
        <v>0</v>
      </c>
      <c r="U614" s="2" t="s">
        <v>4475</v>
      </c>
      <c r="V614" s="2" t="s">
        <v>4078</v>
      </c>
    </row>
    <row r="615" spans="1:22" ht="99.75" hidden="1" thickBot="1">
      <c r="A615" s="2" t="s">
        <v>3115</v>
      </c>
      <c r="B615" s="2" t="s">
        <v>5933</v>
      </c>
      <c r="C615" s="2" t="s">
        <v>3114</v>
      </c>
      <c r="D615" s="2" t="s">
        <v>5992</v>
      </c>
      <c r="E615" s="2" t="s">
        <v>4096</v>
      </c>
      <c r="F615" s="2" t="s">
        <v>1699</v>
      </c>
      <c r="G615" s="2" t="s">
        <v>5993</v>
      </c>
      <c r="H615" s="2" t="s">
        <v>4072</v>
      </c>
      <c r="I615" s="2" t="s">
        <v>6</v>
      </c>
      <c r="J615" s="2" t="s">
        <v>4073</v>
      </c>
      <c r="K615" s="2" t="s">
        <v>4080</v>
      </c>
      <c r="L615" s="2" t="s">
        <v>3113</v>
      </c>
      <c r="M615" s="2" t="s">
        <v>3112</v>
      </c>
      <c r="N615" s="2" t="s">
        <v>43</v>
      </c>
      <c r="O615" s="2" t="s">
        <v>11</v>
      </c>
      <c r="P615" s="2" t="s">
        <v>5994</v>
      </c>
      <c r="Q615" s="2" t="s">
        <v>3111</v>
      </c>
      <c r="R615" s="2" t="s">
        <v>5995</v>
      </c>
      <c r="S615" s="2" t="s">
        <v>0</v>
      </c>
      <c r="T615" s="2" t="s">
        <v>0</v>
      </c>
      <c r="U615" s="2" t="s">
        <v>4230</v>
      </c>
      <c r="V615" s="2" t="s">
        <v>4078</v>
      </c>
    </row>
    <row r="616" spans="1:22" ht="50.25" hidden="1" thickBot="1">
      <c r="A616" s="2" t="s">
        <v>3120</v>
      </c>
      <c r="B616" s="2" t="s">
        <v>5933</v>
      </c>
      <c r="C616" s="2" t="s">
        <v>3119</v>
      </c>
      <c r="D616" s="2" t="s">
        <v>5996</v>
      </c>
      <c r="E616" s="2" t="s">
        <v>4600</v>
      </c>
      <c r="F616" s="2" t="s">
        <v>3118</v>
      </c>
      <c r="G616" s="2" t="s">
        <v>5997</v>
      </c>
      <c r="H616" s="2" t="s">
        <v>4072</v>
      </c>
      <c r="I616" s="2" t="s">
        <v>6</v>
      </c>
      <c r="J616" s="2" t="s">
        <v>4073</v>
      </c>
      <c r="K616" s="2" t="s">
        <v>4074</v>
      </c>
      <c r="L616" s="2" t="s">
        <v>3117</v>
      </c>
      <c r="M616" s="2" t="s">
        <v>3117</v>
      </c>
      <c r="N616" s="2" t="s">
        <v>3</v>
      </c>
      <c r="O616" s="2" t="s">
        <v>2</v>
      </c>
      <c r="P616" s="2" t="s">
        <v>5998</v>
      </c>
      <c r="Q616" s="2" t="s">
        <v>3116</v>
      </c>
      <c r="R616" s="2" t="s">
        <v>5991</v>
      </c>
      <c r="S616" s="2" t="s">
        <v>0</v>
      </c>
      <c r="T616" s="2" t="s">
        <v>0</v>
      </c>
      <c r="U616" s="2" t="s">
        <v>4089</v>
      </c>
      <c r="V616" s="2" t="s">
        <v>4078</v>
      </c>
    </row>
    <row r="617" spans="1:22" ht="99.75" hidden="1" thickBot="1">
      <c r="A617" s="2" t="s">
        <v>3126</v>
      </c>
      <c r="B617" s="2" t="s">
        <v>5933</v>
      </c>
      <c r="C617" s="2" t="s">
        <v>3125</v>
      </c>
      <c r="D617" s="2" t="s">
        <v>5999</v>
      </c>
      <c r="E617" s="2" t="s">
        <v>4383</v>
      </c>
      <c r="F617" s="2" t="s">
        <v>3124</v>
      </c>
      <c r="G617" s="2" t="s">
        <v>6000</v>
      </c>
      <c r="H617" s="2" t="s">
        <v>4072</v>
      </c>
      <c r="I617" s="2" t="s">
        <v>6</v>
      </c>
      <c r="J617" s="2" t="s">
        <v>4073</v>
      </c>
      <c r="K617" s="2" t="s">
        <v>4074</v>
      </c>
      <c r="L617" s="2" t="s">
        <v>3123</v>
      </c>
      <c r="M617" s="2" t="s">
        <v>3122</v>
      </c>
      <c r="N617" s="2" t="s">
        <v>32</v>
      </c>
      <c r="O617" s="2" t="s">
        <v>125</v>
      </c>
      <c r="P617" s="2" t="s">
        <v>6001</v>
      </c>
      <c r="Q617" s="2" t="s">
        <v>3121</v>
      </c>
      <c r="R617" s="2" t="s">
        <v>5953</v>
      </c>
      <c r="S617" s="2" t="s">
        <v>0</v>
      </c>
      <c r="T617" s="2" t="s">
        <v>0</v>
      </c>
      <c r="U617" s="2" t="s">
        <v>4432</v>
      </c>
      <c r="V617" s="2" t="s">
        <v>4078</v>
      </c>
    </row>
    <row r="618" spans="1:22" ht="99.75" hidden="1" thickBot="1">
      <c r="A618" s="2" t="s">
        <v>3132</v>
      </c>
      <c r="B618" s="2" t="s">
        <v>5933</v>
      </c>
      <c r="C618" s="2" t="s">
        <v>3131</v>
      </c>
      <c r="D618" s="2" t="s">
        <v>6002</v>
      </c>
      <c r="E618" s="2" t="s">
        <v>4748</v>
      </c>
      <c r="F618" s="2" t="s">
        <v>3130</v>
      </c>
      <c r="G618" s="2" t="s">
        <v>6604</v>
      </c>
      <c r="H618" s="2" t="s">
        <v>4072</v>
      </c>
      <c r="I618" s="2" t="s">
        <v>34</v>
      </c>
      <c r="J618" s="2" t="s">
        <v>4099</v>
      </c>
      <c r="K618" s="2" t="s">
        <v>4074</v>
      </c>
      <c r="L618" s="2" t="s">
        <v>3129</v>
      </c>
      <c r="M618" s="2" t="s">
        <v>3128</v>
      </c>
      <c r="N618" s="2" t="s">
        <v>32</v>
      </c>
      <c r="O618" s="2" t="s">
        <v>32</v>
      </c>
      <c r="P618" s="2" t="s">
        <v>6003</v>
      </c>
      <c r="Q618" s="2" t="s">
        <v>3127</v>
      </c>
      <c r="R618" s="2" t="s">
        <v>4186</v>
      </c>
      <c r="S618" s="2"/>
      <c r="T618" s="2" t="s">
        <v>0</v>
      </c>
      <c r="U618" s="4" t="s">
        <v>6603</v>
      </c>
      <c r="V618" s="2" t="s">
        <v>4078</v>
      </c>
    </row>
    <row r="619" spans="1:22" ht="50.25" hidden="1" thickBot="1">
      <c r="A619" s="2" t="s">
        <v>3138</v>
      </c>
      <c r="B619" s="2" t="s">
        <v>6004</v>
      </c>
      <c r="C619" s="2" t="s">
        <v>3137</v>
      </c>
      <c r="D619" s="2" t="s">
        <v>6004</v>
      </c>
      <c r="E619" s="2" t="s">
        <v>4090</v>
      </c>
      <c r="F619" s="2" t="s">
        <v>3136</v>
      </c>
      <c r="G619" s="2" t="s">
        <v>6005</v>
      </c>
      <c r="H619" s="2" t="s">
        <v>4072</v>
      </c>
      <c r="I619" s="2" t="s">
        <v>20</v>
      </c>
      <c r="J619" s="2" t="s">
        <v>4086</v>
      </c>
      <c r="K619" s="2" t="s">
        <v>4080</v>
      </c>
      <c r="L619" s="2" t="s">
        <v>3135</v>
      </c>
      <c r="M619" s="2" t="s">
        <v>3134</v>
      </c>
      <c r="N619" s="2" t="s">
        <v>66</v>
      </c>
      <c r="O619" s="2" t="s">
        <v>197</v>
      </c>
      <c r="P619" s="2" t="s">
        <v>6006</v>
      </c>
      <c r="Q619" s="2" t="s">
        <v>3133</v>
      </c>
      <c r="R619" s="2" t="s">
        <v>5200</v>
      </c>
      <c r="S619" s="2" t="s">
        <v>0</v>
      </c>
      <c r="T619" s="2" t="s">
        <v>0</v>
      </c>
      <c r="U619" s="2" t="s">
        <v>4089</v>
      </c>
      <c r="V619" s="2" t="s">
        <v>4078</v>
      </c>
    </row>
    <row r="620" spans="1:22" ht="50.25" hidden="1" thickBot="1">
      <c r="A620" s="2" t="s">
        <v>3143</v>
      </c>
      <c r="B620" s="2" t="s">
        <v>6004</v>
      </c>
      <c r="C620" s="2" t="s">
        <v>3137</v>
      </c>
      <c r="D620" s="2" t="s">
        <v>6004</v>
      </c>
      <c r="E620" s="2" t="s">
        <v>4070</v>
      </c>
      <c r="F620" s="2" t="s">
        <v>3142</v>
      </c>
      <c r="G620" s="2" t="s">
        <v>6007</v>
      </c>
      <c r="H620" s="2" t="s">
        <v>4072</v>
      </c>
      <c r="I620" s="2" t="s">
        <v>34</v>
      </c>
      <c r="J620" s="2" t="s">
        <v>4099</v>
      </c>
      <c r="K620" s="2" t="s">
        <v>4113</v>
      </c>
      <c r="L620" s="2" t="s">
        <v>3141</v>
      </c>
      <c r="M620" s="2" t="s">
        <v>3140</v>
      </c>
      <c r="N620" s="2" t="s">
        <v>25</v>
      </c>
      <c r="O620" s="2" t="s">
        <v>17</v>
      </c>
      <c r="P620" s="2" t="s">
        <v>6008</v>
      </c>
      <c r="Q620" s="2" t="s">
        <v>3139</v>
      </c>
      <c r="R620" s="2" t="s">
        <v>6009</v>
      </c>
      <c r="S620" s="2" t="s">
        <v>0</v>
      </c>
      <c r="T620" s="2" t="s">
        <v>0</v>
      </c>
      <c r="U620" s="2" t="s">
        <v>4089</v>
      </c>
      <c r="V620" s="2" t="s">
        <v>4078</v>
      </c>
    </row>
    <row r="621" spans="1:22" ht="281.25" hidden="1" thickBot="1">
      <c r="A621" s="2" t="s">
        <v>3148</v>
      </c>
      <c r="B621" s="2" t="s">
        <v>6004</v>
      </c>
      <c r="C621" s="2" t="s">
        <v>3137</v>
      </c>
      <c r="D621" s="2" t="s">
        <v>6004</v>
      </c>
      <c r="E621" s="2" t="s">
        <v>4070</v>
      </c>
      <c r="F621" s="2" t="s">
        <v>3147</v>
      </c>
      <c r="G621" s="2" t="s">
        <v>6010</v>
      </c>
      <c r="H621" s="2" t="s">
        <v>4072</v>
      </c>
      <c r="I621" s="2" t="s">
        <v>6</v>
      </c>
      <c r="J621" s="2" t="s">
        <v>4073</v>
      </c>
      <c r="K621" s="2" t="s">
        <v>4074</v>
      </c>
      <c r="L621" s="2" t="s">
        <v>3146</v>
      </c>
      <c r="M621" s="2" t="s">
        <v>3145</v>
      </c>
      <c r="N621" s="2" t="s">
        <v>73</v>
      </c>
      <c r="O621" s="2" t="s">
        <v>43</v>
      </c>
      <c r="P621" s="2" t="s">
        <v>6011</v>
      </c>
      <c r="Q621" s="2" t="s">
        <v>3144</v>
      </c>
      <c r="R621" s="2" t="s">
        <v>6012</v>
      </c>
      <c r="S621" s="2" t="s">
        <v>0</v>
      </c>
      <c r="T621" s="2" t="s">
        <v>0</v>
      </c>
      <c r="U621" s="2" t="s">
        <v>4089</v>
      </c>
      <c r="V621" s="2" t="s">
        <v>4078</v>
      </c>
    </row>
    <row r="622" spans="1:22" ht="165.75" hidden="1" thickBot="1">
      <c r="A622" s="2" t="s">
        <v>3151</v>
      </c>
      <c r="B622" s="2" t="s">
        <v>6004</v>
      </c>
      <c r="C622" s="2" t="s">
        <v>3137</v>
      </c>
      <c r="D622" s="2" t="s">
        <v>6004</v>
      </c>
      <c r="E622" s="2" t="s">
        <v>4070</v>
      </c>
      <c r="F622" s="2" t="s">
        <v>3150</v>
      </c>
      <c r="G622" s="2" t="s">
        <v>6013</v>
      </c>
      <c r="H622" s="2" t="s">
        <v>4072</v>
      </c>
      <c r="I622" s="2" t="s">
        <v>6</v>
      </c>
      <c r="J622" s="2" t="s">
        <v>4073</v>
      </c>
      <c r="K622" s="2" t="s">
        <v>4074</v>
      </c>
      <c r="L622" s="2" t="s">
        <v>575</v>
      </c>
      <c r="M622" s="2" t="s">
        <v>575</v>
      </c>
      <c r="N622" s="2" t="s">
        <v>105</v>
      </c>
      <c r="O622" s="2" t="s">
        <v>241</v>
      </c>
      <c r="P622" s="2" t="s">
        <v>6014</v>
      </c>
      <c r="Q622" s="2" t="s">
        <v>3149</v>
      </c>
      <c r="R622" s="2" t="s">
        <v>6015</v>
      </c>
      <c r="S622" s="2" t="s">
        <v>0</v>
      </c>
      <c r="T622" s="2" t="s">
        <v>0</v>
      </c>
      <c r="U622" s="2" t="s">
        <v>4077</v>
      </c>
      <c r="V622" s="2" t="s">
        <v>4078</v>
      </c>
    </row>
    <row r="623" spans="1:22" ht="99.75" hidden="1" thickBot="1">
      <c r="A623" s="2" t="s">
        <v>3156</v>
      </c>
      <c r="B623" s="2" t="s">
        <v>6004</v>
      </c>
      <c r="C623" s="2" t="s">
        <v>3155</v>
      </c>
      <c r="D623" s="2" t="s">
        <v>6016</v>
      </c>
      <c r="E623" s="2" t="s">
        <v>4070</v>
      </c>
      <c r="F623" s="2" t="s">
        <v>3154</v>
      </c>
      <c r="G623" s="2" t="s">
        <v>6017</v>
      </c>
      <c r="H623" s="2" t="s">
        <v>4072</v>
      </c>
      <c r="I623" s="2" t="s">
        <v>6</v>
      </c>
      <c r="J623" s="2" t="s">
        <v>4073</v>
      </c>
      <c r="K623" s="2" t="s">
        <v>4074</v>
      </c>
      <c r="L623" s="2" t="s">
        <v>676</v>
      </c>
      <c r="M623" s="2" t="s">
        <v>3153</v>
      </c>
      <c r="N623" s="2" t="s">
        <v>11</v>
      </c>
      <c r="O623" s="2" t="s">
        <v>11</v>
      </c>
      <c r="P623" s="2" t="s">
        <v>6018</v>
      </c>
      <c r="Q623" s="2" t="s">
        <v>3152</v>
      </c>
      <c r="R623" s="2" t="s">
        <v>6019</v>
      </c>
      <c r="S623" s="2" t="s">
        <v>0</v>
      </c>
      <c r="T623" s="2" t="s">
        <v>0</v>
      </c>
      <c r="U623" s="2" t="s">
        <v>4230</v>
      </c>
      <c r="V623" s="2" t="s">
        <v>4078</v>
      </c>
    </row>
    <row r="624" spans="1:22" ht="50.25" hidden="1" thickBot="1">
      <c r="A624" s="2" t="s">
        <v>3161</v>
      </c>
      <c r="B624" s="2" t="s">
        <v>6004</v>
      </c>
      <c r="C624" s="2" t="s">
        <v>3160</v>
      </c>
      <c r="D624" s="2" t="s">
        <v>6020</v>
      </c>
      <c r="E624" s="2" t="s">
        <v>4070</v>
      </c>
      <c r="F624" s="2" t="s">
        <v>3159</v>
      </c>
      <c r="G624" s="2" t="s">
        <v>6021</v>
      </c>
      <c r="H624" s="2" t="s">
        <v>4072</v>
      </c>
      <c r="I624" s="2" t="s">
        <v>34</v>
      </c>
      <c r="J624" s="2" t="s">
        <v>4099</v>
      </c>
      <c r="K624" s="2" t="s">
        <v>4074</v>
      </c>
      <c r="L624" s="2" t="s">
        <v>3158</v>
      </c>
      <c r="M624" s="2" t="s">
        <v>3158</v>
      </c>
      <c r="N624" s="2" t="s">
        <v>124</v>
      </c>
      <c r="O624" s="2" t="s">
        <v>124</v>
      </c>
      <c r="P624" s="2" t="s">
        <v>6022</v>
      </c>
      <c r="Q624" s="2" t="s">
        <v>3157</v>
      </c>
      <c r="R624" s="2" t="s">
        <v>5193</v>
      </c>
      <c r="S624" s="2" t="s">
        <v>0</v>
      </c>
      <c r="T624" s="2" t="s">
        <v>0</v>
      </c>
      <c r="U624" s="2" t="s">
        <v>4089</v>
      </c>
      <c r="V624" s="2" t="s">
        <v>4078</v>
      </c>
    </row>
    <row r="625" spans="1:22" ht="99.75" hidden="1" thickBot="1">
      <c r="A625" s="2" t="s">
        <v>3166</v>
      </c>
      <c r="B625" s="2" t="s">
        <v>6004</v>
      </c>
      <c r="C625" s="2" t="s">
        <v>3165</v>
      </c>
      <c r="D625" s="2" t="s">
        <v>6023</v>
      </c>
      <c r="E625" s="2" t="s">
        <v>4171</v>
      </c>
      <c r="F625" s="2" t="s">
        <v>3164</v>
      </c>
      <c r="G625" s="2" t="s">
        <v>6024</v>
      </c>
      <c r="H625" s="2" t="s">
        <v>4072</v>
      </c>
      <c r="I625" s="2" t="s">
        <v>6</v>
      </c>
      <c r="J625" s="2" t="s">
        <v>4073</v>
      </c>
      <c r="K625" s="2" t="s">
        <v>4074</v>
      </c>
      <c r="L625" s="2" t="s">
        <v>3163</v>
      </c>
      <c r="M625" s="2" t="s">
        <v>3163</v>
      </c>
      <c r="N625" s="2" t="s">
        <v>43</v>
      </c>
      <c r="O625" s="2" t="s">
        <v>11</v>
      </c>
      <c r="P625" s="2" t="s">
        <v>6025</v>
      </c>
      <c r="Q625" s="2" t="s">
        <v>3162</v>
      </c>
      <c r="R625" s="2" t="s">
        <v>6026</v>
      </c>
      <c r="S625" s="2" t="s">
        <v>0</v>
      </c>
      <c r="T625" s="2" t="s">
        <v>0</v>
      </c>
      <c r="U625" s="2" t="s">
        <v>4230</v>
      </c>
      <c r="V625" s="2" t="s">
        <v>4078</v>
      </c>
    </row>
    <row r="626" spans="1:22" ht="99.75" hidden="1" thickBot="1">
      <c r="A626" s="2" t="s">
        <v>3170</v>
      </c>
      <c r="B626" s="2" t="s">
        <v>6004</v>
      </c>
      <c r="C626" s="2" t="s">
        <v>3165</v>
      </c>
      <c r="D626" s="2" t="s">
        <v>6023</v>
      </c>
      <c r="E626" s="2" t="s">
        <v>4070</v>
      </c>
      <c r="F626" s="2" t="s">
        <v>3169</v>
      </c>
      <c r="G626" s="2" t="s">
        <v>6027</v>
      </c>
      <c r="H626" s="2" t="s">
        <v>4072</v>
      </c>
      <c r="I626" s="2" t="s">
        <v>6</v>
      </c>
      <c r="J626" s="2" t="s">
        <v>4073</v>
      </c>
      <c r="K626" s="2" t="s">
        <v>4074</v>
      </c>
      <c r="L626" s="2" t="s">
        <v>575</v>
      </c>
      <c r="M626" s="2" t="s">
        <v>575</v>
      </c>
      <c r="N626" s="2" t="s">
        <v>3168</v>
      </c>
      <c r="O626" s="2" t="s">
        <v>73</v>
      </c>
      <c r="P626" s="2" t="s">
        <v>6028</v>
      </c>
      <c r="Q626" s="2" t="s">
        <v>3167</v>
      </c>
      <c r="R626" s="2" t="s">
        <v>6026</v>
      </c>
      <c r="S626" s="2" t="s">
        <v>0</v>
      </c>
      <c r="T626" s="2" t="s">
        <v>0</v>
      </c>
      <c r="U626" s="2" t="s">
        <v>4230</v>
      </c>
      <c r="V626" s="2" t="s">
        <v>4078</v>
      </c>
    </row>
    <row r="627" spans="1:22" ht="99.75" hidden="1" thickBot="1">
      <c r="A627" s="2" t="s">
        <v>3173</v>
      </c>
      <c r="B627" s="2" t="s">
        <v>6004</v>
      </c>
      <c r="C627" s="2" t="s">
        <v>3165</v>
      </c>
      <c r="D627" s="2" t="s">
        <v>6023</v>
      </c>
      <c r="E627" s="2" t="s">
        <v>6029</v>
      </c>
      <c r="F627" s="2" t="s">
        <v>3172</v>
      </c>
      <c r="G627" s="2" t="s">
        <v>6030</v>
      </c>
      <c r="H627" s="2" t="s">
        <v>4072</v>
      </c>
      <c r="I627" s="2" t="s">
        <v>34</v>
      </c>
      <c r="J627" s="2" t="s">
        <v>4099</v>
      </c>
      <c r="K627" s="2" t="s">
        <v>4074</v>
      </c>
      <c r="L627" s="2" t="s">
        <v>840</v>
      </c>
      <c r="M627" s="2" t="s">
        <v>840</v>
      </c>
      <c r="N627" s="2" t="s">
        <v>32</v>
      </c>
      <c r="O627" s="2" t="s">
        <v>241</v>
      </c>
      <c r="P627" s="2" t="s">
        <v>6031</v>
      </c>
      <c r="Q627" s="2" t="s">
        <v>3171</v>
      </c>
      <c r="R627" s="2" t="s">
        <v>6026</v>
      </c>
      <c r="S627" s="2" t="s">
        <v>0</v>
      </c>
      <c r="T627" s="2" t="s">
        <v>0</v>
      </c>
      <c r="U627" s="2" t="s">
        <v>4230</v>
      </c>
      <c r="V627" s="2" t="s">
        <v>4078</v>
      </c>
    </row>
    <row r="628" spans="1:22" ht="50.25" hidden="1" thickBot="1">
      <c r="A628" s="2" t="s">
        <v>3179</v>
      </c>
      <c r="B628" s="2" t="s">
        <v>6004</v>
      </c>
      <c r="C628" s="2" t="s">
        <v>3178</v>
      </c>
      <c r="D628" s="2" t="s">
        <v>6032</v>
      </c>
      <c r="E628" s="2" t="s">
        <v>4096</v>
      </c>
      <c r="F628" s="2" t="s">
        <v>3177</v>
      </c>
      <c r="G628" s="2" t="s">
        <v>6033</v>
      </c>
      <c r="H628" s="2" t="s">
        <v>4072</v>
      </c>
      <c r="I628" s="2" t="s">
        <v>6</v>
      </c>
      <c r="J628" s="2" t="s">
        <v>4073</v>
      </c>
      <c r="K628" s="2" t="s">
        <v>4074</v>
      </c>
      <c r="L628" s="2" t="s">
        <v>3176</v>
      </c>
      <c r="M628" s="2" t="s">
        <v>3175</v>
      </c>
      <c r="N628" s="2" t="s">
        <v>85</v>
      </c>
      <c r="O628" s="2" t="s">
        <v>105</v>
      </c>
      <c r="P628" s="2" t="s">
        <v>6034</v>
      </c>
      <c r="Q628" s="2" t="s">
        <v>3174</v>
      </c>
      <c r="R628" s="2" t="s">
        <v>6035</v>
      </c>
      <c r="S628" s="2" t="s">
        <v>0</v>
      </c>
      <c r="T628" s="2" t="s">
        <v>0</v>
      </c>
      <c r="U628" s="2" t="s">
        <v>4089</v>
      </c>
      <c r="V628" s="2" t="s">
        <v>4078</v>
      </c>
    </row>
    <row r="629" spans="1:22" ht="132.75" hidden="1" thickBot="1">
      <c r="A629" s="2" t="s">
        <v>3183</v>
      </c>
      <c r="B629" s="2" t="s">
        <v>6004</v>
      </c>
      <c r="C629" s="2" t="s">
        <v>3182</v>
      </c>
      <c r="D629" s="2" t="s">
        <v>6036</v>
      </c>
      <c r="E629" s="2" t="s">
        <v>4070</v>
      </c>
      <c r="F629" s="2" t="s">
        <v>3181</v>
      </c>
      <c r="G629" s="2" t="s">
        <v>6037</v>
      </c>
      <c r="H629" s="2" t="s">
        <v>4072</v>
      </c>
      <c r="I629" s="2" t="s">
        <v>267</v>
      </c>
      <c r="J629" s="2" t="s">
        <v>4237</v>
      </c>
      <c r="K629" s="2" t="s">
        <v>4080</v>
      </c>
      <c r="L629" s="2" t="s">
        <v>923</v>
      </c>
      <c r="M629" s="2" t="s">
        <v>1272</v>
      </c>
      <c r="N629" s="2" t="s">
        <v>66</v>
      </c>
      <c r="O629" s="2" t="s">
        <v>50</v>
      </c>
      <c r="P629" s="2" t="s">
        <v>6038</v>
      </c>
      <c r="Q629" s="2" t="s">
        <v>3180</v>
      </c>
      <c r="R629" s="2" t="s">
        <v>6039</v>
      </c>
      <c r="S629" s="2" t="s">
        <v>0</v>
      </c>
      <c r="T629" s="2" t="s">
        <v>0</v>
      </c>
      <c r="U629" s="2" t="s">
        <v>4095</v>
      </c>
      <c r="V629" s="2" t="s">
        <v>4078</v>
      </c>
    </row>
    <row r="630" spans="1:22" ht="99.75" hidden="1" thickBot="1">
      <c r="A630" s="2" t="s">
        <v>3189</v>
      </c>
      <c r="B630" s="2" t="s">
        <v>6004</v>
      </c>
      <c r="C630" s="2" t="s">
        <v>3188</v>
      </c>
      <c r="D630" s="2" t="s">
        <v>6040</v>
      </c>
      <c r="E630" s="2" t="s">
        <v>4070</v>
      </c>
      <c r="F630" s="2" t="s">
        <v>3187</v>
      </c>
      <c r="G630" s="2" t="s">
        <v>6041</v>
      </c>
      <c r="H630" s="2" t="s">
        <v>4072</v>
      </c>
      <c r="I630" s="2" t="s">
        <v>267</v>
      </c>
      <c r="J630" s="2" t="s">
        <v>4237</v>
      </c>
      <c r="K630" s="2" t="s">
        <v>4074</v>
      </c>
      <c r="L630" s="2" t="s">
        <v>3186</v>
      </c>
      <c r="M630" s="2" t="s">
        <v>3185</v>
      </c>
      <c r="N630" s="2" t="s">
        <v>99</v>
      </c>
      <c r="O630" s="2" t="s">
        <v>66</v>
      </c>
      <c r="P630" s="2" t="s">
        <v>6042</v>
      </c>
      <c r="Q630" s="2" t="s">
        <v>3184</v>
      </c>
      <c r="R630" s="2" t="s">
        <v>6043</v>
      </c>
      <c r="S630" s="2" t="s">
        <v>0</v>
      </c>
      <c r="T630" s="2" t="s">
        <v>0</v>
      </c>
      <c r="U630" s="2" t="s">
        <v>4432</v>
      </c>
      <c r="V630" s="2" t="s">
        <v>4078</v>
      </c>
    </row>
    <row r="631" spans="1:22" ht="99.75" hidden="1" thickBot="1">
      <c r="A631" s="2" t="s">
        <v>3192</v>
      </c>
      <c r="B631" s="2" t="s">
        <v>6004</v>
      </c>
      <c r="C631" s="2" t="s">
        <v>3191</v>
      </c>
      <c r="D631" s="2" t="s">
        <v>6044</v>
      </c>
      <c r="E631" s="2" t="s">
        <v>4070</v>
      </c>
      <c r="F631" s="2" t="s">
        <v>2001</v>
      </c>
      <c r="G631" s="2" t="s">
        <v>6045</v>
      </c>
      <c r="H631" s="2" t="s">
        <v>4072</v>
      </c>
      <c r="I631" s="2" t="s">
        <v>6</v>
      </c>
      <c r="J631" s="2" t="s">
        <v>4073</v>
      </c>
      <c r="K631" s="2" t="s">
        <v>4080</v>
      </c>
      <c r="L631" s="2" t="s">
        <v>735</v>
      </c>
      <c r="M631" s="2" t="s">
        <v>735</v>
      </c>
      <c r="N631" s="2" t="s">
        <v>25</v>
      </c>
      <c r="O631" s="2" t="s">
        <v>17</v>
      </c>
      <c r="P631" s="2" t="s">
        <v>6046</v>
      </c>
      <c r="Q631" s="2" t="s">
        <v>3190</v>
      </c>
      <c r="R631" s="2" t="s">
        <v>6047</v>
      </c>
      <c r="S631" s="2" t="s">
        <v>0</v>
      </c>
      <c r="T631" s="2" t="s">
        <v>0</v>
      </c>
      <c r="U631" s="2" t="s">
        <v>4432</v>
      </c>
      <c r="V631" s="2" t="s">
        <v>4078</v>
      </c>
    </row>
    <row r="632" spans="1:22" ht="50.25" hidden="1" thickBot="1">
      <c r="A632" s="2" t="s">
        <v>3196</v>
      </c>
      <c r="B632" s="2" t="s">
        <v>6004</v>
      </c>
      <c r="C632" s="2" t="s">
        <v>3195</v>
      </c>
      <c r="D632" s="2" t="s">
        <v>6048</v>
      </c>
      <c r="E632" s="2" t="s">
        <v>4090</v>
      </c>
      <c r="F632" s="2" t="s">
        <v>2033</v>
      </c>
      <c r="G632" s="2" t="s">
        <v>6049</v>
      </c>
      <c r="H632" s="2" t="s">
        <v>4072</v>
      </c>
      <c r="I632" s="2" t="s">
        <v>6</v>
      </c>
      <c r="J632" s="2" t="s">
        <v>4073</v>
      </c>
      <c r="K632" s="2" t="s">
        <v>4074</v>
      </c>
      <c r="L632" s="2" t="s">
        <v>3194</v>
      </c>
      <c r="M632" s="2" t="s">
        <v>3194</v>
      </c>
      <c r="N632" s="2" t="s">
        <v>32</v>
      </c>
      <c r="O632" s="2" t="s">
        <v>125</v>
      </c>
      <c r="P632" s="2" t="s">
        <v>6050</v>
      </c>
      <c r="Q632" s="2" t="s">
        <v>3193</v>
      </c>
      <c r="R632" s="2" t="s">
        <v>6051</v>
      </c>
      <c r="S632" s="2" t="s">
        <v>0</v>
      </c>
      <c r="T632" s="2" t="s">
        <v>0</v>
      </c>
      <c r="U632" s="2" t="s">
        <v>4089</v>
      </c>
      <c r="V632" s="2" t="s">
        <v>4078</v>
      </c>
    </row>
    <row r="633" spans="1:22" ht="99.75" hidden="1" thickBot="1">
      <c r="A633" s="2" t="s">
        <v>3201</v>
      </c>
      <c r="B633" s="2" t="s">
        <v>6004</v>
      </c>
      <c r="C633" s="2" t="s">
        <v>3195</v>
      </c>
      <c r="D633" s="2" t="s">
        <v>6048</v>
      </c>
      <c r="E633" s="2" t="s">
        <v>4070</v>
      </c>
      <c r="F633" s="2" t="s">
        <v>3200</v>
      </c>
      <c r="G633" s="2" t="s">
        <v>6052</v>
      </c>
      <c r="H633" s="2" t="s">
        <v>4072</v>
      </c>
      <c r="I633" s="2" t="s">
        <v>6</v>
      </c>
      <c r="J633" s="2" t="s">
        <v>4073</v>
      </c>
      <c r="K633" s="2" t="s">
        <v>4074</v>
      </c>
      <c r="L633" s="2" t="s">
        <v>3199</v>
      </c>
      <c r="M633" s="2" t="s">
        <v>3198</v>
      </c>
      <c r="N633" s="2" t="s">
        <v>85</v>
      </c>
      <c r="O633" s="2" t="s">
        <v>59</v>
      </c>
      <c r="P633" s="2" t="s">
        <v>6053</v>
      </c>
      <c r="Q633" s="2" t="s">
        <v>3197</v>
      </c>
      <c r="R633" s="2" t="s">
        <v>6051</v>
      </c>
      <c r="S633" s="2" t="s">
        <v>0</v>
      </c>
      <c r="T633" s="2" t="s">
        <v>0</v>
      </c>
      <c r="U633" s="2" t="s">
        <v>4230</v>
      </c>
      <c r="V633" s="2" t="s">
        <v>4078</v>
      </c>
    </row>
    <row r="634" spans="1:22" ht="50.25" thickBot="1">
      <c r="A634" s="2" t="s">
        <v>3205</v>
      </c>
      <c r="B634" s="2" t="s">
        <v>6004</v>
      </c>
      <c r="C634" s="2" t="s">
        <v>3195</v>
      </c>
      <c r="D634" s="2" t="s">
        <v>6048</v>
      </c>
      <c r="E634" s="2" t="s">
        <v>4097</v>
      </c>
      <c r="F634" s="2" t="s">
        <v>95</v>
      </c>
      <c r="G634" s="2" t="s">
        <v>6054</v>
      </c>
      <c r="H634" s="2" t="s">
        <v>4072</v>
      </c>
      <c r="I634" s="2" t="s">
        <v>34</v>
      </c>
      <c r="J634" s="2" t="s">
        <v>4099</v>
      </c>
      <c r="K634" s="2" t="s">
        <v>4080</v>
      </c>
      <c r="L634" s="2" t="s">
        <v>3204</v>
      </c>
      <c r="M634" s="2" t="s">
        <v>3203</v>
      </c>
      <c r="N634" s="2" t="s">
        <v>3</v>
      </c>
      <c r="O634" s="2" t="s">
        <v>11</v>
      </c>
      <c r="P634" s="2" t="s">
        <v>6055</v>
      </c>
      <c r="Q634" s="2" t="s">
        <v>3202</v>
      </c>
      <c r="R634" s="2" t="s">
        <v>6051</v>
      </c>
      <c r="S634" s="2" t="s">
        <v>4116</v>
      </c>
      <c r="T634" s="2" t="s">
        <v>4170</v>
      </c>
      <c r="U634" s="2" t="s">
        <v>0</v>
      </c>
      <c r="V634" s="2" t="s">
        <v>4078</v>
      </c>
    </row>
    <row r="635" spans="1:22" ht="50.25" hidden="1" thickBot="1">
      <c r="A635" s="2" t="s">
        <v>3209</v>
      </c>
      <c r="B635" s="2" t="s">
        <v>6004</v>
      </c>
      <c r="C635" s="2" t="s">
        <v>3208</v>
      </c>
      <c r="D635" s="2" t="s">
        <v>6056</v>
      </c>
      <c r="E635" s="2" t="s">
        <v>4070</v>
      </c>
      <c r="F635" s="2" t="s">
        <v>3207</v>
      </c>
      <c r="G635" s="2" t="s">
        <v>6057</v>
      </c>
      <c r="H635" s="2" t="s">
        <v>4072</v>
      </c>
      <c r="I635" s="2" t="s">
        <v>6</v>
      </c>
      <c r="J635" s="2" t="s">
        <v>4073</v>
      </c>
      <c r="K635" s="2" t="s">
        <v>4080</v>
      </c>
      <c r="L635" s="2" t="s">
        <v>624</v>
      </c>
      <c r="M635" s="2" t="s">
        <v>624</v>
      </c>
      <c r="N635" s="2" t="s">
        <v>280</v>
      </c>
      <c r="O635" s="2" t="s">
        <v>85</v>
      </c>
      <c r="P635" s="2" t="s">
        <v>6058</v>
      </c>
      <c r="Q635" s="2" t="s">
        <v>3206</v>
      </c>
      <c r="R635" s="2" t="s">
        <v>6059</v>
      </c>
      <c r="S635" s="2" t="s">
        <v>0</v>
      </c>
      <c r="T635" s="2" t="s">
        <v>0</v>
      </c>
      <c r="U635" s="2" t="s">
        <v>4089</v>
      </c>
      <c r="V635" s="2" t="s">
        <v>4078</v>
      </c>
    </row>
    <row r="636" spans="1:22" ht="99.75" hidden="1" thickBot="1">
      <c r="A636" s="2" t="s">
        <v>3213</v>
      </c>
      <c r="B636" s="2" t="s">
        <v>6004</v>
      </c>
      <c r="C636" s="2" t="s">
        <v>3212</v>
      </c>
      <c r="D636" s="2" t="s">
        <v>6060</v>
      </c>
      <c r="E636" s="2" t="s">
        <v>6004</v>
      </c>
      <c r="F636" s="2" t="s">
        <v>3211</v>
      </c>
      <c r="G636" s="2" t="s">
        <v>6061</v>
      </c>
      <c r="H636" s="2" t="s">
        <v>4072</v>
      </c>
      <c r="I636" s="2" t="s">
        <v>6</v>
      </c>
      <c r="J636" s="2" t="s">
        <v>4073</v>
      </c>
      <c r="K636" s="2" t="s">
        <v>4074</v>
      </c>
      <c r="L636" s="2" t="s">
        <v>670</v>
      </c>
      <c r="M636" s="2" t="s">
        <v>3210</v>
      </c>
      <c r="N636" s="2" t="s">
        <v>44</v>
      </c>
      <c r="O636" s="2" t="s">
        <v>43</v>
      </c>
      <c r="P636" s="2" t="s">
        <v>6062</v>
      </c>
      <c r="Q636" s="2" t="s">
        <v>6063</v>
      </c>
      <c r="R636" s="2" t="s">
        <v>6064</v>
      </c>
      <c r="S636" s="2" t="s">
        <v>0</v>
      </c>
      <c r="T636" s="2" t="s">
        <v>0</v>
      </c>
      <c r="U636" s="2" t="s">
        <v>4230</v>
      </c>
      <c r="V636" s="2" t="s">
        <v>4078</v>
      </c>
    </row>
    <row r="637" spans="1:22" ht="99.75" hidden="1" thickBot="1">
      <c r="A637" s="2" t="s">
        <v>3218</v>
      </c>
      <c r="B637" s="2" t="s">
        <v>6004</v>
      </c>
      <c r="C637" s="2" t="s">
        <v>3217</v>
      </c>
      <c r="D637" s="2" t="s">
        <v>6065</v>
      </c>
      <c r="E637" s="2" t="s">
        <v>4096</v>
      </c>
      <c r="F637" s="2" t="s">
        <v>589</v>
      </c>
      <c r="G637" s="2" t="s">
        <v>6066</v>
      </c>
      <c r="H637" s="2" t="s">
        <v>4072</v>
      </c>
      <c r="I637" s="2" t="s">
        <v>6</v>
      </c>
      <c r="J637" s="2" t="s">
        <v>4073</v>
      </c>
      <c r="K637" s="2" t="s">
        <v>4074</v>
      </c>
      <c r="L637" s="2" t="s">
        <v>3216</v>
      </c>
      <c r="M637" s="2" t="s">
        <v>3215</v>
      </c>
      <c r="N637" s="2" t="s">
        <v>2</v>
      </c>
      <c r="O637" s="2" t="s">
        <v>25</v>
      </c>
      <c r="P637" s="2" t="s">
        <v>6067</v>
      </c>
      <c r="Q637" s="2" t="s">
        <v>3214</v>
      </c>
      <c r="R637" s="2" t="s">
        <v>6068</v>
      </c>
      <c r="S637" s="2" t="s">
        <v>0</v>
      </c>
      <c r="T637" s="2" t="s">
        <v>0</v>
      </c>
      <c r="U637" s="2" t="s">
        <v>4230</v>
      </c>
      <c r="V637" s="2" t="s">
        <v>4078</v>
      </c>
    </row>
    <row r="638" spans="1:22" ht="50.25" hidden="1" thickBot="1">
      <c r="A638" s="2" t="s">
        <v>3224</v>
      </c>
      <c r="B638" s="2" t="s">
        <v>6004</v>
      </c>
      <c r="C638" s="2" t="s">
        <v>3223</v>
      </c>
      <c r="D638" s="2" t="s">
        <v>6069</v>
      </c>
      <c r="E638" s="2" t="s">
        <v>4096</v>
      </c>
      <c r="F638" s="2" t="s">
        <v>3222</v>
      </c>
      <c r="G638" s="2" t="s">
        <v>6070</v>
      </c>
      <c r="H638" s="2" t="s">
        <v>4072</v>
      </c>
      <c r="I638" s="2" t="s">
        <v>6</v>
      </c>
      <c r="J638" s="2" t="s">
        <v>4073</v>
      </c>
      <c r="K638" s="2" t="s">
        <v>4074</v>
      </c>
      <c r="L638" s="2" t="s">
        <v>3221</v>
      </c>
      <c r="M638" s="2" t="s">
        <v>3220</v>
      </c>
      <c r="N638" s="2" t="s">
        <v>105</v>
      </c>
      <c r="O638" s="2" t="s">
        <v>105</v>
      </c>
      <c r="P638" s="2" t="s">
        <v>6071</v>
      </c>
      <c r="Q638" s="2" t="s">
        <v>3219</v>
      </c>
      <c r="R638" s="2" t="s">
        <v>4311</v>
      </c>
      <c r="S638" s="2" t="s">
        <v>0</v>
      </c>
      <c r="T638" s="2" t="s">
        <v>0</v>
      </c>
      <c r="U638" s="2" t="s">
        <v>4077</v>
      </c>
      <c r="V638" s="2" t="s">
        <v>4078</v>
      </c>
    </row>
    <row r="639" spans="1:22" ht="182.25" hidden="1" thickBot="1">
      <c r="A639" s="2" t="s">
        <v>3228</v>
      </c>
      <c r="B639" s="2" t="s">
        <v>6004</v>
      </c>
      <c r="C639" s="2" t="s">
        <v>3227</v>
      </c>
      <c r="D639" s="2" t="s">
        <v>6072</v>
      </c>
      <c r="E639" s="2" t="s">
        <v>4748</v>
      </c>
      <c r="F639" s="2" t="s">
        <v>2485</v>
      </c>
      <c r="G639" s="2" t="s">
        <v>6073</v>
      </c>
      <c r="H639" s="2" t="s">
        <v>4072</v>
      </c>
      <c r="I639" s="2" t="s">
        <v>6</v>
      </c>
      <c r="J639" s="2" t="s">
        <v>4073</v>
      </c>
      <c r="K639" s="2" t="s">
        <v>4074</v>
      </c>
      <c r="L639" s="2" t="s">
        <v>3226</v>
      </c>
      <c r="M639" s="2" t="s">
        <v>3226</v>
      </c>
      <c r="N639" s="2" t="s">
        <v>50</v>
      </c>
      <c r="O639" s="2" t="s">
        <v>3</v>
      </c>
      <c r="P639" s="2" t="s">
        <v>6074</v>
      </c>
      <c r="Q639" s="2" t="s">
        <v>3225</v>
      </c>
      <c r="R639" s="2" t="s">
        <v>4195</v>
      </c>
      <c r="S639" s="2" t="s">
        <v>0</v>
      </c>
      <c r="T639" s="2" t="s">
        <v>0</v>
      </c>
      <c r="U639" s="2" t="s">
        <v>4127</v>
      </c>
      <c r="V639" s="2" t="s">
        <v>4078</v>
      </c>
    </row>
    <row r="640" spans="1:22" ht="182.25" hidden="1" thickBot="1">
      <c r="A640" s="2" t="s">
        <v>3231</v>
      </c>
      <c r="B640" s="2" t="s">
        <v>6004</v>
      </c>
      <c r="C640" s="2" t="s">
        <v>3227</v>
      </c>
      <c r="D640" s="2" t="s">
        <v>6072</v>
      </c>
      <c r="E640" s="2" t="s">
        <v>6004</v>
      </c>
      <c r="F640" s="2" t="s">
        <v>3230</v>
      </c>
      <c r="G640" s="2" t="s">
        <v>6075</v>
      </c>
      <c r="H640" s="2" t="s">
        <v>4072</v>
      </c>
      <c r="I640" s="2" t="s">
        <v>6</v>
      </c>
      <c r="J640" s="2" t="s">
        <v>4073</v>
      </c>
      <c r="K640" s="2" t="s">
        <v>4074</v>
      </c>
      <c r="L640" s="2" t="s">
        <v>3229</v>
      </c>
      <c r="M640" s="2" t="s">
        <v>3229</v>
      </c>
      <c r="N640" s="2" t="s">
        <v>138</v>
      </c>
      <c r="O640" s="2" t="s">
        <v>138</v>
      </c>
      <c r="P640" s="2" t="s">
        <v>6076</v>
      </c>
      <c r="Q640" s="2" t="s">
        <v>3225</v>
      </c>
      <c r="R640" s="2" t="s">
        <v>4195</v>
      </c>
      <c r="S640" s="2" t="s">
        <v>0</v>
      </c>
      <c r="T640" s="2" t="s">
        <v>0</v>
      </c>
      <c r="U640" s="2" t="s">
        <v>6077</v>
      </c>
      <c r="V640" s="2" t="s">
        <v>4078</v>
      </c>
    </row>
    <row r="641" spans="1:22" ht="99.75" hidden="1" thickBot="1">
      <c r="A641" s="2" t="s">
        <v>3237</v>
      </c>
      <c r="B641" s="2" t="s">
        <v>6004</v>
      </c>
      <c r="C641" s="2" t="s">
        <v>3236</v>
      </c>
      <c r="D641" s="2" t="s">
        <v>6078</v>
      </c>
      <c r="E641" s="2" t="s">
        <v>6004</v>
      </c>
      <c r="F641" s="2" t="s">
        <v>3235</v>
      </c>
      <c r="G641" s="2" t="s">
        <v>6079</v>
      </c>
      <c r="H641" s="2" t="s">
        <v>4072</v>
      </c>
      <c r="I641" s="2" t="s">
        <v>6</v>
      </c>
      <c r="J641" s="2" t="s">
        <v>4073</v>
      </c>
      <c r="K641" s="2" t="s">
        <v>4074</v>
      </c>
      <c r="L641" s="2" t="s">
        <v>3234</v>
      </c>
      <c r="M641" s="2" t="s">
        <v>3233</v>
      </c>
      <c r="N641" s="2" t="s">
        <v>43</v>
      </c>
      <c r="O641" s="2" t="s">
        <v>3</v>
      </c>
      <c r="P641" s="2" t="s">
        <v>6080</v>
      </c>
      <c r="Q641" s="2" t="s">
        <v>3232</v>
      </c>
      <c r="R641" s="2" t="s">
        <v>6081</v>
      </c>
      <c r="S641" s="2" t="s">
        <v>0</v>
      </c>
      <c r="T641" s="2" t="s">
        <v>0</v>
      </c>
      <c r="U641" s="2" t="s">
        <v>4230</v>
      </c>
      <c r="V641" s="2" t="s">
        <v>4078</v>
      </c>
    </row>
    <row r="642" spans="1:22" ht="182.25" hidden="1" thickBot="1">
      <c r="A642" s="2" t="s">
        <v>3243</v>
      </c>
      <c r="B642" s="2" t="s">
        <v>6004</v>
      </c>
      <c r="C642" s="2" t="s">
        <v>3242</v>
      </c>
      <c r="D642" s="2" t="s">
        <v>6082</v>
      </c>
      <c r="E642" s="2" t="s">
        <v>6004</v>
      </c>
      <c r="F642" s="2" t="s">
        <v>3241</v>
      </c>
      <c r="G642" s="2" t="s">
        <v>6083</v>
      </c>
      <c r="H642" s="2" t="s">
        <v>4072</v>
      </c>
      <c r="I642" s="2" t="s">
        <v>6</v>
      </c>
      <c r="J642" s="2" t="s">
        <v>4073</v>
      </c>
      <c r="K642" s="2" t="s">
        <v>4074</v>
      </c>
      <c r="L642" s="2" t="s">
        <v>3240</v>
      </c>
      <c r="M642" s="2" t="s">
        <v>3240</v>
      </c>
      <c r="N642" s="2" t="s">
        <v>3239</v>
      </c>
      <c r="O642" s="2" t="s">
        <v>241</v>
      </c>
      <c r="P642" s="2" t="s">
        <v>6084</v>
      </c>
      <c r="Q642" s="2" t="s">
        <v>3238</v>
      </c>
      <c r="R642" s="2" t="s">
        <v>5829</v>
      </c>
      <c r="S642" s="2" t="s">
        <v>0</v>
      </c>
      <c r="T642" s="2" t="s">
        <v>0</v>
      </c>
      <c r="U642" s="2" t="s">
        <v>4127</v>
      </c>
      <c r="V642" s="2" t="s">
        <v>4078</v>
      </c>
    </row>
    <row r="643" spans="1:22" ht="50.25" hidden="1" thickBot="1">
      <c r="A643" s="2" t="s">
        <v>3249</v>
      </c>
      <c r="B643" s="2" t="s">
        <v>6004</v>
      </c>
      <c r="C643" s="2" t="s">
        <v>3248</v>
      </c>
      <c r="D643" s="2" t="s">
        <v>6085</v>
      </c>
      <c r="E643" s="2" t="s">
        <v>6004</v>
      </c>
      <c r="F643" s="2" t="s">
        <v>3247</v>
      </c>
      <c r="G643" s="2" t="s">
        <v>6086</v>
      </c>
      <c r="H643" s="2" t="s">
        <v>4072</v>
      </c>
      <c r="I643" s="2" t="s">
        <v>267</v>
      </c>
      <c r="J643" s="2" t="s">
        <v>4237</v>
      </c>
      <c r="K643" s="2" t="s">
        <v>4074</v>
      </c>
      <c r="L643" s="2" t="s">
        <v>3246</v>
      </c>
      <c r="M643" s="2" t="s">
        <v>3245</v>
      </c>
      <c r="N643" s="2" t="s">
        <v>105</v>
      </c>
      <c r="O643" s="2" t="s">
        <v>105</v>
      </c>
      <c r="P643" s="2" t="s">
        <v>6087</v>
      </c>
      <c r="Q643" s="2" t="s">
        <v>3244</v>
      </c>
      <c r="R643" s="2" t="s">
        <v>6035</v>
      </c>
      <c r="S643" s="2" t="s">
        <v>0</v>
      </c>
      <c r="T643" s="2" t="s">
        <v>0</v>
      </c>
      <c r="U643" s="2" t="s">
        <v>4077</v>
      </c>
      <c r="V643" s="2" t="s">
        <v>4078</v>
      </c>
    </row>
    <row r="644" spans="1:22" ht="50.25" hidden="1" thickBot="1">
      <c r="A644" s="2" t="s">
        <v>3254</v>
      </c>
      <c r="B644" s="2" t="s">
        <v>6088</v>
      </c>
      <c r="C644" s="2" t="s">
        <v>3253</v>
      </c>
      <c r="D644" s="2" t="s">
        <v>6089</v>
      </c>
      <c r="E644" s="2" t="s">
        <v>4070</v>
      </c>
      <c r="F644" s="2" t="s">
        <v>3252</v>
      </c>
      <c r="G644" s="2" t="s">
        <v>6090</v>
      </c>
      <c r="H644" s="2" t="s">
        <v>4072</v>
      </c>
      <c r="I644" s="2" t="s">
        <v>34</v>
      </c>
      <c r="J644" s="2" t="s">
        <v>4099</v>
      </c>
      <c r="K644" s="2" t="s">
        <v>4074</v>
      </c>
      <c r="L644" s="2" t="s">
        <v>3251</v>
      </c>
      <c r="M644" s="2" t="s">
        <v>2619</v>
      </c>
      <c r="N644" s="2" t="s">
        <v>280</v>
      </c>
      <c r="O644" s="2" t="s">
        <v>85</v>
      </c>
      <c r="P644" s="2" t="s">
        <v>6091</v>
      </c>
      <c r="Q644" s="2" t="s">
        <v>3250</v>
      </c>
      <c r="R644" s="2" t="s">
        <v>6092</v>
      </c>
      <c r="S644" s="2" t="s">
        <v>0</v>
      </c>
      <c r="T644" s="2" t="s">
        <v>0</v>
      </c>
      <c r="U644" s="2" t="s">
        <v>4089</v>
      </c>
      <c r="V644" s="2" t="s">
        <v>4078</v>
      </c>
    </row>
    <row r="645" spans="1:22" ht="66.75" hidden="1" thickBot="1">
      <c r="A645" s="2" t="s">
        <v>3260</v>
      </c>
      <c r="B645" s="2" t="s">
        <v>6088</v>
      </c>
      <c r="C645" s="2" t="s">
        <v>3259</v>
      </c>
      <c r="D645" s="2" t="s">
        <v>6093</v>
      </c>
      <c r="E645" s="2" t="s">
        <v>6094</v>
      </c>
      <c r="F645" s="2" t="s">
        <v>3258</v>
      </c>
      <c r="G645" s="2" t="s">
        <v>6095</v>
      </c>
      <c r="H645" s="2" t="s">
        <v>4072</v>
      </c>
      <c r="I645" s="2" t="s">
        <v>6</v>
      </c>
      <c r="J645" s="2" t="s">
        <v>4073</v>
      </c>
      <c r="K645" s="2" t="s">
        <v>4074</v>
      </c>
      <c r="L645" s="2" t="s">
        <v>3257</v>
      </c>
      <c r="M645" s="2" t="s">
        <v>3256</v>
      </c>
      <c r="N645" s="2" t="s">
        <v>43</v>
      </c>
      <c r="O645" s="2" t="s">
        <v>280</v>
      </c>
      <c r="P645" s="2" t="s">
        <v>6096</v>
      </c>
      <c r="Q645" s="2" t="s">
        <v>3255</v>
      </c>
      <c r="R645" s="2" t="s">
        <v>6097</v>
      </c>
      <c r="S645" s="2" t="s">
        <v>0</v>
      </c>
      <c r="T645" s="2" t="s">
        <v>0</v>
      </c>
      <c r="U645" s="2" t="s">
        <v>4077</v>
      </c>
      <c r="V645" s="2" t="s">
        <v>4078</v>
      </c>
    </row>
    <row r="646" spans="1:22" ht="132.75" hidden="1" thickBot="1">
      <c r="A646" s="2" t="s">
        <v>3266</v>
      </c>
      <c r="B646" s="2" t="s">
        <v>6088</v>
      </c>
      <c r="C646" s="2" t="s">
        <v>3265</v>
      </c>
      <c r="D646" s="2" t="s">
        <v>6098</v>
      </c>
      <c r="E646" s="2" t="s">
        <v>6094</v>
      </c>
      <c r="F646" s="2" t="s">
        <v>3264</v>
      </c>
      <c r="G646" s="2" t="s">
        <v>6099</v>
      </c>
      <c r="H646" s="2" t="s">
        <v>4072</v>
      </c>
      <c r="I646" s="2" t="s">
        <v>6</v>
      </c>
      <c r="J646" s="2" t="s">
        <v>4073</v>
      </c>
      <c r="K646" s="2" t="s">
        <v>4074</v>
      </c>
      <c r="L646" s="2" t="s">
        <v>3263</v>
      </c>
      <c r="M646" s="2" t="s">
        <v>3262</v>
      </c>
      <c r="N646" s="2" t="s">
        <v>79</v>
      </c>
      <c r="O646" s="2" t="s">
        <v>16</v>
      </c>
      <c r="P646" s="2" t="s">
        <v>6100</v>
      </c>
      <c r="Q646" s="2" t="s">
        <v>3261</v>
      </c>
      <c r="R646" s="2" t="s">
        <v>4195</v>
      </c>
      <c r="S646" s="2" t="s">
        <v>0</v>
      </c>
      <c r="T646" s="2" t="s">
        <v>0</v>
      </c>
      <c r="U646" s="2" t="s">
        <v>4095</v>
      </c>
      <c r="V646" s="2" t="s">
        <v>4078</v>
      </c>
    </row>
    <row r="647" spans="1:22" ht="99.75" hidden="1" thickBot="1">
      <c r="A647" s="2" t="s">
        <v>3271</v>
      </c>
      <c r="B647" s="2" t="s">
        <v>6088</v>
      </c>
      <c r="C647" s="2" t="s">
        <v>3270</v>
      </c>
      <c r="D647" s="2" t="s">
        <v>6101</v>
      </c>
      <c r="E647" s="2" t="s">
        <v>6102</v>
      </c>
      <c r="F647" s="2" t="s">
        <v>3269</v>
      </c>
      <c r="G647" s="2" t="s">
        <v>6103</v>
      </c>
      <c r="H647" s="2" t="s">
        <v>4072</v>
      </c>
      <c r="I647" s="2" t="s">
        <v>34</v>
      </c>
      <c r="J647" s="2" t="s">
        <v>4099</v>
      </c>
      <c r="K647" s="2" t="s">
        <v>4074</v>
      </c>
      <c r="L647" s="2" t="s">
        <v>3268</v>
      </c>
      <c r="M647" s="2" t="s">
        <v>3268</v>
      </c>
      <c r="N647" s="2" t="s">
        <v>431</v>
      </c>
      <c r="O647" s="2" t="s">
        <v>197</v>
      </c>
      <c r="P647" s="2" t="s">
        <v>6104</v>
      </c>
      <c r="Q647" s="2" t="s">
        <v>3267</v>
      </c>
      <c r="R647" s="2" t="s">
        <v>6097</v>
      </c>
      <c r="S647" s="2" t="s">
        <v>0</v>
      </c>
      <c r="T647" s="2" t="s">
        <v>0</v>
      </c>
      <c r="U647" s="2" t="s">
        <v>4077</v>
      </c>
      <c r="V647" s="2" t="s">
        <v>4078</v>
      </c>
    </row>
    <row r="648" spans="1:22" ht="50.25" hidden="1" thickBot="1">
      <c r="A648" s="2" t="s">
        <v>3276</v>
      </c>
      <c r="B648" s="2" t="s">
        <v>6088</v>
      </c>
      <c r="C648" s="2" t="s">
        <v>3275</v>
      </c>
      <c r="D648" s="2" t="s">
        <v>6105</v>
      </c>
      <c r="E648" s="2" t="s">
        <v>6094</v>
      </c>
      <c r="F648" s="2" t="s">
        <v>3274</v>
      </c>
      <c r="G648" s="2" t="s">
        <v>6106</v>
      </c>
      <c r="H648" s="2" t="s">
        <v>4072</v>
      </c>
      <c r="I648" s="2" t="s">
        <v>34</v>
      </c>
      <c r="J648" s="2" t="s">
        <v>4099</v>
      </c>
      <c r="K648" s="2" t="s">
        <v>4074</v>
      </c>
      <c r="L648" s="2" t="s">
        <v>3273</v>
      </c>
      <c r="M648" s="2" t="s">
        <v>3273</v>
      </c>
      <c r="N648" s="2" t="s">
        <v>197</v>
      </c>
      <c r="O648" s="2" t="s">
        <v>197</v>
      </c>
      <c r="P648" s="2" t="s">
        <v>6107</v>
      </c>
      <c r="Q648" s="2" t="s">
        <v>3272</v>
      </c>
      <c r="R648" s="2" t="s">
        <v>5776</v>
      </c>
      <c r="S648" s="2" t="s">
        <v>0</v>
      </c>
      <c r="T648" s="2" t="s">
        <v>0</v>
      </c>
      <c r="U648" s="2" t="s">
        <v>4077</v>
      </c>
      <c r="V648" s="2" t="s">
        <v>4078</v>
      </c>
    </row>
    <row r="649" spans="1:22" ht="132.75" hidden="1" thickBot="1">
      <c r="A649" s="2" t="s">
        <v>3282</v>
      </c>
      <c r="B649" s="2" t="s">
        <v>6088</v>
      </c>
      <c r="C649" s="2" t="s">
        <v>3281</v>
      </c>
      <c r="D649" s="2" t="s">
        <v>6108</v>
      </c>
      <c r="E649" s="2" t="s">
        <v>6094</v>
      </c>
      <c r="F649" s="2" t="s">
        <v>3280</v>
      </c>
      <c r="G649" s="2" t="s">
        <v>6109</v>
      </c>
      <c r="H649" s="2" t="s">
        <v>4072</v>
      </c>
      <c r="I649" s="2" t="s">
        <v>6</v>
      </c>
      <c r="J649" s="2" t="s">
        <v>4073</v>
      </c>
      <c r="K649" s="2" t="s">
        <v>4074</v>
      </c>
      <c r="L649" s="2" t="s">
        <v>3279</v>
      </c>
      <c r="M649" s="2" t="s">
        <v>3278</v>
      </c>
      <c r="N649" s="2" t="s">
        <v>105</v>
      </c>
      <c r="O649" s="2" t="s">
        <v>124</v>
      </c>
      <c r="P649" s="2" t="s">
        <v>6110</v>
      </c>
      <c r="Q649" s="2" t="s">
        <v>3277</v>
      </c>
      <c r="R649" s="2" t="s">
        <v>6111</v>
      </c>
      <c r="S649" s="2" t="s">
        <v>0</v>
      </c>
      <c r="T649" s="2" t="s">
        <v>0</v>
      </c>
      <c r="U649" s="2" t="s">
        <v>4095</v>
      </c>
      <c r="V649" s="2" t="s">
        <v>4078</v>
      </c>
    </row>
    <row r="650" spans="1:22" ht="182.25" hidden="1" thickBot="1">
      <c r="A650" s="2" t="s">
        <v>3288</v>
      </c>
      <c r="B650" s="2" t="s">
        <v>6088</v>
      </c>
      <c r="C650" s="2" t="s">
        <v>3287</v>
      </c>
      <c r="D650" s="2" t="s">
        <v>6112</v>
      </c>
      <c r="E650" s="2" t="s">
        <v>6094</v>
      </c>
      <c r="F650" s="2" t="s">
        <v>3286</v>
      </c>
      <c r="G650" s="2" t="s">
        <v>6113</v>
      </c>
      <c r="H650" s="2" t="s">
        <v>4072</v>
      </c>
      <c r="I650" s="2" t="s">
        <v>6</v>
      </c>
      <c r="J650" s="2" t="s">
        <v>4073</v>
      </c>
      <c r="K650" s="2" t="s">
        <v>4074</v>
      </c>
      <c r="L650" s="2" t="s">
        <v>3285</v>
      </c>
      <c r="M650" s="2" t="s">
        <v>3284</v>
      </c>
      <c r="N650" s="2" t="s">
        <v>163</v>
      </c>
      <c r="O650" s="2" t="s">
        <v>3</v>
      </c>
      <c r="P650" s="2" t="s">
        <v>6114</v>
      </c>
      <c r="Q650" s="2" t="s">
        <v>3283</v>
      </c>
      <c r="R650" s="2" t="s">
        <v>6115</v>
      </c>
      <c r="S650" s="2" t="s">
        <v>0</v>
      </c>
      <c r="T650" s="2" t="s">
        <v>0</v>
      </c>
      <c r="U650" s="2" t="s">
        <v>4127</v>
      </c>
      <c r="V650" s="2" t="s">
        <v>4078</v>
      </c>
    </row>
    <row r="651" spans="1:22" ht="66.75" hidden="1" thickBot="1">
      <c r="A651" s="2" t="s">
        <v>3294</v>
      </c>
      <c r="B651" s="2" t="s">
        <v>6088</v>
      </c>
      <c r="C651" s="2" t="s">
        <v>3293</v>
      </c>
      <c r="D651" s="2" t="s">
        <v>6116</v>
      </c>
      <c r="E651" s="2" t="s">
        <v>4748</v>
      </c>
      <c r="F651" s="2" t="s">
        <v>3292</v>
      </c>
      <c r="G651" s="2" t="s">
        <v>6117</v>
      </c>
      <c r="H651" s="2" t="s">
        <v>4072</v>
      </c>
      <c r="I651" s="2" t="s">
        <v>34</v>
      </c>
      <c r="J651" s="2" t="s">
        <v>4099</v>
      </c>
      <c r="K651" s="2" t="s">
        <v>4074</v>
      </c>
      <c r="L651" s="2" t="s">
        <v>3291</v>
      </c>
      <c r="M651" s="2" t="s">
        <v>3290</v>
      </c>
      <c r="N651" s="2" t="s">
        <v>280</v>
      </c>
      <c r="O651" s="2" t="s">
        <v>125</v>
      </c>
      <c r="P651" s="2" t="s">
        <v>6118</v>
      </c>
      <c r="Q651" s="2" t="s">
        <v>3289</v>
      </c>
      <c r="R651" s="2" t="s">
        <v>4136</v>
      </c>
      <c r="S651" s="2" t="s">
        <v>0</v>
      </c>
      <c r="T651" s="2" t="s">
        <v>0</v>
      </c>
      <c r="U651" s="2" t="s">
        <v>4077</v>
      </c>
      <c r="V651" s="2" t="s">
        <v>4078</v>
      </c>
    </row>
    <row r="652" spans="1:22" ht="99.75" hidden="1" thickBot="1">
      <c r="A652" s="2" t="s">
        <v>3300</v>
      </c>
      <c r="B652" s="2" t="s">
        <v>6088</v>
      </c>
      <c r="C652" s="2" t="s">
        <v>3299</v>
      </c>
      <c r="D652" s="2" t="s">
        <v>6119</v>
      </c>
      <c r="E652" s="2" t="s">
        <v>6094</v>
      </c>
      <c r="F652" s="2" t="s">
        <v>3298</v>
      </c>
      <c r="G652" s="2" t="s">
        <v>6605</v>
      </c>
      <c r="H652" s="2" t="s">
        <v>4072</v>
      </c>
      <c r="I652" s="2" t="s">
        <v>34</v>
      </c>
      <c r="J652" s="2" t="s">
        <v>4099</v>
      </c>
      <c r="K652" s="2" t="s">
        <v>4074</v>
      </c>
      <c r="L652" s="2" t="s">
        <v>3297</v>
      </c>
      <c r="M652" s="2" t="s">
        <v>3296</v>
      </c>
      <c r="N652" s="2" t="s">
        <v>25</v>
      </c>
      <c r="O652" s="2" t="s">
        <v>25</v>
      </c>
      <c r="P652" s="2" t="s">
        <v>6120</v>
      </c>
      <c r="Q652" s="2" t="s">
        <v>3295</v>
      </c>
      <c r="R652" s="2" t="s">
        <v>6121</v>
      </c>
      <c r="S652" s="2"/>
      <c r="T652" s="2" t="s">
        <v>0</v>
      </c>
      <c r="U652" s="4" t="s">
        <v>6603</v>
      </c>
      <c r="V652" s="2" t="s">
        <v>4078</v>
      </c>
    </row>
    <row r="653" spans="1:22" ht="99.75" hidden="1" thickBot="1">
      <c r="A653" s="2" t="s">
        <v>3304</v>
      </c>
      <c r="B653" s="2" t="s">
        <v>6088</v>
      </c>
      <c r="C653" s="2" t="s">
        <v>3303</v>
      </c>
      <c r="D653" s="2" t="s">
        <v>6122</v>
      </c>
      <c r="E653" s="2" t="s">
        <v>4748</v>
      </c>
      <c r="F653" s="2" t="s">
        <v>3302</v>
      </c>
      <c r="G653" s="2" t="s">
        <v>6123</v>
      </c>
      <c r="H653" s="2" t="s">
        <v>4072</v>
      </c>
      <c r="I653" s="2" t="s">
        <v>6</v>
      </c>
      <c r="J653" s="2" t="s">
        <v>4073</v>
      </c>
      <c r="K653" s="2" t="s">
        <v>4074</v>
      </c>
      <c r="L653" s="2" t="s">
        <v>2619</v>
      </c>
      <c r="M653" s="2" t="s">
        <v>2619</v>
      </c>
      <c r="N653" s="2" t="s">
        <v>138</v>
      </c>
      <c r="O653" s="2" t="s">
        <v>138</v>
      </c>
      <c r="P653" s="2" t="s">
        <v>6124</v>
      </c>
      <c r="Q653" s="2" t="s">
        <v>3301</v>
      </c>
      <c r="R653" s="2" t="s">
        <v>5776</v>
      </c>
      <c r="S653" s="2" t="s">
        <v>0</v>
      </c>
      <c r="T653" s="2" t="s">
        <v>0</v>
      </c>
      <c r="U653" s="2" t="s">
        <v>4230</v>
      </c>
      <c r="V653" s="2" t="s">
        <v>4078</v>
      </c>
    </row>
    <row r="654" spans="1:22" ht="50.25" hidden="1" thickBot="1">
      <c r="A654" s="2" t="s">
        <v>3309</v>
      </c>
      <c r="B654" s="2" t="s">
        <v>6088</v>
      </c>
      <c r="C654" s="2" t="s">
        <v>3308</v>
      </c>
      <c r="D654" s="2" t="s">
        <v>6125</v>
      </c>
      <c r="E654" s="2" t="s">
        <v>4070</v>
      </c>
      <c r="F654" s="2" t="s">
        <v>3307</v>
      </c>
      <c r="G654" s="2" t="s">
        <v>6126</v>
      </c>
      <c r="H654" s="2" t="s">
        <v>4072</v>
      </c>
      <c r="I654" s="2" t="s">
        <v>34</v>
      </c>
      <c r="J654" s="2" t="s">
        <v>4099</v>
      </c>
      <c r="K654" s="2" t="s">
        <v>4074</v>
      </c>
      <c r="L654" s="2" t="s">
        <v>3306</v>
      </c>
      <c r="M654" s="2" t="s">
        <v>3306</v>
      </c>
      <c r="N654" s="2" t="s">
        <v>50</v>
      </c>
      <c r="O654" s="2" t="s">
        <v>50</v>
      </c>
      <c r="P654" s="2" t="s">
        <v>6127</v>
      </c>
      <c r="Q654" s="2" t="s">
        <v>3305</v>
      </c>
      <c r="R654" s="2" t="s">
        <v>6128</v>
      </c>
      <c r="S654" s="2" t="s">
        <v>0</v>
      </c>
      <c r="T654" s="2" t="s">
        <v>0</v>
      </c>
      <c r="U654" s="2" t="s">
        <v>4077</v>
      </c>
      <c r="V654" s="2" t="s">
        <v>4078</v>
      </c>
    </row>
    <row r="655" spans="1:22" ht="99.75" hidden="1" thickBot="1">
      <c r="A655" s="2" t="s">
        <v>3314</v>
      </c>
      <c r="B655" s="2" t="s">
        <v>6088</v>
      </c>
      <c r="C655" s="2" t="s">
        <v>3313</v>
      </c>
      <c r="D655" s="2" t="s">
        <v>6129</v>
      </c>
      <c r="E655" s="2" t="s">
        <v>6102</v>
      </c>
      <c r="F655" s="2" t="s">
        <v>3312</v>
      </c>
      <c r="G655" s="2" t="s">
        <v>6130</v>
      </c>
      <c r="H655" s="2" t="s">
        <v>4072</v>
      </c>
      <c r="I655" s="2" t="s">
        <v>6</v>
      </c>
      <c r="J655" s="2" t="s">
        <v>4073</v>
      </c>
      <c r="K655" s="2" t="s">
        <v>4074</v>
      </c>
      <c r="L655" s="2" t="s">
        <v>3311</v>
      </c>
      <c r="M655" s="2" t="s">
        <v>3311</v>
      </c>
      <c r="N655" s="2" t="s">
        <v>73</v>
      </c>
      <c r="O655" s="2" t="s">
        <v>50</v>
      </c>
      <c r="P655" s="2" t="s">
        <v>6131</v>
      </c>
      <c r="Q655" s="2" t="s">
        <v>3310</v>
      </c>
      <c r="R655" s="2" t="s">
        <v>6132</v>
      </c>
      <c r="S655" s="2" t="s">
        <v>0</v>
      </c>
      <c r="T655" s="2" t="s">
        <v>0</v>
      </c>
      <c r="U655" s="2" t="s">
        <v>4077</v>
      </c>
      <c r="V655" s="2" t="s">
        <v>4078</v>
      </c>
    </row>
    <row r="656" spans="1:22" ht="132.75" hidden="1" thickBot="1">
      <c r="A656" s="2" t="s">
        <v>3320</v>
      </c>
      <c r="B656" s="2" t="s">
        <v>6088</v>
      </c>
      <c r="C656" s="2" t="s">
        <v>3319</v>
      </c>
      <c r="D656" s="2" t="s">
        <v>6133</v>
      </c>
      <c r="E656" s="2" t="s">
        <v>6094</v>
      </c>
      <c r="F656" s="2" t="s">
        <v>3318</v>
      </c>
      <c r="G656" s="2" t="s">
        <v>6134</v>
      </c>
      <c r="H656" s="2" t="s">
        <v>4072</v>
      </c>
      <c r="I656" s="2" t="s">
        <v>6</v>
      </c>
      <c r="J656" s="2" t="s">
        <v>4073</v>
      </c>
      <c r="K656" s="2" t="s">
        <v>4074</v>
      </c>
      <c r="L656" s="2" t="s">
        <v>3317</v>
      </c>
      <c r="M656" s="2" t="s">
        <v>3316</v>
      </c>
      <c r="N656" s="2" t="s">
        <v>138</v>
      </c>
      <c r="O656" s="2" t="s">
        <v>73</v>
      </c>
      <c r="P656" s="2" t="s">
        <v>6135</v>
      </c>
      <c r="Q656" s="2" t="s">
        <v>3315</v>
      </c>
      <c r="R656" s="2" t="s">
        <v>6136</v>
      </c>
      <c r="S656" s="2" t="s">
        <v>0</v>
      </c>
      <c r="T656" s="2" t="s">
        <v>0</v>
      </c>
      <c r="U656" s="2" t="s">
        <v>4095</v>
      </c>
      <c r="V656" s="2" t="s">
        <v>4078</v>
      </c>
    </row>
    <row r="657" spans="1:22" ht="99.75" hidden="1" thickBot="1">
      <c r="A657" s="2" t="s">
        <v>3325</v>
      </c>
      <c r="B657" s="2" t="s">
        <v>6088</v>
      </c>
      <c r="C657" s="2" t="s">
        <v>3324</v>
      </c>
      <c r="D657" s="2" t="s">
        <v>6137</v>
      </c>
      <c r="E657" s="2" t="s">
        <v>4070</v>
      </c>
      <c r="F657" s="2" t="s">
        <v>3323</v>
      </c>
      <c r="G657" s="2" t="s">
        <v>6138</v>
      </c>
      <c r="H657" s="2" t="s">
        <v>4111</v>
      </c>
      <c r="I657" s="2" t="s">
        <v>1381</v>
      </c>
      <c r="J657" s="2" t="s">
        <v>4948</v>
      </c>
      <c r="K657" s="2" t="s">
        <v>4113</v>
      </c>
      <c r="L657" s="2" t="s">
        <v>3322</v>
      </c>
      <c r="M657" s="2" t="s">
        <v>3322</v>
      </c>
      <c r="N657" s="2" t="s">
        <v>25</v>
      </c>
      <c r="O657" s="2" t="s">
        <v>17</v>
      </c>
      <c r="P657" s="2" t="s">
        <v>6139</v>
      </c>
      <c r="Q657" s="2" t="s">
        <v>3321</v>
      </c>
      <c r="R657" s="2" t="s">
        <v>6140</v>
      </c>
      <c r="S657" s="2" t="s">
        <v>0</v>
      </c>
      <c r="T657" s="2" t="s">
        <v>0</v>
      </c>
      <c r="U657" s="2" t="s">
        <v>4230</v>
      </c>
      <c r="V657" s="2" t="s">
        <v>4078</v>
      </c>
    </row>
    <row r="658" spans="1:22" ht="231.75" hidden="1" thickBot="1">
      <c r="A658" s="2" t="s">
        <v>3330</v>
      </c>
      <c r="B658" s="2" t="s">
        <v>6088</v>
      </c>
      <c r="C658" s="2" t="s">
        <v>3324</v>
      </c>
      <c r="D658" s="2" t="s">
        <v>6137</v>
      </c>
      <c r="E658" s="2" t="s">
        <v>4070</v>
      </c>
      <c r="F658" s="2" t="s">
        <v>3329</v>
      </c>
      <c r="G658" s="2" t="s">
        <v>6141</v>
      </c>
      <c r="H658" s="2" t="s">
        <v>4072</v>
      </c>
      <c r="I658" s="2" t="s">
        <v>6</v>
      </c>
      <c r="J658" s="2" t="s">
        <v>4073</v>
      </c>
      <c r="K658" s="2" t="s">
        <v>4080</v>
      </c>
      <c r="L658" s="2" t="s">
        <v>3328</v>
      </c>
      <c r="M658" s="2" t="s">
        <v>3328</v>
      </c>
      <c r="N658" s="2" t="s">
        <v>3327</v>
      </c>
      <c r="O658" s="2" t="s">
        <v>138</v>
      </c>
      <c r="P658" s="2" t="s">
        <v>6142</v>
      </c>
      <c r="Q658" s="2" t="s">
        <v>3326</v>
      </c>
      <c r="R658" s="2" t="s">
        <v>6143</v>
      </c>
      <c r="S658" s="2" t="s">
        <v>0</v>
      </c>
      <c r="T658" s="2" t="s">
        <v>0</v>
      </c>
      <c r="U658" s="2" t="s">
        <v>4230</v>
      </c>
      <c r="V658" s="2" t="s">
        <v>4078</v>
      </c>
    </row>
    <row r="659" spans="1:22" ht="99.75" hidden="1" thickBot="1">
      <c r="A659" s="2" t="s">
        <v>3333</v>
      </c>
      <c r="B659" s="2" t="s">
        <v>6088</v>
      </c>
      <c r="C659" s="2" t="s">
        <v>3324</v>
      </c>
      <c r="D659" s="2" t="s">
        <v>6137</v>
      </c>
      <c r="E659" s="2" t="s">
        <v>4070</v>
      </c>
      <c r="F659" s="2" t="s">
        <v>3332</v>
      </c>
      <c r="G659" s="2" t="s">
        <v>6144</v>
      </c>
      <c r="H659" s="2" t="s">
        <v>4072</v>
      </c>
      <c r="I659" s="2" t="s">
        <v>6</v>
      </c>
      <c r="J659" s="2" t="s">
        <v>4073</v>
      </c>
      <c r="K659" s="2" t="s">
        <v>4074</v>
      </c>
      <c r="L659" s="2" t="s">
        <v>1282</v>
      </c>
      <c r="M659" s="2" t="s">
        <v>2642</v>
      </c>
      <c r="N659" s="2" t="s">
        <v>11</v>
      </c>
      <c r="O659" s="2" t="s">
        <v>2</v>
      </c>
      <c r="P659" s="2" t="s">
        <v>6145</v>
      </c>
      <c r="Q659" s="2" t="s">
        <v>3331</v>
      </c>
      <c r="R659" s="2" t="s">
        <v>6140</v>
      </c>
      <c r="S659" s="2" t="s">
        <v>0</v>
      </c>
      <c r="T659" s="2" t="s">
        <v>0</v>
      </c>
      <c r="U659" s="2" t="s">
        <v>4230</v>
      </c>
      <c r="V659" s="2" t="s">
        <v>4078</v>
      </c>
    </row>
    <row r="660" spans="1:22" ht="231.75" hidden="1" thickBot="1">
      <c r="A660" s="2" t="s">
        <v>3338</v>
      </c>
      <c r="B660" s="2" t="s">
        <v>6088</v>
      </c>
      <c r="C660" s="2" t="s">
        <v>3324</v>
      </c>
      <c r="D660" s="2" t="s">
        <v>6137</v>
      </c>
      <c r="E660" s="2" t="s">
        <v>4070</v>
      </c>
      <c r="F660" s="2" t="s">
        <v>3337</v>
      </c>
      <c r="G660" s="2" t="s">
        <v>6146</v>
      </c>
      <c r="H660" s="2" t="s">
        <v>4072</v>
      </c>
      <c r="I660" s="2" t="s">
        <v>6</v>
      </c>
      <c r="J660" s="2" t="s">
        <v>4073</v>
      </c>
      <c r="K660" s="2" t="s">
        <v>4080</v>
      </c>
      <c r="L660" s="2" t="s">
        <v>3336</v>
      </c>
      <c r="M660" s="2" t="s">
        <v>3336</v>
      </c>
      <c r="N660" s="2" t="s">
        <v>3335</v>
      </c>
      <c r="O660" s="2" t="s">
        <v>66</v>
      </c>
      <c r="P660" s="2" t="s">
        <v>6147</v>
      </c>
      <c r="Q660" s="2" t="s">
        <v>3334</v>
      </c>
      <c r="R660" s="2" t="s">
        <v>6148</v>
      </c>
      <c r="S660" s="2" t="s">
        <v>0</v>
      </c>
      <c r="T660" s="2" t="s">
        <v>0</v>
      </c>
      <c r="U660" s="2" t="s">
        <v>4089</v>
      </c>
      <c r="V660" s="2" t="s">
        <v>4078</v>
      </c>
    </row>
    <row r="661" spans="1:22" ht="66.75" hidden="1" thickBot="1">
      <c r="A661" s="2" t="s">
        <v>3344</v>
      </c>
      <c r="B661" s="2" t="s">
        <v>6088</v>
      </c>
      <c r="C661" s="2" t="s">
        <v>3343</v>
      </c>
      <c r="D661" s="2" t="s">
        <v>6149</v>
      </c>
      <c r="E661" s="2" t="s">
        <v>4804</v>
      </c>
      <c r="F661" s="2" t="s">
        <v>3342</v>
      </c>
      <c r="G661" s="2" t="s">
        <v>6150</v>
      </c>
      <c r="H661" s="2" t="s">
        <v>4111</v>
      </c>
      <c r="I661" s="2" t="s">
        <v>54</v>
      </c>
      <c r="J661" s="2" t="s">
        <v>4112</v>
      </c>
      <c r="K661" s="2" t="s">
        <v>4113</v>
      </c>
      <c r="L661" s="2" t="s">
        <v>3341</v>
      </c>
      <c r="M661" s="2" t="s">
        <v>3340</v>
      </c>
      <c r="N661" s="2" t="s">
        <v>59</v>
      </c>
      <c r="O661" s="2" t="s">
        <v>105</v>
      </c>
      <c r="P661" s="2" t="s">
        <v>6151</v>
      </c>
      <c r="Q661" s="2" t="s">
        <v>3339</v>
      </c>
      <c r="R661" s="2" t="s">
        <v>6115</v>
      </c>
      <c r="S661" s="2" t="s">
        <v>0</v>
      </c>
      <c r="T661" s="2" t="s">
        <v>0</v>
      </c>
      <c r="U661" s="2" t="s">
        <v>4077</v>
      </c>
      <c r="V661" s="2" t="s">
        <v>4078</v>
      </c>
    </row>
    <row r="662" spans="1:22" ht="50.25" hidden="1" thickBot="1">
      <c r="A662" s="2" t="s">
        <v>3348</v>
      </c>
      <c r="B662" s="2" t="s">
        <v>6088</v>
      </c>
      <c r="C662" s="2" t="s">
        <v>3343</v>
      </c>
      <c r="D662" s="2" t="s">
        <v>6149</v>
      </c>
      <c r="E662" s="2" t="s">
        <v>4070</v>
      </c>
      <c r="F662" s="2" t="s">
        <v>3347</v>
      </c>
      <c r="G662" s="2" t="s">
        <v>6152</v>
      </c>
      <c r="H662" s="2" t="s">
        <v>4072</v>
      </c>
      <c r="I662" s="2" t="s">
        <v>6</v>
      </c>
      <c r="J662" s="2" t="s">
        <v>4073</v>
      </c>
      <c r="K662" s="2" t="s">
        <v>4074</v>
      </c>
      <c r="L662" s="2" t="s">
        <v>1454</v>
      </c>
      <c r="M662" s="2" t="s">
        <v>3346</v>
      </c>
      <c r="N662" s="2" t="s">
        <v>280</v>
      </c>
      <c r="O662" s="2" t="s">
        <v>16</v>
      </c>
      <c r="P662" s="2" t="s">
        <v>6153</v>
      </c>
      <c r="Q662" s="2" t="s">
        <v>3345</v>
      </c>
      <c r="R662" s="2" t="s">
        <v>6136</v>
      </c>
      <c r="S662" s="2" t="s">
        <v>0</v>
      </c>
      <c r="T662" s="2" t="s">
        <v>0</v>
      </c>
      <c r="U662" s="2" t="s">
        <v>4089</v>
      </c>
      <c r="V662" s="2" t="s">
        <v>4078</v>
      </c>
    </row>
    <row r="663" spans="1:22" ht="50.25" hidden="1" thickBot="1">
      <c r="A663" s="2" t="s">
        <v>3354</v>
      </c>
      <c r="B663" s="2" t="s">
        <v>6088</v>
      </c>
      <c r="C663" s="2" t="s">
        <v>3353</v>
      </c>
      <c r="D663" s="2" t="s">
        <v>6154</v>
      </c>
      <c r="E663" s="2" t="s">
        <v>4070</v>
      </c>
      <c r="F663" s="2" t="s">
        <v>3352</v>
      </c>
      <c r="G663" s="2" t="s">
        <v>6155</v>
      </c>
      <c r="H663" s="2" t="s">
        <v>4072</v>
      </c>
      <c r="I663" s="2" t="s">
        <v>6</v>
      </c>
      <c r="J663" s="2" t="s">
        <v>4073</v>
      </c>
      <c r="K663" s="2" t="s">
        <v>4074</v>
      </c>
      <c r="L663" s="2" t="s">
        <v>3351</v>
      </c>
      <c r="M663" s="2" t="s">
        <v>3350</v>
      </c>
      <c r="N663" s="2" t="s">
        <v>3</v>
      </c>
      <c r="O663" s="2" t="s">
        <v>2</v>
      </c>
      <c r="P663" s="2" t="s">
        <v>6156</v>
      </c>
      <c r="Q663" s="2" t="s">
        <v>3349</v>
      </c>
      <c r="R663" s="2" t="s">
        <v>4136</v>
      </c>
      <c r="S663" s="2" t="s">
        <v>0</v>
      </c>
      <c r="T663" s="2" t="s">
        <v>0</v>
      </c>
      <c r="U663" s="2" t="s">
        <v>4077</v>
      </c>
      <c r="V663" s="2" t="s">
        <v>4078</v>
      </c>
    </row>
    <row r="664" spans="1:22" ht="99.75" hidden="1" thickBot="1">
      <c r="A664" s="2" t="s">
        <v>3360</v>
      </c>
      <c r="B664" s="2" t="s">
        <v>6088</v>
      </c>
      <c r="C664" s="2" t="s">
        <v>3359</v>
      </c>
      <c r="D664" s="2" t="s">
        <v>6157</v>
      </c>
      <c r="E664" s="2" t="s">
        <v>4070</v>
      </c>
      <c r="F664" s="2" t="s">
        <v>3358</v>
      </c>
      <c r="G664" s="2" t="s">
        <v>6158</v>
      </c>
      <c r="H664" s="2" t="s">
        <v>4072</v>
      </c>
      <c r="I664" s="2" t="s">
        <v>6</v>
      </c>
      <c r="J664" s="2" t="s">
        <v>4073</v>
      </c>
      <c r="K664" s="2" t="s">
        <v>4080</v>
      </c>
      <c r="L664" s="2" t="s">
        <v>3357</v>
      </c>
      <c r="M664" s="2" t="s">
        <v>3356</v>
      </c>
      <c r="N664" s="2" t="s">
        <v>11</v>
      </c>
      <c r="O664" s="2" t="s">
        <v>25</v>
      </c>
      <c r="P664" s="2" t="s">
        <v>6159</v>
      </c>
      <c r="Q664" s="2" t="s">
        <v>3355</v>
      </c>
      <c r="R664" s="2" t="s">
        <v>4136</v>
      </c>
      <c r="S664" s="2" t="s">
        <v>0</v>
      </c>
      <c r="T664" s="2" t="s">
        <v>0</v>
      </c>
      <c r="U664" s="2" t="s">
        <v>4230</v>
      </c>
      <c r="V664" s="2" t="s">
        <v>4078</v>
      </c>
    </row>
    <row r="665" spans="1:22" ht="99.75" hidden="1" thickBot="1">
      <c r="A665" s="2" t="s">
        <v>3366</v>
      </c>
      <c r="B665" s="2" t="s">
        <v>6088</v>
      </c>
      <c r="C665" s="2" t="s">
        <v>3365</v>
      </c>
      <c r="D665" s="2" t="s">
        <v>6160</v>
      </c>
      <c r="E665" s="2" t="s">
        <v>4070</v>
      </c>
      <c r="F665" s="2" t="s">
        <v>3364</v>
      </c>
      <c r="G665" s="2" t="s">
        <v>6161</v>
      </c>
      <c r="H665" s="2" t="s">
        <v>4072</v>
      </c>
      <c r="I665" s="2" t="s">
        <v>267</v>
      </c>
      <c r="J665" s="2" t="s">
        <v>4237</v>
      </c>
      <c r="K665" s="2" t="s">
        <v>4074</v>
      </c>
      <c r="L665" s="2" t="s">
        <v>3363</v>
      </c>
      <c r="M665" s="2" t="s">
        <v>3362</v>
      </c>
      <c r="N665" s="2" t="s">
        <v>59</v>
      </c>
      <c r="O665" s="2" t="s">
        <v>105</v>
      </c>
      <c r="P665" s="2" t="s">
        <v>6162</v>
      </c>
      <c r="Q665" s="2" t="s">
        <v>3361</v>
      </c>
      <c r="R665" s="2" t="s">
        <v>4258</v>
      </c>
      <c r="S665" s="2" t="s">
        <v>0</v>
      </c>
      <c r="T665" s="2" t="s">
        <v>0</v>
      </c>
      <c r="U665" s="2" t="s">
        <v>4230</v>
      </c>
      <c r="V665" s="2" t="s">
        <v>4078</v>
      </c>
    </row>
    <row r="666" spans="1:22" ht="99.75" hidden="1" thickBot="1">
      <c r="A666" s="2" t="s">
        <v>3371</v>
      </c>
      <c r="B666" s="2" t="s">
        <v>6088</v>
      </c>
      <c r="C666" s="2" t="s">
        <v>3365</v>
      </c>
      <c r="D666" s="2" t="s">
        <v>6160</v>
      </c>
      <c r="E666" s="2" t="s">
        <v>4070</v>
      </c>
      <c r="F666" s="2" t="s">
        <v>3370</v>
      </c>
      <c r="G666" s="2" t="s">
        <v>6163</v>
      </c>
      <c r="H666" s="2" t="s">
        <v>4072</v>
      </c>
      <c r="I666" s="2" t="s">
        <v>267</v>
      </c>
      <c r="J666" s="2" t="s">
        <v>4237</v>
      </c>
      <c r="K666" s="2" t="s">
        <v>4080</v>
      </c>
      <c r="L666" s="2" t="s">
        <v>3369</v>
      </c>
      <c r="M666" s="2" t="s">
        <v>3368</v>
      </c>
      <c r="N666" s="2" t="s">
        <v>73</v>
      </c>
      <c r="O666" s="2" t="s">
        <v>43</v>
      </c>
      <c r="P666" s="2" t="s">
        <v>6164</v>
      </c>
      <c r="Q666" s="2" t="s">
        <v>3367</v>
      </c>
      <c r="R666" s="2" t="s">
        <v>4136</v>
      </c>
      <c r="S666" s="2" t="s">
        <v>0</v>
      </c>
      <c r="T666" s="2" t="s">
        <v>0</v>
      </c>
      <c r="U666" s="2" t="s">
        <v>4230</v>
      </c>
      <c r="V666" s="2" t="s">
        <v>4078</v>
      </c>
    </row>
    <row r="667" spans="1:22" ht="132.75" hidden="1" thickBot="1">
      <c r="A667" s="2" t="s">
        <v>3375</v>
      </c>
      <c r="B667" s="2" t="s">
        <v>6088</v>
      </c>
      <c r="C667" s="2" t="s">
        <v>3365</v>
      </c>
      <c r="D667" s="2" t="s">
        <v>6160</v>
      </c>
      <c r="E667" s="2" t="s">
        <v>4070</v>
      </c>
      <c r="F667" s="2" t="s">
        <v>3374</v>
      </c>
      <c r="G667" s="2" t="s">
        <v>6165</v>
      </c>
      <c r="H667" s="2" t="s">
        <v>4072</v>
      </c>
      <c r="I667" s="2" t="s">
        <v>267</v>
      </c>
      <c r="J667" s="2" t="s">
        <v>4237</v>
      </c>
      <c r="K667" s="2" t="s">
        <v>4074</v>
      </c>
      <c r="L667" s="2" t="s">
        <v>3373</v>
      </c>
      <c r="M667" s="2" t="s">
        <v>1703</v>
      </c>
      <c r="N667" s="2" t="s">
        <v>191</v>
      </c>
      <c r="O667" s="2" t="s">
        <v>66</v>
      </c>
      <c r="P667" s="2" t="s">
        <v>6166</v>
      </c>
      <c r="Q667" s="2" t="s">
        <v>3372</v>
      </c>
      <c r="R667" s="2" t="s">
        <v>4136</v>
      </c>
      <c r="S667" s="2" t="s">
        <v>0</v>
      </c>
      <c r="T667" s="2" t="s">
        <v>0</v>
      </c>
      <c r="U667" s="2" t="s">
        <v>4131</v>
      </c>
      <c r="V667" s="2" t="s">
        <v>4078</v>
      </c>
    </row>
    <row r="668" spans="1:22" ht="50.25" hidden="1" thickBot="1">
      <c r="A668" s="2" t="s">
        <v>3380</v>
      </c>
      <c r="B668" s="2" t="s">
        <v>6088</v>
      </c>
      <c r="C668" s="2" t="s">
        <v>3365</v>
      </c>
      <c r="D668" s="2" t="s">
        <v>6160</v>
      </c>
      <c r="E668" s="2" t="s">
        <v>5893</v>
      </c>
      <c r="F668" s="2" t="s">
        <v>3379</v>
      </c>
      <c r="G668" s="2" t="s">
        <v>6167</v>
      </c>
      <c r="H668" s="2" t="s">
        <v>4111</v>
      </c>
      <c r="I668" s="2" t="s">
        <v>2273</v>
      </c>
      <c r="J668" s="2" t="s">
        <v>5494</v>
      </c>
      <c r="K668" s="2" t="s">
        <v>4113</v>
      </c>
      <c r="L668" s="2" t="s">
        <v>3378</v>
      </c>
      <c r="M668" s="2" t="s">
        <v>3377</v>
      </c>
      <c r="N668" s="2" t="s">
        <v>280</v>
      </c>
      <c r="O668" s="2" t="s">
        <v>85</v>
      </c>
      <c r="P668" s="2" t="s">
        <v>6168</v>
      </c>
      <c r="Q668" s="2" t="s">
        <v>3376</v>
      </c>
      <c r="R668" s="2" t="s">
        <v>6169</v>
      </c>
      <c r="S668" s="2" t="s">
        <v>4116</v>
      </c>
      <c r="T668" s="2" t="s">
        <v>4122</v>
      </c>
      <c r="U668" s="2" t="s">
        <v>0</v>
      </c>
      <c r="V668" s="2" t="s">
        <v>4078</v>
      </c>
    </row>
    <row r="669" spans="1:22" ht="99.75" hidden="1" thickBot="1">
      <c r="A669" s="2" t="s">
        <v>3384</v>
      </c>
      <c r="B669" s="2" t="s">
        <v>6088</v>
      </c>
      <c r="C669" s="2" t="s">
        <v>3365</v>
      </c>
      <c r="D669" s="2" t="s">
        <v>6160</v>
      </c>
      <c r="E669" s="2" t="s">
        <v>5893</v>
      </c>
      <c r="F669" s="2" t="s">
        <v>3383</v>
      </c>
      <c r="G669" s="2" t="s">
        <v>6170</v>
      </c>
      <c r="H669" s="2" t="s">
        <v>4072</v>
      </c>
      <c r="I669" s="2" t="s">
        <v>267</v>
      </c>
      <c r="J669" s="2" t="s">
        <v>4237</v>
      </c>
      <c r="K669" s="2" t="s">
        <v>4113</v>
      </c>
      <c r="L669" s="2" t="s">
        <v>3382</v>
      </c>
      <c r="M669" s="2" t="s">
        <v>3381</v>
      </c>
      <c r="N669" s="2" t="s">
        <v>59</v>
      </c>
      <c r="O669" s="2" t="s">
        <v>241</v>
      </c>
      <c r="P669" s="2" t="s">
        <v>6166</v>
      </c>
      <c r="Q669" s="2" t="s">
        <v>3372</v>
      </c>
      <c r="R669" s="2" t="s">
        <v>6171</v>
      </c>
      <c r="S669" s="2" t="s">
        <v>0</v>
      </c>
      <c r="T669" s="2" t="s">
        <v>0</v>
      </c>
      <c r="U669" s="2" t="s">
        <v>4230</v>
      </c>
      <c r="V669" s="2" t="s">
        <v>4206</v>
      </c>
    </row>
    <row r="670" spans="1:22" ht="132.75" hidden="1" thickBot="1">
      <c r="A670" s="2" t="s">
        <v>3389</v>
      </c>
      <c r="B670" s="2" t="s">
        <v>6088</v>
      </c>
      <c r="C670" s="2" t="s">
        <v>3388</v>
      </c>
      <c r="D670" s="2" t="s">
        <v>6172</v>
      </c>
      <c r="E670" s="2" t="s">
        <v>4070</v>
      </c>
      <c r="F670" s="2" t="s">
        <v>3387</v>
      </c>
      <c r="G670" s="2" t="s">
        <v>6173</v>
      </c>
      <c r="H670" s="2" t="s">
        <v>4072</v>
      </c>
      <c r="I670" s="2" t="s">
        <v>267</v>
      </c>
      <c r="J670" s="2" t="s">
        <v>4237</v>
      </c>
      <c r="K670" s="2" t="s">
        <v>4074</v>
      </c>
      <c r="L670" s="2" t="s">
        <v>3386</v>
      </c>
      <c r="M670" s="2" t="s">
        <v>3386</v>
      </c>
      <c r="N670" s="2" t="s">
        <v>16</v>
      </c>
      <c r="O670" s="2" t="s">
        <v>32</v>
      </c>
      <c r="P670" s="2" t="s">
        <v>6174</v>
      </c>
      <c r="Q670" s="2" t="s">
        <v>3385</v>
      </c>
      <c r="R670" s="2" t="s">
        <v>4136</v>
      </c>
      <c r="S670" s="2" t="s">
        <v>0</v>
      </c>
      <c r="T670" s="2" t="s">
        <v>0</v>
      </c>
      <c r="U670" s="2" t="s">
        <v>4095</v>
      </c>
      <c r="V670" s="2" t="s">
        <v>4078</v>
      </c>
    </row>
    <row r="671" spans="1:22" ht="99.75" hidden="1" thickBot="1">
      <c r="A671" s="2" t="s">
        <v>3395</v>
      </c>
      <c r="B671" s="2" t="s">
        <v>6088</v>
      </c>
      <c r="C671" s="2" t="s">
        <v>3394</v>
      </c>
      <c r="D671" s="2" t="s">
        <v>6175</v>
      </c>
      <c r="E671" s="2" t="s">
        <v>4070</v>
      </c>
      <c r="F671" s="2" t="s">
        <v>3393</v>
      </c>
      <c r="G671" s="2" t="s">
        <v>6176</v>
      </c>
      <c r="H671" s="2" t="s">
        <v>4111</v>
      </c>
      <c r="I671" s="2" t="s">
        <v>211</v>
      </c>
      <c r="J671" s="2" t="s">
        <v>4203</v>
      </c>
      <c r="K671" s="2" t="s">
        <v>4106</v>
      </c>
      <c r="L671" s="2" t="s">
        <v>3392</v>
      </c>
      <c r="M671" s="2" t="s">
        <v>3391</v>
      </c>
      <c r="N671" s="2" t="s">
        <v>16</v>
      </c>
      <c r="O671" s="2" t="s">
        <v>105</v>
      </c>
      <c r="P671" s="2" t="s">
        <v>6177</v>
      </c>
      <c r="Q671" s="2" t="s">
        <v>3390</v>
      </c>
      <c r="R671" s="2" t="s">
        <v>6178</v>
      </c>
      <c r="S671" s="2" t="s">
        <v>0</v>
      </c>
      <c r="T671" s="2" t="s">
        <v>0</v>
      </c>
      <c r="U671" s="2" t="s">
        <v>4230</v>
      </c>
      <c r="V671" s="2" t="s">
        <v>4078</v>
      </c>
    </row>
    <row r="672" spans="1:22" ht="50.25" hidden="1" thickBot="1">
      <c r="A672" s="2" t="s">
        <v>3400</v>
      </c>
      <c r="B672" s="2" t="s">
        <v>6088</v>
      </c>
      <c r="C672" s="2" t="s">
        <v>3399</v>
      </c>
      <c r="D672" s="2" t="s">
        <v>6179</v>
      </c>
      <c r="E672" s="2" t="s">
        <v>4070</v>
      </c>
      <c r="F672" s="2" t="s">
        <v>3398</v>
      </c>
      <c r="G672" s="2" t="s">
        <v>6180</v>
      </c>
      <c r="H672" s="2" t="s">
        <v>4072</v>
      </c>
      <c r="I672" s="2" t="s">
        <v>34</v>
      </c>
      <c r="J672" s="2" t="s">
        <v>4099</v>
      </c>
      <c r="K672" s="2" t="s">
        <v>4074</v>
      </c>
      <c r="L672" s="2" t="s">
        <v>3397</v>
      </c>
      <c r="M672" s="2" t="s">
        <v>3397</v>
      </c>
      <c r="N672" s="2" t="s">
        <v>191</v>
      </c>
      <c r="O672" s="2" t="s">
        <v>125</v>
      </c>
      <c r="P672" s="2" t="s">
        <v>6181</v>
      </c>
      <c r="Q672" s="2" t="s">
        <v>3396</v>
      </c>
      <c r="R672" s="2" t="s">
        <v>4195</v>
      </c>
      <c r="S672" s="2" t="s">
        <v>0</v>
      </c>
      <c r="T672" s="2" t="s">
        <v>0</v>
      </c>
      <c r="U672" s="2" t="s">
        <v>4089</v>
      </c>
      <c r="V672" s="2" t="s">
        <v>4078</v>
      </c>
    </row>
    <row r="673" spans="1:22" ht="50.25" hidden="1" thickBot="1">
      <c r="A673" s="2" t="s">
        <v>3405</v>
      </c>
      <c r="B673" s="2" t="s">
        <v>6088</v>
      </c>
      <c r="C673" s="2" t="s">
        <v>3404</v>
      </c>
      <c r="D673" s="2" t="s">
        <v>6182</v>
      </c>
      <c r="E673" s="2" t="s">
        <v>4096</v>
      </c>
      <c r="F673" s="2" t="s">
        <v>3403</v>
      </c>
      <c r="G673" s="2" t="s">
        <v>6183</v>
      </c>
      <c r="H673" s="2" t="s">
        <v>4072</v>
      </c>
      <c r="I673" s="2" t="s">
        <v>267</v>
      </c>
      <c r="J673" s="2" t="s">
        <v>4237</v>
      </c>
      <c r="K673" s="2" t="s">
        <v>4074</v>
      </c>
      <c r="L673" s="2" t="s">
        <v>2647</v>
      </c>
      <c r="M673" s="2" t="s">
        <v>3402</v>
      </c>
      <c r="N673" s="2" t="s">
        <v>73</v>
      </c>
      <c r="O673" s="2" t="s">
        <v>50</v>
      </c>
      <c r="P673" s="2" t="s">
        <v>6184</v>
      </c>
      <c r="Q673" s="2" t="s">
        <v>3401</v>
      </c>
      <c r="R673" s="2" t="s">
        <v>6097</v>
      </c>
      <c r="S673" s="2" t="s">
        <v>0</v>
      </c>
      <c r="T673" s="2" t="s">
        <v>0</v>
      </c>
      <c r="U673" s="2" t="s">
        <v>4089</v>
      </c>
      <c r="V673" s="2" t="s">
        <v>4078</v>
      </c>
    </row>
    <row r="674" spans="1:22" ht="99.75" hidden="1" thickBot="1">
      <c r="A674" s="2" t="s">
        <v>3408</v>
      </c>
      <c r="B674" s="2" t="s">
        <v>6088</v>
      </c>
      <c r="C674" s="2" t="s">
        <v>3404</v>
      </c>
      <c r="D674" s="2" t="s">
        <v>6182</v>
      </c>
      <c r="E674" s="2" t="s">
        <v>4070</v>
      </c>
      <c r="F674" s="2" t="s">
        <v>3407</v>
      </c>
      <c r="G674" s="2" t="s">
        <v>6185</v>
      </c>
      <c r="H674" s="2" t="s">
        <v>4072</v>
      </c>
      <c r="I674" s="2" t="s">
        <v>20</v>
      </c>
      <c r="J674" s="2" t="s">
        <v>4086</v>
      </c>
      <c r="K674" s="2" t="s">
        <v>4113</v>
      </c>
      <c r="L674" s="2" t="s">
        <v>2844</v>
      </c>
      <c r="M674" s="2" t="s">
        <v>2844</v>
      </c>
      <c r="N674" s="2" t="s">
        <v>118</v>
      </c>
      <c r="O674" s="2" t="s">
        <v>280</v>
      </c>
      <c r="P674" s="2" t="s">
        <v>6186</v>
      </c>
      <c r="Q674" s="2" t="s">
        <v>3406</v>
      </c>
      <c r="R674" s="2" t="s">
        <v>5776</v>
      </c>
      <c r="S674" s="2" t="s">
        <v>0</v>
      </c>
      <c r="T674" s="2" t="s">
        <v>0</v>
      </c>
      <c r="U674" s="2" t="s">
        <v>4230</v>
      </c>
      <c r="V674" s="2" t="s">
        <v>4078</v>
      </c>
    </row>
    <row r="675" spans="1:22" ht="99.75" hidden="1" thickBot="1">
      <c r="A675" s="2" t="s">
        <v>3414</v>
      </c>
      <c r="B675" s="2" t="s">
        <v>6088</v>
      </c>
      <c r="C675" s="2" t="s">
        <v>3413</v>
      </c>
      <c r="D675" s="2" t="s">
        <v>6187</v>
      </c>
      <c r="E675" s="2" t="s">
        <v>4070</v>
      </c>
      <c r="F675" s="2" t="s">
        <v>3412</v>
      </c>
      <c r="G675" s="2" t="s">
        <v>6188</v>
      </c>
      <c r="H675" s="2" t="s">
        <v>4072</v>
      </c>
      <c r="I675" s="2" t="s">
        <v>6</v>
      </c>
      <c r="J675" s="2" t="s">
        <v>4073</v>
      </c>
      <c r="K675" s="2" t="s">
        <v>4074</v>
      </c>
      <c r="L675" s="2" t="s">
        <v>3411</v>
      </c>
      <c r="M675" s="2" t="s">
        <v>3410</v>
      </c>
      <c r="N675" s="2" t="s">
        <v>11</v>
      </c>
      <c r="O675" s="2" t="s">
        <v>2</v>
      </c>
      <c r="P675" s="2" t="s">
        <v>4075</v>
      </c>
      <c r="Q675" s="2" t="s">
        <v>3409</v>
      </c>
      <c r="R675" s="2" t="s">
        <v>5772</v>
      </c>
      <c r="S675" s="2" t="s">
        <v>0</v>
      </c>
      <c r="T675" s="2" t="s">
        <v>0</v>
      </c>
      <c r="U675" s="2" t="s">
        <v>4432</v>
      </c>
      <c r="V675" s="2" t="s">
        <v>4078</v>
      </c>
    </row>
    <row r="676" spans="1:22" ht="132.75" hidden="1" thickBot="1">
      <c r="A676" s="2" t="s">
        <v>3419</v>
      </c>
      <c r="B676" s="2" t="s">
        <v>6088</v>
      </c>
      <c r="C676" s="2" t="s">
        <v>3418</v>
      </c>
      <c r="D676" s="2" t="s">
        <v>6189</v>
      </c>
      <c r="E676" s="2" t="s">
        <v>4096</v>
      </c>
      <c r="F676" s="2" t="s">
        <v>3417</v>
      </c>
      <c r="G676" s="2" t="s">
        <v>6190</v>
      </c>
      <c r="H676" s="2" t="s">
        <v>4072</v>
      </c>
      <c r="I676" s="2" t="s">
        <v>6</v>
      </c>
      <c r="J676" s="2" t="s">
        <v>4073</v>
      </c>
      <c r="K676" s="2" t="s">
        <v>4074</v>
      </c>
      <c r="L676" s="2" t="s">
        <v>521</v>
      </c>
      <c r="M676" s="2" t="s">
        <v>3416</v>
      </c>
      <c r="N676" s="2" t="s">
        <v>118</v>
      </c>
      <c r="O676" s="2" t="s">
        <v>16</v>
      </c>
      <c r="P676" s="2" t="s">
        <v>6191</v>
      </c>
      <c r="Q676" s="2" t="s">
        <v>3415</v>
      </c>
      <c r="R676" s="2" t="s">
        <v>6192</v>
      </c>
      <c r="S676" s="2" t="s">
        <v>0</v>
      </c>
      <c r="T676" s="2" t="s">
        <v>0</v>
      </c>
      <c r="U676" s="2" t="s">
        <v>4095</v>
      </c>
      <c r="V676" s="2" t="s">
        <v>4078</v>
      </c>
    </row>
    <row r="677" spans="1:22" ht="50.25" hidden="1" thickBot="1">
      <c r="A677" s="2" t="s">
        <v>3424</v>
      </c>
      <c r="B677" s="2" t="s">
        <v>6088</v>
      </c>
      <c r="C677" s="2" t="s">
        <v>3423</v>
      </c>
      <c r="D677" s="2" t="s">
        <v>6193</v>
      </c>
      <c r="E677" s="2" t="s">
        <v>4096</v>
      </c>
      <c r="F677" s="2" t="s">
        <v>3422</v>
      </c>
      <c r="G677" s="2" t="s">
        <v>6194</v>
      </c>
      <c r="H677" s="2" t="s">
        <v>4072</v>
      </c>
      <c r="I677" s="2" t="s">
        <v>6</v>
      </c>
      <c r="J677" s="2" t="s">
        <v>4073</v>
      </c>
      <c r="K677" s="2" t="s">
        <v>4074</v>
      </c>
      <c r="L677" s="2" t="s">
        <v>3421</v>
      </c>
      <c r="M677" s="2" t="s">
        <v>3421</v>
      </c>
      <c r="N677" s="2" t="s">
        <v>125</v>
      </c>
      <c r="O677" s="2" t="s">
        <v>125</v>
      </c>
      <c r="P677" s="2" t="s">
        <v>6195</v>
      </c>
      <c r="Q677" s="2" t="s">
        <v>3420</v>
      </c>
      <c r="R677" s="2" t="s">
        <v>5156</v>
      </c>
      <c r="S677" s="2" t="s">
        <v>0</v>
      </c>
      <c r="T677" s="2" t="s">
        <v>0</v>
      </c>
      <c r="U677" s="2" t="s">
        <v>4089</v>
      </c>
      <c r="V677" s="2" t="s">
        <v>4078</v>
      </c>
    </row>
    <row r="678" spans="1:22" ht="132.75" hidden="1" thickBot="1">
      <c r="A678" s="2" t="s">
        <v>3429</v>
      </c>
      <c r="B678" s="2" t="s">
        <v>6088</v>
      </c>
      <c r="C678" s="2" t="s">
        <v>3423</v>
      </c>
      <c r="D678" s="2" t="s">
        <v>6193</v>
      </c>
      <c r="E678" s="2" t="s">
        <v>4070</v>
      </c>
      <c r="F678" s="2" t="s">
        <v>3428</v>
      </c>
      <c r="G678" s="2" t="s">
        <v>6196</v>
      </c>
      <c r="H678" s="2" t="s">
        <v>4072</v>
      </c>
      <c r="I678" s="2" t="s">
        <v>34</v>
      </c>
      <c r="J678" s="2" t="s">
        <v>4099</v>
      </c>
      <c r="K678" s="2" t="s">
        <v>4074</v>
      </c>
      <c r="L678" s="2" t="s">
        <v>3427</v>
      </c>
      <c r="M678" s="2" t="s">
        <v>3426</v>
      </c>
      <c r="N678" s="2" t="s">
        <v>25</v>
      </c>
      <c r="O678" s="2" t="s">
        <v>17</v>
      </c>
      <c r="P678" s="2" t="s">
        <v>6197</v>
      </c>
      <c r="Q678" s="2" t="s">
        <v>3425</v>
      </c>
      <c r="R678" s="2" t="s">
        <v>5156</v>
      </c>
      <c r="S678" s="2" t="s">
        <v>0</v>
      </c>
      <c r="T678" s="2" t="s">
        <v>0</v>
      </c>
      <c r="U678" s="2" t="s">
        <v>4095</v>
      </c>
      <c r="V678" s="2" t="s">
        <v>4078</v>
      </c>
    </row>
    <row r="679" spans="1:22" ht="66.75" hidden="1" thickBot="1">
      <c r="A679" s="2" t="s">
        <v>3434</v>
      </c>
      <c r="B679" s="2" t="s">
        <v>6088</v>
      </c>
      <c r="C679" s="2" t="s">
        <v>3433</v>
      </c>
      <c r="D679" s="2" t="s">
        <v>6198</v>
      </c>
      <c r="E679" s="2" t="s">
        <v>4070</v>
      </c>
      <c r="F679" s="2" t="s">
        <v>1826</v>
      </c>
      <c r="G679" s="2" t="s">
        <v>6199</v>
      </c>
      <c r="H679" s="2" t="s">
        <v>4072</v>
      </c>
      <c r="I679" s="2" t="s">
        <v>6</v>
      </c>
      <c r="J679" s="2" t="s">
        <v>4073</v>
      </c>
      <c r="K679" s="2" t="s">
        <v>4074</v>
      </c>
      <c r="L679" s="2" t="s">
        <v>3432</v>
      </c>
      <c r="M679" s="2" t="s">
        <v>3431</v>
      </c>
      <c r="N679" s="2" t="s">
        <v>197</v>
      </c>
      <c r="O679" s="2" t="s">
        <v>197</v>
      </c>
      <c r="P679" s="2" t="s">
        <v>6200</v>
      </c>
      <c r="Q679" s="2" t="s">
        <v>3430</v>
      </c>
      <c r="R679" s="2" t="s">
        <v>4108</v>
      </c>
      <c r="S679" s="2" t="s">
        <v>0</v>
      </c>
      <c r="T679" s="2" t="s">
        <v>0</v>
      </c>
      <c r="U679" s="2" t="s">
        <v>4077</v>
      </c>
      <c r="V679" s="2" t="s">
        <v>4078</v>
      </c>
    </row>
    <row r="680" spans="1:22" ht="99.75" hidden="1" thickBot="1">
      <c r="A680" s="2" t="s">
        <v>3438</v>
      </c>
      <c r="B680" s="2" t="s">
        <v>6088</v>
      </c>
      <c r="C680" s="2" t="s">
        <v>3437</v>
      </c>
      <c r="D680" s="2" t="s">
        <v>6201</v>
      </c>
      <c r="E680" s="2" t="s">
        <v>4070</v>
      </c>
      <c r="F680" s="2" t="s">
        <v>1959</v>
      </c>
      <c r="G680" s="2" t="s">
        <v>6202</v>
      </c>
      <c r="H680" s="2" t="s">
        <v>4072</v>
      </c>
      <c r="I680" s="2" t="s">
        <v>34</v>
      </c>
      <c r="J680" s="2" t="s">
        <v>4099</v>
      </c>
      <c r="K680" s="2" t="s">
        <v>4074</v>
      </c>
      <c r="L680" s="2" t="s">
        <v>3436</v>
      </c>
      <c r="M680" s="2" t="s">
        <v>3436</v>
      </c>
      <c r="N680" s="2" t="s">
        <v>3</v>
      </c>
      <c r="O680" s="2" t="s">
        <v>11</v>
      </c>
      <c r="P680" s="2" t="s">
        <v>6203</v>
      </c>
      <c r="Q680" s="2" t="s">
        <v>3435</v>
      </c>
      <c r="R680" s="2" t="s">
        <v>6178</v>
      </c>
      <c r="S680" s="2" t="s">
        <v>0</v>
      </c>
      <c r="T680" s="2" t="s">
        <v>0</v>
      </c>
      <c r="U680" s="2" t="s">
        <v>4230</v>
      </c>
      <c r="V680" s="2" t="s">
        <v>4078</v>
      </c>
    </row>
    <row r="681" spans="1:22" ht="99.75" hidden="1" thickBot="1">
      <c r="A681" s="2" t="s">
        <v>3442</v>
      </c>
      <c r="B681" s="2" t="s">
        <v>6088</v>
      </c>
      <c r="C681" s="2" t="s">
        <v>3441</v>
      </c>
      <c r="D681" s="2" t="s">
        <v>6204</v>
      </c>
      <c r="E681" s="2" t="s">
        <v>4090</v>
      </c>
      <c r="F681" s="2" t="s">
        <v>95</v>
      </c>
      <c r="G681" s="2" t="s">
        <v>6205</v>
      </c>
      <c r="H681" s="2" t="s">
        <v>4072</v>
      </c>
      <c r="I681" s="2" t="s">
        <v>6</v>
      </c>
      <c r="J681" s="2" t="s">
        <v>4073</v>
      </c>
      <c r="K681" s="2" t="s">
        <v>4074</v>
      </c>
      <c r="L681" s="2" t="s">
        <v>3440</v>
      </c>
      <c r="M681" s="2" t="s">
        <v>3440</v>
      </c>
      <c r="N681" s="2" t="s">
        <v>358</v>
      </c>
      <c r="O681" s="2" t="s">
        <v>66</v>
      </c>
      <c r="P681" s="2" t="s">
        <v>6206</v>
      </c>
      <c r="Q681" s="2" t="s">
        <v>3439</v>
      </c>
      <c r="R681" s="2" t="s">
        <v>6097</v>
      </c>
      <c r="S681" s="2" t="s">
        <v>0</v>
      </c>
      <c r="T681" s="2" t="s">
        <v>0</v>
      </c>
      <c r="U681" s="2" t="s">
        <v>4230</v>
      </c>
      <c r="V681" s="2" t="s">
        <v>4078</v>
      </c>
    </row>
    <row r="682" spans="1:22" ht="50.25" hidden="1" thickBot="1">
      <c r="A682" s="2" t="s">
        <v>3448</v>
      </c>
      <c r="B682" s="2" t="s">
        <v>6088</v>
      </c>
      <c r="C682" s="2" t="s">
        <v>3447</v>
      </c>
      <c r="D682" s="2" t="s">
        <v>6207</v>
      </c>
      <c r="E682" s="2" t="s">
        <v>4070</v>
      </c>
      <c r="F682" s="2" t="s">
        <v>3446</v>
      </c>
      <c r="G682" s="2" t="s">
        <v>6208</v>
      </c>
      <c r="H682" s="2" t="s">
        <v>4072</v>
      </c>
      <c r="I682" s="2" t="s">
        <v>6</v>
      </c>
      <c r="J682" s="2" t="s">
        <v>4073</v>
      </c>
      <c r="K682" s="2" t="s">
        <v>4074</v>
      </c>
      <c r="L682" s="2" t="s">
        <v>3445</v>
      </c>
      <c r="M682" s="2" t="s">
        <v>3444</v>
      </c>
      <c r="N682" s="2" t="s">
        <v>73</v>
      </c>
      <c r="O682" s="2" t="s">
        <v>73</v>
      </c>
      <c r="P682" s="2" t="s">
        <v>6209</v>
      </c>
      <c r="Q682" s="2" t="s">
        <v>3443</v>
      </c>
      <c r="R682" s="2" t="s">
        <v>5776</v>
      </c>
      <c r="S682" s="2" t="s">
        <v>0</v>
      </c>
      <c r="T682" s="2" t="s">
        <v>0</v>
      </c>
      <c r="U682" s="2" t="s">
        <v>4077</v>
      </c>
      <c r="V682" s="2" t="s">
        <v>4078</v>
      </c>
    </row>
    <row r="683" spans="1:22" ht="50.25" hidden="1" thickBot="1">
      <c r="A683" s="2" t="s">
        <v>3453</v>
      </c>
      <c r="B683" s="2" t="s">
        <v>6088</v>
      </c>
      <c r="C683" s="2" t="s">
        <v>3447</v>
      </c>
      <c r="D683" s="2" t="s">
        <v>6207</v>
      </c>
      <c r="E683" s="2" t="s">
        <v>4070</v>
      </c>
      <c r="F683" s="2" t="s">
        <v>3452</v>
      </c>
      <c r="G683" s="2" t="s">
        <v>6210</v>
      </c>
      <c r="H683" s="2" t="s">
        <v>4072</v>
      </c>
      <c r="I683" s="2" t="s">
        <v>6</v>
      </c>
      <c r="J683" s="2" t="s">
        <v>4073</v>
      </c>
      <c r="K683" s="2" t="s">
        <v>4074</v>
      </c>
      <c r="L683" s="2" t="s">
        <v>3451</v>
      </c>
      <c r="M683" s="2" t="s">
        <v>3450</v>
      </c>
      <c r="N683" s="2" t="s">
        <v>3</v>
      </c>
      <c r="O683" s="2" t="s">
        <v>3</v>
      </c>
      <c r="P683" s="2" t="s">
        <v>6211</v>
      </c>
      <c r="Q683" s="2" t="s">
        <v>3449</v>
      </c>
      <c r="R683" s="2" t="s">
        <v>5776</v>
      </c>
      <c r="S683" s="2" t="s">
        <v>0</v>
      </c>
      <c r="T683" s="2" t="s">
        <v>0</v>
      </c>
      <c r="U683" s="2" t="s">
        <v>4077</v>
      </c>
      <c r="V683" s="2" t="s">
        <v>4078</v>
      </c>
    </row>
    <row r="684" spans="1:22" ht="50.25" hidden="1" thickBot="1">
      <c r="A684" s="2" t="s">
        <v>3457</v>
      </c>
      <c r="B684" s="2" t="s">
        <v>6088</v>
      </c>
      <c r="C684" s="2" t="s">
        <v>3456</v>
      </c>
      <c r="D684" s="2" t="s">
        <v>6212</v>
      </c>
      <c r="E684" s="2" t="s">
        <v>4070</v>
      </c>
      <c r="F684" s="2" t="s">
        <v>3455</v>
      </c>
      <c r="G684" s="2" t="s">
        <v>6213</v>
      </c>
      <c r="H684" s="2" t="s">
        <v>4072</v>
      </c>
      <c r="I684" s="2" t="s">
        <v>6</v>
      </c>
      <c r="J684" s="2" t="s">
        <v>4073</v>
      </c>
      <c r="K684" s="2" t="s">
        <v>4074</v>
      </c>
      <c r="L684" s="2" t="s">
        <v>3454</v>
      </c>
      <c r="M684" s="2" t="s">
        <v>3454</v>
      </c>
      <c r="N684" s="2" t="s">
        <v>43</v>
      </c>
      <c r="O684" s="2" t="s">
        <v>3</v>
      </c>
      <c r="P684" s="2" t="s">
        <v>6214</v>
      </c>
      <c r="Q684" s="2" t="s">
        <v>6215</v>
      </c>
      <c r="R684" s="2" t="s">
        <v>6216</v>
      </c>
      <c r="S684" s="2" t="s">
        <v>0</v>
      </c>
      <c r="T684" s="2" t="s">
        <v>0</v>
      </c>
      <c r="U684" s="2" t="s">
        <v>4089</v>
      </c>
      <c r="V684" s="2" t="s">
        <v>4078</v>
      </c>
    </row>
    <row r="685" spans="1:22" ht="50.25" hidden="1" thickBot="1">
      <c r="A685" s="2" t="s">
        <v>3460</v>
      </c>
      <c r="B685" s="2" t="s">
        <v>6088</v>
      </c>
      <c r="C685" s="2" t="s">
        <v>3456</v>
      </c>
      <c r="D685" s="2" t="s">
        <v>6212</v>
      </c>
      <c r="E685" s="2" t="s">
        <v>4070</v>
      </c>
      <c r="F685" s="2" t="s">
        <v>3459</v>
      </c>
      <c r="G685" s="2" t="s">
        <v>6217</v>
      </c>
      <c r="H685" s="2" t="s">
        <v>4072</v>
      </c>
      <c r="I685" s="2" t="s">
        <v>6</v>
      </c>
      <c r="J685" s="2" t="s">
        <v>4073</v>
      </c>
      <c r="K685" s="2" t="s">
        <v>4074</v>
      </c>
      <c r="L685" s="2" t="s">
        <v>3458</v>
      </c>
      <c r="M685" s="2" t="s">
        <v>3458</v>
      </c>
      <c r="N685" s="2" t="s">
        <v>241</v>
      </c>
      <c r="O685" s="2" t="s">
        <v>124</v>
      </c>
      <c r="P685" s="2" t="s">
        <v>6218</v>
      </c>
      <c r="Q685" s="2" t="s">
        <v>6219</v>
      </c>
      <c r="R685" s="2" t="s">
        <v>6216</v>
      </c>
      <c r="S685" s="2" t="s">
        <v>0</v>
      </c>
      <c r="T685" s="2" t="s">
        <v>0</v>
      </c>
      <c r="U685" s="2" t="s">
        <v>4089</v>
      </c>
      <c r="V685" s="2" t="s">
        <v>4078</v>
      </c>
    </row>
    <row r="686" spans="1:22" ht="50.25" hidden="1" thickBot="1">
      <c r="A686" s="2" t="s">
        <v>3463</v>
      </c>
      <c r="B686" s="2" t="s">
        <v>6088</v>
      </c>
      <c r="C686" s="2" t="s">
        <v>3456</v>
      </c>
      <c r="D686" s="2" t="s">
        <v>6212</v>
      </c>
      <c r="E686" s="2" t="s">
        <v>4070</v>
      </c>
      <c r="F686" s="2" t="s">
        <v>3462</v>
      </c>
      <c r="G686" s="2" t="s">
        <v>6220</v>
      </c>
      <c r="H686" s="2" t="s">
        <v>4072</v>
      </c>
      <c r="I686" s="2" t="s">
        <v>20</v>
      </c>
      <c r="J686" s="2" t="s">
        <v>4086</v>
      </c>
      <c r="K686" s="2" t="s">
        <v>4074</v>
      </c>
      <c r="L686" s="2" t="s">
        <v>1628</v>
      </c>
      <c r="M686" s="2" t="s">
        <v>3461</v>
      </c>
      <c r="N686" s="2" t="s">
        <v>85</v>
      </c>
      <c r="O686" s="2" t="s">
        <v>32</v>
      </c>
      <c r="P686" s="2" t="s">
        <v>6221</v>
      </c>
      <c r="Q686" s="2" t="s">
        <v>6222</v>
      </c>
      <c r="R686" s="2" t="s">
        <v>6216</v>
      </c>
      <c r="S686" s="2" t="s">
        <v>0</v>
      </c>
      <c r="T686" s="2" t="s">
        <v>0</v>
      </c>
      <c r="U686" s="2" t="s">
        <v>4089</v>
      </c>
      <c r="V686" s="2" t="s">
        <v>4078</v>
      </c>
    </row>
    <row r="687" spans="1:22" ht="66.75" hidden="1" thickBot="1">
      <c r="A687" s="2" t="s">
        <v>3468</v>
      </c>
      <c r="B687" s="2" t="s">
        <v>6088</v>
      </c>
      <c r="C687" s="2" t="s">
        <v>3467</v>
      </c>
      <c r="D687" s="2" t="s">
        <v>6223</v>
      </c>
      <c r="E687" s="2" t="s">
        <v>4070</v>
      </c>
      <c r="F687" s="2" t="s">
        <v>3466</v>
      </c>
      <c r="G687" s="2" t="s">
        <v>6224</v>
      </c>
      <c r="H687" s="2" t="s">
        <v>4072</v>
      </c>
      <c r="I687" s="2" t="s">
        <v>6</v>
      </c>
      <c r="J687" s="2" t="s">
        <v>4073</v>
      </c>
      <c r="K687" s="2" t="s">
        <v>4074</v>
      </c>
      <c r="L687" s="2" t="s">
        <v>3465</v>
      </c>
      <c r="M687" s="2" t="s">
        <v>3465</v>
      </c>
      <c r="N687" s="2" t="s">
        <v>11</v>
      </c>
      <c r="O687" s="2" t="s">
        <v>2</v>
      </c>
      <c r="P687" s="2" t="s">
        <v>6225</v>
      </c>
      <c r="Q687" s="2" t="s">
        <v>3464</v>
      </c>
      <c r="R687" s="2" t="s">
        <v>6226</v>
      </c>
      <c r="S687" s="2" t="s">
        <v>0</v>
      </c>
      <c r="T687" s="2" t="s">
        <v>0</v>
      </c>
      <c r="U687" s="2" t="s">
        <v>4089</v>
      </c>
      <c r="V687" s="2" t="s">
        <v>4078</v>
      </c>
    </row>
    <row r="688" spans="1:22" ht="132.75" hidden="1" thickBot="1">
      <c r="A688" s="2" t="s">
        <v>3474</v>
      </c>
      <c r="B688" s="2" t="s">
        <v>6088</v>
      </c>
      <c r="C688" s="2" t="s">
        <v>3473</v>
      </c>
      <c r="D688" s="2" t="s">
        <v>6227</v>
      </c>
      <c r="E688" s="2" t="s">
        <v>6228</v>
      </c>
      <c r="F688" s="2" t="s">
        <v>3472</v>
      </c>
      <c r="G688" s="2" t="s">
        <v>6229</v>
      </c>
      <c r="H688" s="2" t="s">
        <v>4072</v>
      </c>
      <c r="I688" s="2" t="s">
        <v>6</v>
      </c>
      <c r="J688" s="2" t="s">
        <v>4073</v>
      </c>
      <c r="K688" s="2" t="s">
        <v>4074</v>
      </c>
      <c r="L688" s="2" t="s">
        <v>3471</v>
      </c>
      <c r="M688" s="2" t="s">
        <v>3470</v>
      </c>
      <c r="N688" s="2" t="s">
        <v>25</v>
      </c>
      <c r="O688" s="2" t="s">
        <v>32</v>
      </c>
      <c r="P688" s="2" t="s">
        <v>6230</v>
      </c>
      <c r="Q688" s="2" t="s">
        <v>3469</v>
      </c>
      <c r="R688" s="2" t="s">
        <v>6111</v>
      </c>
      <c r="S688" s="2" t="s">
        <v>0</v>
      </c>
      <c r="T688" s="2" t="s">
        <v>0</v>
      </c>
      <c r="U688" s="2" t="s">
        <v>4095</v>
      </c>
      <c r="V688" s="2" t="s">
        <v>4078</v>
      </c>
    </row>
    <row r="689" spans="1:22" ht="50.25" hidden="1" thickBot="1">
      <c r="A689" s="2" t="s">
        <v>3480</v>
      </c>
      <c r="B689" s="2" t="s">
        <v>6088</v>
      </c>
      <c r="C689" s="2" t="s">
        <v>3479</v>
      </c>
      <c r="D689" s="2" t="s">
        <v>6231</v>
      </c>
      <c r="E689" s="2" t="s">
        <v>4070</v>
      </c>
      <c r="F689" s="2" t="s">
        <v>3478</v>
      </c>
      <c r="G689" s="2" t="s">
        <v>6232</v>
      </c>
      <c r="H689" s="2" t="s">
        <v>4072</v>
      </c>
      <c r="I689" s="2" t="s">
        <v>6</v>
      </c>
      <c r="J689" s="2" t="s">
        <v>4073</v>
      </c>
      <c r="K689" s="2" t="s">
        <v>4074</v>
      </c>
      <c r="L689" s="2" t="s">
        <v>3477</v>
      </c>
      <c r="M689" s="2" t="s">
        <v>3476</v>
      </c>
      <c r="N689" s="2" t="s">
        <v>197</v>
      </c>
      <c r="O689" s="2" t="s">
        <v>73</v>
      </c>
      <c r="P689" s="2" t="s">
        <v>6233</v>
      </c>
      <c r="Q689" s="2" t="s">
        <v>3475</v>
      </c>
      <c r="R689" s="2" t="s">
        <v>6234</v>
      </c>
      <c r="S689" s="2" t="s">
        <v>0</v>
      </c>
      <c r="T689" s="2" t="s">
        <v>0</v>
      </c>
      <c r="U689" s="2" t="s">
        <v>4077</v>
      </c>
      <c r="V689" s="2" t="s">
        <v>4078</v>
      </c>
    </row>
    <row r="690" spans="1:22" ht="50.25" hidden="1" thickBot="1">
      <c r="A690" s="2" t="s">
        <v>3485</v>
      </c>
      <c r="B690" s="2" t="s">
        <v>6088</v>
      </c>
      <c r="C690" s="2" t="s">
        <v>3479</v>
      </c>
      <c r="D690" s="2" t="s">
        <v>6231</v>
      </c>
      <c r="E690" s="2" t="s">
        <v>6088</v>
      </c>
      <c r="F690" s="2" t="s">
        <v>3484</v>
      </c>
      <c r="G690" s="2" t="s">
        <v>6235</v>
      </c>
      <c r="H690" s="2" t="s">
        <v>4072</v>
      </c>
      <c r="I690" s="2" t="s">
        <v>6</v>
      </c>
      <c r="J690" s="2" t="s">
        <v>4073</v>
      </c>
      <c r="K690" s="2" t="s">
        <v>4074</v>
      </c>
      <c r="L690" s="2" t="s">
        <v>3483</v>
      </c>
      <c r="M690" s="2" t="s">
        <v>3482</v>
      </c>
      <c r="N690" s="2" t="s">
        <v>197</v>
      </c>
      <c r="O690" s="2" t="s">
        <v>73</v>
      </c>
      <c r="P690" s="2" t="s">
        <v>6236</v>
      </c>
      <c r="Q690" s="2" t="s">
        <v>3481</v>
      </c>
      <c r="R690" s="2" t="s">
        <v>6234</v>
      </c>
      <c r="S690" s="2" t="s">
        <v>0</v>
      </c>
      <c r="T690" s="2" t="s">
        <v>0</v>
      </c>
      <c r="U690" s="2" t="s">
        <v>4077</v>
      </c>
      <c r="V690" s="2" t="s">
        <v>4078</v>
      </c>
    </row>
    <row r="691" spans="1:22" ht="50.25" hidden="1" thickBot="1">
      <c r="A691" s="2" t="s">
        <v>3489</v>
      </c>
      <c r="B691" s="2" t="s">
        <v>6088</v>
      </c>
      <c r="C691" s="2" t="s">
        <v>3479</v>
      </c>
      <c r="D691" s="2" t="s">
        <v>6231</v>
      </c>
      <c r="E691" s="2" t="s">
        <v>6088</v>
      </c>
      <c r="F691" s="2" t="s">
        <v>3488</v>
      </c>
      <c r="G691" s="2" t="s">
        <v>6237</v>
      </c>
      <c r="H691" s="2" t="s">
        <v>4072</v>
      </c>
      <c r="I691" s="2" t="s">
        <v>6</v>
      </c>
      <c r="J691" s="2" t="s">
        <v>4073</v>
      </c>
      <c r="K691" s="2" t="s">
        <v>4074</v>
      </c>
      <c r="L691" s="2" t="s">
        <v>3487</v>
      </c>
      <c r="M691" s="2" t="s">
        <v>3486</v>
      </c>
      <c r="N691" s="2" t="s">
        <v>197</v>
      </c>
      <c r="O691" s="2" t="s">
        <v>73</v>
      </c>
      <c r="P691" s="2" t="s">
        <v>6236</v>
      </c>
      <c r="Q691" s="2" t="s">
        <v>3481</v>
      </c>
      <c r="R691" s="2" t="s">
        <v>6234</v>
      </c>
      <c r="S691" s="2" t="s">
        <v>0</v>
      </c>
      <c r="T691" s="2" t="s">
        <v>0</v>
      </c>
      <c r="U691" s="2" t="s">
        <v>4077</v>
      </c>
      <c r="V691" s="2" t="s">
        <v>4078</v>
      </c>
    </row>
    <row r="692" spans="1:22" ht="50.25" hidden="1" thickBot="1">
      <c r="A692" s="2" t="s">
        <v>3493</v>
      </c>
      <c r="B692" s="2" t="s">
        <v>6088</v>
      </c>
      <c r="C692" s="2" t="s">
        <v>3479</v>
      </c>
      <c r="D692" s="2" t="s">
        <v>6231</v>
      </c>
      <c r="E692" s="2" t="s">
        <v>6088</v>
      </c>
      <c r="F692" s="2" t="s">
        <v>3492</v>
      </c>
      <c r="G692" s="2" t="s">
        <v>6238</v>
      </c>
      <c r="H692" s="2" t="s">
        <v>4072</v>
      </c>
      <c r="I692" s="2" t="s">
        <v>6</v>
      </c>
      <c r="J692" s="2" t="s">
        <v>4073</v>
      </c>
      <c r="K692" s="2" t="s">
        <v>4074</v>
      </c>
      <c r="L692" s="2" t="s">
        <v>3491</v>
      </c>
      <c r="M692" s="2" t="s">
        <v>2355</v>
      </c>
      <c r="N692" s="2" t="s">
        <v>197</v>
      </c>
      <c r="O692" s="2" t="s">
        <v>50</v>
      </c>
      <c r="P692" s="2" t="s">
        <v>6239</v>
      </c>
      <c r="Q692" s="2" t="s">
        <v>3490</v>
      </c>
      <c r="R692" s="2" t="s">
        <v>6234</v>
      </c>
      <c r="S692" s="2" t="s">
        <v>0</v>
      </c>
      <c r="T692" s="2" t="s">
        <v>0</v>
      </c>
      <c r="U692" s="2" t="s">
        <v>4077</v>
      </c>
      <c r="V692" s="2" t="s">
        <v>4078</v>
      </c>
    </row>
    <row r="693" spans="1:22" ht="50.25" hidden="1" thickBot="1">
      <c r="A693" s="2" t="s">
        <v>3498</v>
      </c>
      <c r="B693" s="2" t="s">
        <v>6088</v>
      </c>
      <c r="C693" s="2" t="s">
        <v>3479</v>
      </c>
      <c r="D693" s="2" t="s">
        <v>6231</v>
      </c>
      <c r="E693" s="2" t="s">
        <v>6240</v>
      </c>
      <c r="F693" s="2" t="s">
        <v>3497</v>
      </c>
      <c r="G693" s="2" t="s">
        <v>6241</v>
      </c>
      <c r="H693" s="2" t="s">
        <v>4072</v>
      </c>
      <c r="I693" s="2" t="s">
        <v>6</v>
      </c>
      <c r="J693" s="2" t="s">
        <v>4073</v>
      </c>
      <c r="K693" s="2" t="s">
        <v>4074</v>
      </c>
      <c r="L693" s="2" t="s">
        <v>3496</v>
      </c>
      <c r="M693" s="2" t="s">
        <v>3495</v>
      </c>
      <c r="N693" s="2" t="s">
        <v>79</v>
      </c>
      <c r="O693" s="2" t="s">
        <v>11</v>
      </c>
      <c r="P693" s="2" t="s">
        <v>6242</v>
      </c>
      <c r="Q693" s="2" t="s">
        <v>3494</v>
      </c>
      <c r="R693" s="2" t="s">
        <v>6234</v>
      </c>
      <c r="S693" s="2" t="s">
        <v>0</v>
      </c>
      <c r="T693" s="2" t="s">
        <v>0</v>
      </c>
      <c r="U693" s="2" t="s">
        <v>4077</v>
      </c>
      <c r="V693" s="2" t="s">
        <v>4078</v>
      </c>
    </row>
    <row r="694" spans="1:22" ht="50.25" hidden="1" thickBot="1">
      <c r="A694" s="2" t="s">
        <v>3502</v>
      </c>
      <c r="B694" s="2" t="s">
        <v>6088</v>
      </c>
      <c r="C694" s="2" t="s">
        <v>3479</v>
      </c>
      <c r="D694" s="2" t="s">
        <v>6231</v>
      </c>
      <c r="E694" s="2" t="s">
        <v>6243</v>
      </c>
      <c r="F694" s="2" t="s">
        <v>3501</v>
      </c>
      <c r="G694" s="2" t="s">
        <v>6244</v>
      </c>
      <c r="H694" s="2" t="s">
        <v>4072</v>
      </c>
      <c r="I694" s="2" t="s">
        <v>6</v>
      </c>
      <c r="J694" s="2" t="s">
        <v>4073</v>
      </c>
      <c r="K694" s="2" t="s">
        <v>4074</v>
      </c>
      <c r="L694" s="2" t="s">
        <v>3500</v>
      </c>
      <c r="M694" s="2" t="s">
        <v>676</v>
      </c>
      <c r="N694" s="2" t="s">
        <v>197</v>
      </c>
      <c r="O694" s="2" t="s">
        <v>197</v>
      </c>
      <c r="P694" s="2" t="s">
        <v>6245</v>
      </c>
      <c r="Q694" s="2" t="s">
        <v>3499</v>
      </c>
      <c r="R694" s="2" t="s">
        <v>6234</v>
      </c>
      <c r="S694" s="2" t="s">
        <v>0</v>
      </c>
      <c r="T694" s="2" t="s">
        <v>0</v>
      </c>
      <c r="U694" s="2" t="s">
        <v>4089</v>
      </c>
      <c r="V694" s="2" t="s">
        <v>4078</v>
      </c>
    </row>
    <row r="695" spans="1:22" ht="50.25" hidden="1" thickBot="1">
      <c r="A695" s="2" t="s">
        <v>3508</v>
      </c>
      <c r="B695" s="2" t="s">
        <v>6088</v>
      </c>
      <c r="C695" s="2" t="s">
        <v>3507</v>
      </c>
      <c r="D695" s="2" t="s">
        <v>6246</v>
      </c>
      <c r="E695" s="2" t="s">
        <v>4096</v>
      </c>
      <c r="F695" s="2" t="s">
        <v>3506</v>
      </c>
      <c r="G695" s="2" t="s">
        <v>6247</v>
      </c>
      <c r="H695" s="2" t="s">
        <v>4072</v>
      </c>
      <c r="I695" s="2" t="s">
        <v>6</v>
      </c>
      <c r="J695" s="2" t="s">
        <v>4073</v>
      </c>
      <c r="K695" s="2" t="s">
        <v>4074</v>
      </c>
      <c r="L695" s="2" t="s">
        <v>3505</v>
      </c>
      <c r="M695" s="2" t="s">
        <v>3504</v>
      </c>
      <c r="N695" s="2" t="s">
        <v>191</v>
      </c>
      <c r="O695" s="2" t="s">
        <v>138</v>
      </c>
      <c r="P695" s="2" t="s">
        <v>6248</v>
      </c>
      <c r="Q695" s="2" t="s">
        <v>3503</v>
      </c>
      <c r="R695" s="2" t="s">
        <v>6249</v>
      </c>
      <c r="S695" s="2" t="s">
        <v>0</v>
      </c>
      <c r="T695" s="2" t="s">
        <v>0</v>
      </c>
      <c r="U695" s="2" t="s">
        <v>4089</v>
      </c>
      <c r="V695" s="2" t="s">
        <v>4078</v>
      </c>
    </row>
    <row r="696" spans="1:22" ht="99.75" hidden="1" thickBot="1">
      <c r="A696" s="2" t="s">
        <v>3514</v>
      </c>
      <c r="B696" s="2" t="s">
        <v>6088</v>
      </c>
      <c r="C696" s="2" t="s">
        <v>3513</v>
      </c>
      <c r="D696" s="2" t="s">
        <v>6250</v>
      </c>
      <c r="E696" s="2" t="s">
        <v>4090</v>
      </c>
      <c r="F696" s="2" t="s">
        <v>3512</v>
      </c>
      <c r="G696" s="2" t="s">
        <v>6251</v>
      </c>
      <c r="H696" s="2" t="s">
        <v>4072</v>
      </c>
      <c r="I696" s="2" t="s">
        <v>6</v>
      </c>
      <c r="J696" s="2" t="s">
        <v>4073</v>
      </c>
      <c r="K696" s="2" t="s">
        <v>4074</v>
      </c>
      <c r="L696" s="2" t="s">
        <v>3511</v>
      </c>
      <c r="M696" s="2" t="s">
        <v>3510</v>
      </c>
      <c r="N696" s="2" t="s">
        <v>79</v>
      </c>
      <c r="O696" s="2" t="s">
        <v>43</v>
      </c>
      <c r="P696" s="2" t="s">
        <v>6252</v>
      </c>
      <c r="Q696" s="2" t="s">
        <v>3509</v>
      </c>
      <c r="R696" s="2" t="s">
        <v>6092</v>
      </c>
      <c r="S696" s="2" t="s">
        <v>0</v>
      </c>
      <c r="T696" s="2" t="s">
        <v>0</v>
      </c>
      <c r="U696" s="2" t="s">
        <v>4230</v>
      </c>
      <c r="V696" s="2" t="s">
        <v>4078</v>
      </c>
    </row>
    <row r="697" spans="1:22" ht="50.25" thickBot="1">
      <c r="A697" s="2" t="s">
        <v>3520</v>
      </c>
      <c r="B697" s="2" t="s">
        <v>6088</v>
      </c>
      <c r="C697" s="2" t="s">
        <v>3519</v>
      </c>
      <c r="D697" s="2" t="s">
        <v>6253</v>
      </c>
      <c r="E697" s="2" t="s">
        <v>4090</v>
      </c>
      <c r="F697" s="2" t="s">
        <v>3518</v>
      </c>
      <c r="G697" s="2" t="s">
        <v>6254</v>
      </c>
      <c r="H697" s="2" t="s">
        <v>4072</v>
      </c>
      <c r="I697" s="2" t="s">
        <v>6</v>
      </c>
      <c r="J697" s="2" t="s">
        <v>4073</v>
      </c>
      <c r="K697" s="2" t="s">
        <v>4080</v>
      </c>
      <c r="L697" s="2" t="s">
        <v>3517</v>
      </c>
      <c r="M697" s="2" t="s">
        <v>3516</v>
      </c>
      <c r="N697" s="2" t="s">
        <v>73</v>
      </c>
      <c r="O697" s="2" t="s">
        <v>43</v>
      </c>
      <c r="P697" s="2" t="s">
        <v>6255</v>
      </c>
      <c r="Q697" s="2" t="s">
        <v>3515</v>
      </c>
      <c r="R697" s="2" t="s">
        <v>6136</v>
      </c>
      <c r="S697" s="2" t="s">
        <v>4116</v>
      </c>
      <c r="T697" s="2" t="s">
        <v>4170</v>
      </c>
      <c r="U697" s="2" t="s">
        <v>0</v>
      </c>
      <c r="V697" s="2" t="s">
        <v>4078</v>
      </c>
    </row>
    <row r="698" spans="1:22" ht="50.25" hidden="1" thickBot="1">
      <c r="A698" s="2" t="s">
        <v>3525</v>
      </c>
      <c r="B698" s="2" t="s">
        <v>6088</v>
      </c>
      <c r="C698" s="2" t="s">
        <v>3519</v>
      </c>
      <c r="D698" s="2" t="s">
        <v>6253</v>
      </c>
      <c r="E698" s="2" t="s">
        <v>4096</v>
      </c>
      <c r="F698" s="2" t="s">
        <v>3524</v>
      </c>
      <c r="G698" s="2" t="s">
        <v>6256</v>
      </c>
      <c r="H698" s="2" t="s">
        <v>4072</v>
      </c>
      <c r="I698" s="2" t="s">
        <v>6</v>
      </c>
      <c r="J698" s="2" t="s">
        <v>4073</v>
      </c>
      <c r="K698" s="2" t="s">
        <v>4074</v>
      </c>
      <c r="L698" s="2" t="s">
        <v>3523</v>
      </c>
      <c r="M698" s="2" t="s">
        <v>3522</v>
      </c>
      <c r="N698" s="2" t="s">
        <v>358</v>
      </c>
      <c r="O698" s="2" t="s">
        <v>197</v>
      </c>
      <c r="P698" s="2" t="s">
        <v>6257</v>
      </c>
      <c r="Q698" s="2" t="s">
        <v>3521</v>
      </c>
      <c r="R698" s="2" t="s">
        <v>6136</v>
      </c>
      <c r="S698" s="2" t="s">
        <v>0</v>
      </c>
      <c r="T698" s="2" t="s">
        <v>0</v>
      </c>
      <c r="U698" s="2" t="s">
        <v>4077</v>
      </c>
      <c r="V698" s="2" t="s">
        <v>4078</v>
      </c>
    </row>
    <row r="699" spans="1:22" ht="50.25" hidden="1" thickBot="1">
      <c r="A699" s="2" t="s">
        <v>3529</v>
      </c>
      <c r="B699" s="2" t="s">
        <v>6088</v>
      </c>
      <c r="C699" s="2" t="s">
        <v>3519</v>
      </c>
      <c r="D699" s="2" t="s">
        <v>6253</v>
      </c>
      <c r="E699" s="2" t="s">
        <v>4070</v>
      </c>
      <c r="F699" s="2" t="s">
        <v>3528</v>
      </c>
      <c r="G699" s="2" t="s">
        <v>6258</v>
      </c>
      <c r="H699" s="2" t="s">
        <v>4072</v>
      </c>
      <c r="I699" s="2" t="s">
        <v>6</v>
      </c>
      <c r="J699" s="2" t="s">
        <v>4073</v>
      </c>
      <c r="K699" s="2" t="s">
        <v>4074</v>
      </c>
      <c r="L699" s="2" t="s">
        <v>3527</v>
      </c>
      <c r="M699" s="2" t="s">
        <v>3526</v>
      </c>
      <c r="N699" s="2" t="s">
        <v>358</v>
      </c>
      <c r="O699" s="2" t="s">
        <v>197</v>
      </c>
      <c r="P699" s="2" t="s">
        <v>6255</v>
      </c>
      <c r="Q699" s="2" t="s">
        <v>3515</v>
      </c>
      <c r="R699" s="2" t="s">
        <v>6136</v>
      </c>
      <c r="S699" s="2" t="s">
        <v>0</v>
      </c>
      <c r="T699" s="2" t="s">
        <v>0</v>
      </c>
      <c r="U699" s="2" t="s">
        <v>4077</v>
      </c>
      <c r="V699" s="2" t="s">
        <v>4078</v>
      </c>
    </row>
    <row r="700" spans="1:22" ht="99.75" hidden="1" thickBot="1">
      <c r="A700" s="2" t="s">
        <v>3535</v>
      </c>
      <c r="B700" s="2" t="s">
        <v>6088</v>
      </c>
      <c r="C700" s="2" t="s">
        <v>3534</v>
      </c>
      <c r="D700" s="2" t="s">
        <v>6259</v>
      </c>
      <c r="E700" s="2" t="s">
        <v>4096</v>
      </c>
      <c r="F700" s="2" t="s">
        <v>3533</v>
      </c>
      <c r="G700" s="2" t="s">
        <v>6260</v>
      </c>
      <c r="H700" s="2" t="s">
        <v>4072</v>
      </c>
      <c r="I700" s="2" t="s">
        <v>6</v>
      </c>
      <c r="J700" s="2" t="s">
        <v>4073</v>
      </c>
      <c r="K700" s="2" t="s">
        <v>4074</v>
      </c>
      <c r="L700" s="2" t="s">
        <v>3532</v>
      </c>
      <c r="M700" s="2" t="s">
        <v>3531</v>
      </c>
      <c r="N700" s="2" t="s">
        <v>43</v>
      </c>
      <c r="O700" s="2" t="s">
        <v>3</v>
      </c>
      <c r="P700" s="2" t="s">
        <v>6261</v>
      </c>
      <c r="Q700" s="2" t="s">
        <v>3530</v>
      </c>
      <c r="R700" s="2" t="s">
        <v>6262</v>
      </c>
      <c r="S700" s="2" t="s">
        <v>0</v>
      </c>
      <c r="T700" s="2" t="s">
        <v>0</v>
      </c>
      <c r="U700" s="2" t="s">
        <v>4230</v>
      </c>
      <c r="V700" s="2" t="s">
        <v>4078</v>
      </c>
    </row>
    <row r="701" spans="1:22" ht="50.25" hidden="1" thickBot="1">
      <c r="A701" s="2" t="s">
        <v>3540</v>
      </c>
      <c r="B701" s="2" t="s">
        <v>6088</v>
      </c>
      <c r="C701" s="2" t="s">
        <v>3539</v>
      </c>
      <c r="D701" s="2" t="s">
        <v>6263</v>
      </c>
      <c r="E701" s="2" t="s">
        <v>4090</v>
      </c>
      <c r="F701" s="2" t="s">
        <v>3538</v>
      </c>
      <c r="G701" s="2" t="s">
        <v>6264</v>
      </c>
      <c r="H701" s="2" t="s">
        <v>4072</v>
      </c>
      <c r="I701" s="2" t="s">
        <v>6</v>
      </c>
      <c r="J701" s="2" t="s">
        <v>4073</v>
      </c>
      <c r="K701" s="2" t="s">
        <v>4074</v>
      </c>
      <c r="L701" s="2" t="s">
        <v>1306</v>
      </c>
      <c r="M701" s="2" t="s">
        <v>3537</v>
      </c>
      <c r="N701" s="2" t="s">
        <v>25</v>
      </c>
      <c r="O701" s="2" t="s">
        <v>118</v>
      </c>
      <c r="P701" s="2" t="s">
        <v>6265</v>
      </c>
      <c r="Q701" s="2" t="s">
        <v>3536</v>
      </c>
      <c r="R701" s="2" t="s">
        <v>6171</v>
      </c>
      <c r="S701" s="2" t="s">
        <v>0</v>
      </c>
      <c r="T701" s="2" t="s">
        <v>0</v>
      </c>
      <c r="U701" s="2" t="s">
        <v>4077</v>
      </c>
      <c r="V701" s="2" t="s">
        <v>4078</v>
      </c>
    </row>
    <row r="702" spans="1:22" ht="66.75" hidden="1" thickBot="1">
      <c r="A702" s="2" t="s">
        <v>3545</v>
      </c>
      <c r="B702" s="2" t="s">
        <v>6088</v>
      </c>
      <c r="C702" s="2" t="s">
        <v>3544</v>
      </c>
      <c r="D702" s="2" t="s">
        <v>6266</v>
      </c>
      <c r="E702" s="2" t="s">
        <v>4096</v>
      </c>
      <c r="F702" s="2" t="s">
        <v>3543</v>
      </c>
      <c r="G702" s="2" t="s">
        <v>6267</v>
      </c>
      <c r="H702" s="2" t="s">
        <v>4072</v>
      </c>
      <c r="I702" s="2" t="s">
        <v>6</v>
      </c>
      <c r="J702" s="2" t="s">
        <v>4073</v>
      </c>
      <c r="K702" s="2" t="s">
        <v>4074</v>
      </c>
      <c r="L702" s="2" t="s">
        <v>3542</v>
      </c>
      <c r="M702" s="2" t="s">
        <v>3542</v>
      </c>
      <c r="N702" s="2" t="s">
        <v>3</v>
      </c>
      <c r="O702" s="2" t="s">
        <v>2</v>
      </c>
      <c r="P702" s="2" t="s">
        <v>6268</v>
      </c>
      <c r="Q702" s="2" t="s">
        <v>3541</v>
      </c>
      <c r="R702" s="2" t="s">
        <v>6132</v>
      </c>
      <c r="S702" s="2" t="s">
        <v>0</v>
      </c>
      <c r="T702" s="2" t="s">
        <v>0</v>
      </c>
      <c r="U702" s="2" t="s">
        <v>4089</v>
      </c>
      <c r="V702" s="2" t="s">
        <v>4078</v>
      </c>
    </row>
    <row r="703" spans="1:22" ht="132.75" hidden="1" thickBot="1">
      <c r="A703" s="2" t="s">
        <v>3550</v>
      </c>
      <c r="B703" s="2" t="s">
        <v>6088</v>
      </c>
      <c r="C703" s="2" t="s">
        <v>3549</v>
      </c>
      <c r="D703" s="2" t="s">
        <v>6269</v>
      </c>
      <c r="E703" s="2" t="s">
        <v>4070</v>
      </c>
      <c r="F703" s="2" t="s">
        <v>3548</v>
      </c>
      <c r="G703" s="2" t="s">
        <v>6270</v>
      </c>
      <c r="H703" s="2" t="s">
        <v>4072</v>
      </c>
      <c r="I703" s="2" t="s">
        <v>6</v>
      </c>
      <c r="J703" s="2" t="s">
        <v>4073</v>
      </c>
      <c r="K703" s="2" t="s">
        <v>4074</v>
      </c>
      <c r="L703" s="2" t="s">
        <v>3547</v>
      </c>
      <c r="M703" s="2" t="s">
        <v>3547</v>
      </c>
      <c r="N703" s="2" t="s">
        <v>59</v>
      </c>
      <c r="O703" s="2" t="s">
        <v>59</v>
      </c>
      <c r="P703" s="2" t="s">
        <v>6271</v>
      </c>
      <c r="Q703" s="2" t="s">
        <v>3546</v>
      </c>
      <c r="R703" s="2" t="s">
        <v>5772</v>
      </c>
      <c r="S703" s="2" t="s">
        <v>0</v>
      </c>
      <c r="T703" s="2" t="s">
        <v>0</v>
      </c>
      <c r="U703" s="2" t="s">
        <v>4095</v>
      </c>
      <c r="V703" s="2" t="s">
        <v>4078</v>
      </c>
    </row>
    <row r="704" spans="1:22" ht="132.75" hidden="1" thickBot="1">
      <c r="A704" s="2" t="s">
        <v>3554</v>
      </c>
      <c r="B704" s="2" t="s">
        <v>6088</v>
      </c>
      <c r="C704" s="2" t="s">
        <v>3549</v>
      </c>
      <c r="D704" s="2" t="s">
        <v>6269</v>
      </c>
      <c r="E704" s="2" t="s">
        <v>4070</v>
      </c>
      <c r="F704" s="2" t="s">
        <v>3553</v>
      </c>
      <c r="G704" s="2" t="s">
        <v>6272</v>
      </c>
      <c r="H704" s="2" t="s">
        <v>4072</v>
      </c>
      <c r="I704" s="2" t="s">
        <v>6</v>
      </c>
      <c r="J704" s="2" t="s">
        <v>4073</v>
      </c>
      <c r="K704" s="2" t="s">
        <v>4074</v>
      </c>
      <c r="L704" s="2" t="s">
        <v>3552</v>
      </c>
      <c r="M704" s="2" t="s">
        <v>3552</v>
      </c>
      <c r="N704" s="2" t="s">
        <v>280</v>
      </c>
      <c r="O704" s="2" t="s">
        <v>280</v>
      </c>
      <c r="P704" s="2" t="s">
        <v>6273</v>
      </c>
      <c r="Q704" s="2" t="s">
        <v>3551</v>
      </c>
      <c r="R704" s="2" t="s">
        <v>5772</v>
      </c>
      <c r="S704" s="2" t="s">
        <v>0</v>
      </c>
      <c r="T704" s="2" t="s">
        <v>0</v>
      </c>
      <c r="U704" s="2" t="s">
        <v>4095</v>
      </c>
      <c r="V704" s="2" t="s">
        <v>4078</v>
      </c>
    </row>
    <row r="705" spans="1:22" ht="66.75" hidden="1" thickBot="1">
      <c r="A705" s="2" t="s">
        <v>3559</v>
      </c>
      <c r="B705" s="2" t="s">
        <v>6088</v>
      </c>
      <c r="C705" s="2" t="s">
        <v>3558</v>
      </c>
      <c r="D705" s="2" t="s">
        <v>6274</v>
      </c>
      <c r="E705" s="2" t="s">
        <v>4586</v>
      </c>
      <c r="F705" s="2" t="s">
        <v>3557</v>
      </c>
      <c r="G705" s="2" t="s">
        <v>6275</v>
      </c>
      <c r="H705" s="2" t="s">
        <v>4072</v>
      </c>
      <c r="I705" s="2" t="s">
        <v>6</v>
      </c>
      <c r="J705" s="2" t="s">
        <v>4073</v>
      </c>
      <c r="K705" s="2" t="s">
        <v>4074</v>
      </c>
      <c r="L705" s="2" t="s">
        <v>676</v>
      </c>
      <c r="M705" s="2" t="s">
        <v>3556</v>
      </c>
      <c r="N705" s="2" t="s">
        <v>16</v>
      </c>
      <c r="O705" s="2" t="s">
        <v>32</v>
      </c>
      <c r="P705" s="2" t="s">
        <v>4241</v>
      </c>
      <c r="Q705" s="2" t="s">
        <v>3555</v>
      </c>
      <c r="R705" s="2" t="s">
        <v>6276</v>
      </c>
      <c r="S705" s="2" t="s">
        <v>0</v>
      </c>
      <c r="T705" s="2" t="s">
        <v>0</v>
      </c>
      <c r="U705" s="2" t="s">
        <v>4089</v>
      </c>
      <c r="V705" s="2" t="s">
        <v>4078</v>
      </c>
    </row>
    <row r="706" spans="1:22" ht="50.25" hidden="1" thickBot="1">
      <c r="A706" s="2" t="s">
        <v>3563</v>
      </c>
      <c r="B706" s="2" t="s">
        <v>6088</v>
      </c>
      <c r="C706" s="2" t="s">
        <v>3558</v>
      </c>
      <c r="D706" s="2" t="s">
        <v>6274</v>
      </c>
      <c r="E706" s="2" t="s">
        <v>6088</v>
      </c>
      <c r="F706" s="2" t="s">
        <v>3562</v>
      </c>
      <c r="G706" s="2" t="s">
        <v>6277</v>
      </c>
      <c r="H706" s="2" t="s">
        <v>4072</v>
      </c>
      <c r="I706" s="2" t="s">
        <v>6</v>
      </c>
      <c r="J706" s="2" t="s">
        <v>4073</v>
      </c>
      <c r="K706" s="2" t="s">
        <v>4074</v>
      </c>
      <c r="L706" s="2" t="s">
        <v>3561</v>
      </c>
      <c r="M706" s="2" t="s">
        <v>3560</v>
      </c>
      <c r="N706" s="2" t="s">
        <v>16</v>
      </c>
      <c r="O706" s="2" t="s">
        <v>32</v>
      </c>
      <c r="P706" s="2" t="s">
        <v>4241</v>
      </c>
      <c r="Q706" s="2" t="s">
        <v>3555</v>
      </c>
      <c r="R706" s="2" t="s">
        <v>6276</v>
      </c>
      <c r="S706" s="2" t="s">
        <v>0</v>
      </c>
      <c r="T706" s="2" t="s">
        <v>0</v>
      </c>
      <c r="U706" s="2" t="s">
        <v>4089</v>
      </c>
      <c r="V706" s="2" t="s">
        <v>4078</v>
      </c>
    </row>
    <row r="707" spans="1:22" ht="50.25" hidden="1" thickBot="1">
      <c r="A707" s="2" t="s">
        <v>3569</v>
      </c>
      <c r="B707" s="2" t="s">
        <v>6088</v>
      </c>
      <c r="C707" s="2" t="s">
        <v>3568</v>
      </c>
      <c r="D707" s="2" t="s">
        <v>6278</v>
      </c>
      <c r="E707" s="2" t="s">
        <v>4096</v>
      </c>
      <c r="F707" s="2" t="s">
        <v>3567</v>
      </c>
      <c r="G707" s="2" t="s">
        <v>6279</v>
      </c>
      <c r="H707" s="2" t="s">
        <v>4072</v>
      </c>
      <c r="I707" s="2" t="s">
        <v>6</v>
      </c>
      <c r="J707" s="2" t="s">
        <v>4073</v>
      </c>
      <c r="K707" s="2" t="s">
        <v>4074</v>
      </c>
      <c r="L707" s="2" t="s">
        <v>3566</v>
      </c>
      <c r="M707" s="2" t="s">
        <v>3565</v>
      </c>
      <c r="N707" s="2" t="s">
        <v>358</v>
      </c>
      <c r="O707" s="2" t="s">
        <v>66</v>
      </c>
      <c r="P707" s="2" t="s">
        <v>6280</v>
      </c>
      <c r="Q707" s="2" t="s">
        <v>3564</v>
      </c>
      <c r="R707" s="2" t="s">
        <v>6169</v>
      </c>
      <c r="S707" s="2" t="s">
        <v>0</v>
      </c>
      <c r="T707" s="2" t="s">
        <v>0</v>
      </c>
      <c r="U707" s="2" t="s">
        <v>4077</v>
      </c>
      <c r="V707" s="2" t="s">
        <v>4078</v>
      </c>
    </row>
    <row r="708" spans="1:22" ht="50.25" hidden="1" thickBot="1">
      <c r="A708" s="2" t="s">
        <v>3573</v>
      </c>
      <c r="B708" s="2" t="s">
        <v>6088</v>
      </c>
      <c r="C708" s="2" t="s">
        <v>3568</v>
      </c>
      <c r="D708" s="2" t="s">
        <v>6278</v>
      </c>
      <c r="E708" s="2" t="s">
        <v>4096</v>
      </c>
      <c r="F708" s="2" t="s">
        <v>3572</v>
      </c>
      <c r="G708" s="2" t="s">
        <v>6281</v>
      </c>
      <c r="H708" s="2" t="s">
        <v>4072</v>
      </c>
      <c r="I708" s="2" t="s">
        <v>6</v>
      </c>
      <c r="J708" s="2" t="s">
        <v>4073</v>
      </c>
      <c r="K708" s="2" t="s">
        <v>4074</v>
      </c>
      <c r="L708" s="2" t="s">
        <v>3571</v>
      </c>
      <c r="M708" s="2" t="s">
        <v>3570</v>
      </c>
      <c r="N708" s="2" t="s">
        <v>358</v>
      </c>
      <c r="O708" s="2" t="s">
        <v>66</v>
      </c>
      <c r="P708" s="2" t="s">
        <v>6280</v>
      </c>
      <c r="Q708" s="2" t="s">
        <v>3564</v>
      </c>
      <c r="R708" s="2" t="s">
        <v>6169</v>
      </c>
      <c r="S708" s="2" t="s">
        <v>0</v>
      </c>
      <c r="T708" s="2" t="s">
        <v>0</v>
      </c>
      <c r="U708" s="2" t="s">
        <v>4077</v>
      </c>
      <c r="V708" s="2" t="s">
        <v>4078</v>
      </c>
    </row>
    <row r="709" spans="1:22" ht="50.25" hidden="1" thickBot="1">
      <c r="A709" s="2" t="s">
        <v>3578</v>
      </c>
      <c r="B709" s="2" t="s">
        <v>6282</v>
      </c>
      <c r="C709" s="2" t="s">
        <v>3577</v>
      </c>
      <c r="D709" s="2" t="s">
        <v>6282</v>
      </c>
      <c r="E709" s="2" t="s">
        <v>4070</v>
      </c>
      <c r="F709" s="2" t="s">
        <v>3576</v>
      </c>
      <c r="G709" s="2" t="s">
        <v>6283</v>
      </c>
      <c r="H709" s="2" t="s">
        <v>4072</v>
      </c>
      <c r="I709" s="2" t="s">
        <v>6</v>
      </c>
      <c r="J709" s="2" t="s">
        <v>4073</v>
      </c>
      <c r="K709" s="2" t="s">
        <v>4074</v>
      </c>
      <c r="L709" s="2" t="s">
        <v>93</v>
      </c>
      <c r="M709" s="2" t="s">
        <v>3575</v>
      </c>
      <c r="N709" s="2" t="s">
        <v>43</v>
      </c>
      <c r="O709" s="2" t="s">
        <v>85</v>
      </c>
      <c r="P709" s="2" t="s">
        <v>6284</v>
      </c>
      <c r="Q709" s="2" t="s">
        <v>3574</v>
      </c>
      <c r="R709" s="2" t="s">
        <v>5156</v>
      </c>
      <c r="S709" s="2" t="s">
        <v>0</v>
      </c>
      <c r="T709" s="2" t="s">
        <v>0</v>
      </c>
      <c r="U709" s="2" t="s">
        <v>4077</v>
      </c>
      <c r="V709" s="2" t="s">
        <v>4078</v>
      </c>
    </row>
    <row r="710" spans="1:22" ht="99.75" hidden="1" thickBot="1">
      <c r="A710" s="2" t="s">
        <v>3584</v>
      </c>
      <c r="B710" s="2" t="s">
        <v>6285</v>
      </c>
      <c r="C710" s="2" t="s">
        <v>3583</v>
      </c>
      <c r="D710" s="2" t="s">
        <v>6286</v>
      </c>
      <c r="E710" s="2" t="s">
        <v>4070</v>
      </c>
      <c r="F710" s="2" t="s">
        <v>3582</v>
      </c>
      <c r="G710" s="2" t="s">
        <v>6287</v>
      </c>
      <c r="H710" s="2" t="s">
        <v>4072</v>
      </c>
      <c r="I710" s="2" t="s">
        <v>6</v>
      </c>
      <c r="J710" s="2" t="s">
        <v>4073</v>
      </c>
      <c r="K710" s="2" t="s">
        <v>4080</v>
      </c>
      <c r="L710" s="2" t="s">
        <v>3581</v>
      </c>
      <c r="M710" s="2" t="s">
        <v>3580</v>
      </c>
      <c r="N710" s="2" t="s">
        <v>32</v>
      </c>
      <c r="O710" s="2" t="s">
        <v>105</v>
      </c>
      <c r="P710" s="2" t="s">
        <v>6288</v>
      </c>
      <c r="Q710" s="2" t="s">
        <v>3579</v>
      </c>
      <c r="R710" s="2" t="s">
        <v>6289</v>
      </c>
      <c r="S710" s="2" t="s">
        <v>0</v>
      </c>
      <c r="T710" s="2" t="s">
        <v>0</v>
      </c>
      <c r="U710" s="2" t="s">
        <v>4230</v>
      </c>
      <c r="V710" s="2" t="s">
        <v>4078</v>
      </c>
    </row>
    <row r="711" spans="1:22" ht="50.25" hidden="1" thickBot="1">
      <c r="A711" s="2" t="s">
        <v>3589</v>
      </c>
      <c r="B711" s="2" t="s">
        <v>6285</v>
      </c>
      <c r="C711" s="2" t="s">
        <v>3588</v>
      </c>
      <c r="D711" s="2" t="s">
        <v>6290</v>
      </c>
      <c r="E711" s="2" t="s">
        <v>4070</v>
      </c>
      <c r="F711" s="2" t="s">
        <v>3587</v>
      </c>
      <c r="G711" s="2" t="s">
        <v>6291</v>
      </c>
      <c r="H711" s="2" t="s">
        <v>4072</v>
      </c>
      <c r="I711" s="2" t="s">
        <v>20</v>
      </c>
      <c r="J711" s="2" t="s">
        <v>4086</v>
      </c>
      <c r="K711" s="2" t="s">
        <v>4080</v>
      </c>
      <c r="L711" s="2" t="s">
        <v>2872</v>
      </c>
      <c r="M711" s="2" t="s">
        <v>3586</v>
      </c>
      <c r="N711" s="2" t="s">
        <v>32</v>
      </c>
      <c r="O711" s="2" t="s">
        <v>105</v>
      </c>
      <c r="P711" s="2" t="s">
        <v>6292</v>
      </c>
      <c r="Q711" s="2" t="s">
        <v>3585</v>
      </c>
      <c r="R711" s="2" t="s">
        <v>5139</v>
      </c>
      <c r="S711" s="2" t="s">
        <v>0</v>
      </c>
      <c r="T711" s="2" t="s">
        <v>0</v>
      </c>
      <c r="U711" s="2" t="s">
        <v>4077</v>
      </c>
      <c r="V711" s="2" t="s">
        <v>4078</v>
      </c>
    </row>
    <row r="712" spans="1:22" ht="50.25" hidden="1" thickBot="1">
      <c r="A712" s="2" t="s">
        <v>3592</v>
      </c>
      <c r="B712" s="2" t="s">
        <v>6285</v>
      </c>
      <c r="C712" s="2" t="s">
        <v>3588</v>
      </c>
      <c r="D712" s="2" t="s">
        <v>6290</v>
      </c>
      <c r="E712" s="2" t="s">
        <v>4070</v>
      </c>
      <c r="F712" s="2" t="s">
        <v>3591</v>
      </c>
      <c r="G712" s="2" t="s">
        <v>6293</v>
      </c>
      <c r="H712" s="2" t="s">
        <v>4072</v>
      </c>
      <c r="I712" s="2" t="s">
        <v>6</v>
      </c>
      <c r="J712" s="2" t="s">
        <v>4073</v>
      </c>
      <c r="K712" s="2" t="s">
        <v>4074</v>
      </c>
      <c r="L712" s="2" t="s">
        <v>3590</v>
      </c>
      <c r="M712" s="2" t="s">
        <v>3590</v>
      </c>
      <c r="N712" s="2" t="s">
        <v>358</v>
      </c>
      <c r="O712" s="2" t="s">
        <v>66</v>
      </c>
      <c r="P712" s="2" t="s">
        <v>6292</v>
      </c>
      <c r="Q712" s="2" t="s">
        <v>3585</v>
      </c>
      <c r="R712" s="2" t="s">
        <v>5139</v>
      </c>
      <c r="S712" s="2" t="s">
        <v>0</v>
      </c>
      <c r="T712" s="2" t="s">
        <v>0</v>
      </c>
      <c r="U712" s="2" t="s">
        <v>4089</v>
      </c>
      <c r="V712" s="2" t="s">
        <v>4078</v>
      </c>
    </row>
    <row r="713" spans="1:22" ht="50.25" hidden="1" thickBot="1">
      <c r="A713" s="2" t="s">
        <v>3597</v>
      </c>
      <c r="B713" s="2" t="s">
        <v>6285</v>
      </c>
      <c r="C713" s="2" t="s">
        <v>3596</v>
      </c>
      <c r="D713" s="2" t="s">
        <v>6294</v>
      </c>
      <c r="E713" s="2" t="s">
        <v>4070</v>
      </c>
      <c r="F713" s="2" t="s">
        <v>3595</v>
      </c>
      <c r="G713" s="2" t="s">
        <v>6295</v>
      </c>
      <c r="H713" s="2" t="s">
        <v>4072</v>
      </c>
      <c r="I713" s="2" t="s">
        <v>6</v>
      </c>
      <c r="J713" s="2" t="s">
        <v>4073</v>
      </c>
      <c r="K713" s="2" t="s">
        <v>4080</v>
      </c>
      <c r="L713" s="2" t="s">
        <v>3594</v>
      </c>
      <c r="M713" s="2" t="s">
        <v>3594</v>
      </c>
      <c r="N713" s="2" t="s">
        <v>1709</v>
      </c>
      <c r="O713" s="2" t="s">
        <v>73</v>
      </c>
      <c r="P713" s="2" t="s">
        <v>6296</v>
      </c>
      <c r="Q713" s="2" t="s">
        <v>3593</v>
      </c>
      <c r="R713" s="2" t="s">
        <v>4144</v>
      </c>
      <c r="S713" s="2" t="s">
        <v>0</v>
      </c>
      <c r="T713" s="2" t="s">
        <v>0</v>
      </c>
      <c r="U713" s="2" t="s">
        <v>4077</v>
      </c>
      <c r="V713" s="2" t="s">
        <v>4078</v>
      </c>
    </row>
    <row r="714" spans="1:22" ht="50.25" hidden="1" thickBot="1">
      <c r="A714" s="2" t="s">
        <v>3600</v>
      </c>
      <c r="B714" s="2" t="s">
        <v>6285</v>
      </c>
      <c r="C714" s="2" t="s">
        <v>3596</v>
      </c>
      <c r="D714" s="2" t="s">
        <v>6294</v>
      </c>
      <c r="E714" s="2" t="s">
        <v>4070</v>
      </c>
      <c r="F714" s="2" t="s">
        <v>3599</v>
      </c>
      <c r="G714" s="2" t="s">
        <v>6297</v>
      </c>
      <c r="H714" s="2" t="s">
        <v>4072</v>
      </c>
      <c r="I714" s="2" t="s">
        <v>6</v>
      </c>
      <c r="J714" s="2" t="s">
        <v>4073</v>
      </c>
      <c r="K714" s="2" t="s">
        <v>4074</v>
      </c>
      <c r="L714" s="2" t="s">
        <v>3598</v>
      </c>
      <c r="M714" s="2" t="s">
        <v>3598</v>
      </c>
      <c r="N714" s="2" t="s">
        <v>1709</v>
      </c>
      <c r="O714" s="2" t="s">
        <v>73</v>
      </c>
      <c r="P714" s="2" t="s">
        <v>6296</v>
      </c>
      <c r="Q714" s="2" t="s">
        <v>3593</v>
      </c>
      <c r="R714" s="2" t="s">
        <v>4144</v>
      </c>
      <c r="S714" s="2" t="s">
        <v>0</v>
      </c>
      <c r="T714" s="2" t="s">
        <v>0</v>
      </c>
      <c r="U714" s="2" t="s">
        <v>4077</v>
      </c>
      <c r="V714" s="2" t="s">
        <v>4078</v>
      </c>
    </row>
    <row r="715" spans="1:22" ht="50.25" hidden="1" thickBot="1">
      <c r="A715" s="2" t="s">
        <v>3606</v>
      </c>
      <c r="B715" s="2" t="s">
        <v>6285</v>
      </c>
      <c r="C715" s="2" t="s">
        <v>3605</v>
      </c>
      <c r="D715" s="2" t="s">
        <v>6298</v>
      </c>
      <c r="E715" s="2" t="s">
        <v>4070</v>
      </c>
      <c r="F715" s="2" t="s">
        <v>3604</v>
      </c>
      <c r="G715" s="2" t="s">
        <v>6299</v>
      </c>
      <c r="H715" s="2" t="s">
        <v>4072</v>
      </c>
      <c r="I715" s="2" t="s">
        <v>6</v>
      </c>
      <c r="J715" s="2" t="s">
        <v>4073</v>
      </c>
      <c r="K715" s="2" t="s">
        <v>4074</v>
      </c>
      <c r="L715" s="2" t="s">
        <v>3603</v>
      </c>
      <c r="M715" s="2" t="s">
        <v>3602</v>
      </c>
      <c r="N715" s="2" t="s">
        <v>85</v>
      </c>
      <c r="O715" s="2" t="s">
        <v>32</v>
      </c>
      <c r="P715" s="2" t="s">
        <v>6300</v>
      </c>
      <c r="Q715" s="2" t="s">
        <v>3601</v>
      </c>
      <c r="R715" s="2" t="s">
        <v>5139</v>
      </c>
      <c r="S715" s="2" t="s">
        <v>0</v>
      </c>
      <c r="T715" s="2" t="s">
        <v>0</v>
      </c>
      <c r="U715" s="2" t="s">
        <v>4089</v>
      </c>
      <c r="V715" s="2" t="s">
        <v>4078</v>
      </c>
    </row>
    <row r="716" spans="1:22" ht="99.75" hidden="1" thickBot="1">
      <c r="A716" s="2" t="s">
        <v>3611</v>
      </c>
      <c r="B716" s="2" t="s">
        <v>6285</v>
      </c>
      <c r="C716" s="2" t="s">
        <v>3610</v>
      </c>
      <c r="D716" s="2" t="s">
        <v>6301</v>
      </c>
      <c r="E716" s="2" t="s">
        <v>6302</v>
      </c>
      <c r="F716" s="2" t="s">
        <v>3609</v>
      </c>
      <c r="G716" s="2" t="s">
        <v>6303</v>
      </c>
      <c r="H716" s="2" t="s">
        <v>4072</v>
      </c>
      <c r="I716" s="2" t="s">
        <v>6</v>
      </c>
      <c r="J716" s="2" t="s">
        <v>4073</v>
      </c>
      <c r="K716" s="2" t="s">
        <v>4074</v>
      </c>
      <c r="L716" s="2" t="s">
        <v>3608</v>
      </c>
      <c r="M716" s="2" t="s">
        <v>3608</v>
      </c>
      <c r="N716" s="2" t="s">
        <v>358</v>
      </c>
      <c r="O716" s="2" t="s">
        <v>2</v>
      </c>
      <c r="P716" s="2" t="s">
        <v>6304</v>
      </c>
      <c r="Q716" s="2" t="s">
        <v>3607</v>
      </c>
      <c r="R716" s="2" t="s">
        <v>4144</v>
      </c>
      <c r="S716" s="2" t="s">
        <v>0</v>
      </c>
      <c r="T716" s="2" t="s">
        <v>0</v>
      </c>
      <c r="U716" s="2" t="s">
        <v>4432</v>
      </c>
      <c r="V716" s="2" t="s">
        <v>4078</v>
      </c>
    </row>
    <row r="717" spans="1:22" ht="50.25" hidden="1" thickBot="1">
      <c r="A717" s="2" t="s">
        <v>3615</v>
      </c>
      <c r="B717" s="2" t="s">
        <v>6285</v>
      </c>
      <c r="C717" s="2" t="s">
        <v>3614</v>
      </c>
      <c r="D717" s="2" t="s">
        <v>6305</v>
      </c>
      <c r="E717" s="2" t="s">
        <v>4070</v>
      </c>
      <c r="F717" s="2" t="s">
        <v>2485</v>
      </c>
      <c r="G717" s="2" t="s">
        <v>6306</v>
      </c>
      <c r="H717" s="2" t="s">
        <v>4072</v>
      </c>
      <c r="I717" s="2" t="s">
        <v>6</v>
      </c>
      <c r="J717" s="2" t="s">
        <v>4073</v>
      </c>
      <c r="K717" s="2" t="s">
        <v>4080</v>
      </c>
      <c r="L717" s="2" t="s">
        <v>3613</v>
      </c>
      <c r="M717" s="2" t="s">
        <v>3613</v>
      </c>
      <c r="N717" s="2" t="s">
        <v>17</v>
      </c>
      <c r="O717" s="2" t="s">
        <v>32</v>
      </c>
      <c r="P717" s="2" t="s">
        <v>6307</v>
      </c>
      <c r="Q717" s="2" t="s">
        <v>3612</v>
      </c>
      <c r="R717" s="2" t="s">
        <v>4082</v>
      </c>
      <c r="S717" s="2" t="s">
        <v>0</v>
      </c>
      <c r="T717" s="2" t="s">
        <v>0</v>
      </c>
      <c r="U717" s="2" t="s">
        <v>4089</v>
      </c>
      <c r="V717" s="2" t="s">
        <v>4078</v>
      </c>
    </row>
    <row r="718" spans="1:22" ht="50.25" hidden="1" thickBot="1">
      <c r="A718" s="2" t="s">
        <v>3620</v>
      </c>
      <c r="B718" s="2" t="s">
        <v>6285</v>
      </c>
      <c r="C718" s="2" t="s">
        <v>3619</v>
      </c>
      <c r="D718" s="2" t="s">
        <v>6308</v>
      </c>
      <c r="E718" s="2" t="s">
        <v>4368</v>
      </c>
      <c r="F718" s="2" t="s">
        <v>3618</v>
      </c>
      <c r="G718" s="2" t="s">
        <v>6309</v>
      </c>
      <c r="H718" s="2" t="s">
        <v>4072</v>
      </c>
      <c r="I718" s="2" t="s">
        <v>6</v>
      </c>
      <c r="J718" s="2" t="s">
        <v>4073</v>
      </c>
      <c r="K718" s="2" t="s">
        <v>4074</v>
      </c>
      <c r="L718" s="2" t="s">
        <v>3617</v>
      </c>
      <c r="M718" s="2" t="s">
        <v>1986</v>
      </c>
      <c r="N718" s="2" t="s">
        <v>431</v>
      </c>
      <c r="O718" s="2" t="s">
        <v>50</v>
      </c>
      <c r="P718" s="2" t="s">
        <v>6310</v>
      </c>
      <c r="Q718" s="2" t="s">
        <v>3616</v>
      </c>
      <c r="R718" s="2" t="s">
        <v>4371</v>
      </c>
      <c r="S718" s="2" t="s">
        <v>0</v>
      </c>
      <c r="T718" s="2" t="s">
        <v>0</v>
      </c>
      <c r="U718" s="2" t="s">
        <v>4077</v>
      </c>
      <c r="V718" s="2" t="s">
        <v>4078</v>
      </c>
    </row>
    <row r="719" spans="1:22" ht="50.25" hidden="1" thickBot="1">
      <c r="A719" s="2" t="s">
        <v>3626</v>
      </c>
      <c r="B719" s="2" t="s">
        <v>6285</v>
      </c>
      <c r="C719" s="2" t="s">
        <v>3625</v>
      </c>
      <c r="D719" s="2" t="s">
        <v>6311</v>
      </c>
      <c r="E719" s="2" t="s">
        <v>4070</v>
      </c>
      <c r="F719" s="2" t="s">
        <v>3624</v>
      </c>
      <c r="G719" s="2" t="s">
        <v>6312</v>
      </c>
      <c r="H719" s="2" t="s">
        <v>4072</v>
      </c>
      <c r="I719" s="2" t="s">
        <v>34</v>
      </c>
      <c r="J719" s="2" t="s">
        <v>4099</v>
      </c>
      <c r="K719" s="2" t="s">
        <v>4074</v>
      </c>
      <c r="L719" s="2" t="s">
        <v>3623</v>
      </c>
      <c r="M719" s="2" t="s">
        <v>3623</v>
      </c>
      <c r="N719" s="2" t="s">
        <v>3622</v>
      </c>
      <c r="O719" s="2" t="s">
        <v>59</v>
      </c>
      <c r="P719" s="2" t="s">
        <v>6313</v>
      </c>
      <c r="Q719" s="2" t="s">
        <v>3621</v>
      </c>
      <c r="R719" s="2" t="s">
        <v>4082</v>
      </c>
      <c r="S719" s="2" t="s">
        <v>0</v>
      </c>
      <c r="T719" s="2" t="s">
        <v>0</v>
      </c>
      <c r="U719" s="2" t="s">
        <v>4089</v>
      </c>
      <c r="V719" s="2" t="s">
        <v>4078</v>
      </c>
    </row>
    <row r="720" spans="1:22" ht="66.75" hidden="1" thickBot="1">
      <c r="A720" s="2" t="s">
        <v>3631</v>
      </c>
      <c r="B720" s="2" t="s">
        <v>6285</v>
      </c>
      <c r="C720" s="2" t="s">
        <v>3630</v>
      </c>
      <c r="D720" s="2" t="s">
        <v>6314</v>
      </c>
      <c r="E720" s="2" t="s">
        <v>4748</v>
      </c>
      <c r="F720" s="2" t="s">
        <v>3629</v>
      </c>
      <c r="G720" s="2" t="s">
        <v>6315</v>
      </c>
      <c r="H720" s="2" t="s">
        <v>4072</v>
      </c>
      <c r="I720" s="2" t="s">
        <v>34</v>
      </c>
      <c r="J720" s="2" t="s">
        <v>4099</v>
      </c>
      <c r="K720" s="2" t="s">
        <v>4074</v>
      </c>
      <c r="L720" s="2" t="s">
        <v>3628</v>
      </c>
      <c r="M720" s="2" t="s">
        <v>3628</v>
      </c>
      <c r="N720" s="2" t="s">
        <v>73</v>
      </c>
      <c r="O720" s="2" t="s">
        <v>11</v>
      </c>
      <c r="P720" s="2" t="s">
        <v>6316</v>
      </c>
      <c r="Q720" s="2" t="s">
        <v>3627</v>
      </c>
      <c r="R720" s="2" t="s">
        <v>4286</v>
      </c>
      <c r="S720" s="2" t="s">
        <v>0</v>
      </c>
      <c r="T720" s="2" t="s">
        <v>0</v>
      </c>
      <c r="U720" s="2" t="s">
        <v>4077</v>
      </c>
      <c r="V720" s="2" t="s">
        <v>4078</v>
      </c>
    </row>
    <row r="721" spans="1:22" ht="182.25" hidden="1" thickBot="1">
      <c r="A721" s="2" t="s">
        <v>3636</v>
      </c>
      <c r="B721" s="2" t="s">
        <v>6285</v>
      </c>
      <c r="C721" s="2" t="s">
        <v>3635</v>
      </c>
      <c r="D721" s="2" t="s">
        <v>6317</v>
      </c>
      <c r="E721" s="2" t="s">
        <v>4383</v>
      </c>
      <c r="F721" s="2" t="s">
        <v>3634</v>
      </c>
      <c r="G721" s="2" t="s">
        <v>6318</v>
      </c>
      <c r="H721" s="2" t="s">
        <v>4072</v>
      </c>
      <c r="I721" s="2" t="s">
        <v>34</v>
      </c>
      <c r="J721" s="2" t="s">
        <v>4099</v>
      </c>
      <c r="K721" s="2" t="s">
        <v>4074</v>
      </c>
      <c r="L721" s="2" t="s">
        <v>3633</v>
      </c>
      <c r="M721" s="2" t="s">
        <v>3633</v>
      </c>
      <c r="N721" s="2" t="s">
        <v>32</v>
      </c>
      <c r="O721" s="2" t="s">
        <v>125</v>
      </c>
      <c r="P721" s="2" t="s">
        <v>6319</v>
      </c>
      <c r="Q721" s="2" t="s">
        <v>3632</v>
      </c>
      <c r="R721" s="2" t="s">
        <v>4371</v>
      </c>
      <c r="S721" s="2" t="s">
        <v>0</v>
      </c>
      <c r="T721" s="2" t="s">
        <v>0</v>
      </c>
      <c r="U721" s="2" t="s">
        <v>4127</v>
      </c>
      <c r="V721" s="2" t="s">
        <v>4078</v>
      </c>
    </row>
    <row r="722" spans="1:22" ht="50.25" hidden="1" thickBot="1">
      <c r="A722" s="2" t="s">
        <v>3641</v>
      </c>
      <c r="B722" s="2" t="s">
        <v>6285</v>
      </c>
      <c r="C722" s="2" t="s">
        <v>3640</v>
      </c>
      <c r="D722" s="2" t="s">
        <v>6320</v>
      </c>
      <c r="E722" s="2" t="s">
        <v>4368</v>
      </c>
      <c r="F722" s="2" t="s">
        <v>3639</v>
      </c>
      <c r="G722" s="2" t="s">
        <v>6321</v>
      </c>
      <c r="H722" s="2" t="s">
        <v>4072</v>
      </c>
      <c r="I722" s="2" t="s">
        <v>267</v>
      </c>
      <c r="J722" s="2" t="s">
        <v>4237</v>
      </c>
      <c r="K722" s="2" t="s">
        <v>4074</v>
      </c>
      <c r="L722" s="2" t="s">
        <v>3638</v>
      </c>
      <c r="M722" s="2" t="s">
        <v>3638</v>
      </c>
      <c r="N722" s="2" t="s">
        <v>73</v>
      </c>
      <c r="O722" s="2" t="s">
        <v>50</v>
      </c>
      <c r="P722" s="2" t="s">
        <v>6322</v>
      </c>
      <c r="Q722" s="2" t="s">
        <v>3637</v>
      </c>
      <c r="R722" s="2" t="s">
        <v>4229</v>
      </c>
      <c r="S722" s="2" t="s">
        <v>0</v>
      </c>
      <c r="T722" s="2" t="s">
        <v>0</v>
      </c>
      <c r="U722" s="2" t="s">
        <v>4077</v>
      </c>
      <c r="V722" s="2" t="s">
        <v>4078</v>
      </c>
    </row>
    <row r="723" spans="1:22" ht="50.25" hidden="1" thickBot="1">
      <c r="A723" s="2" t="s">
        <v>3646</v>
      </c>
      <c r="B723" s="2" t="s">
        <v>6285</v>
      </c>
      <c r="C723" s="2" t="s">
        <v>3645</v>
      </c>
      <c r="D723" s="2" t="s">
        <v>6323</v>
      </c>
      <c r="E723" s="2" t="s">
        <v>4368</v>
      </c>
      <c r="F723" s="2" t="s">
        <v>3644</v>
      </c>
      <c r="G723" s="2" t="s">
        <v>6324</v>
      </c>
      <c r="H723" s="2" t="s">
        <v>4072</v>
      </c>
      <c r="I723" s="2" t="s">
        <v>34</v>
      </c>
      <c r="J723" s="2" t="s">
        <v>4099</v>
      </c>
      <c r="K723" s="2" t="s">
        <v>4074</v>
      </c>
      <c r="L723" s="2" t="s">
        <v>3643</v>
      </c>
      <c r="M723" s="2" t="s">
        <v>3643</v>
      </c>
      <c r="N723" s="2" t="s">
        <v>125</v>
      </c>
      <c r="O723" s="2" t="s">
        <v>59</v>
      </c>
      <c r="P723" s="2" t="s">
        <v>6325</v>
      </c>
      <c r="Q723" s="2" t="s">
        <v>3642</v>
      </c>
      <c r="R723" s="2" t="s">
        <v>6289</v>
      </c>
      <c r="S723" s="2" t="s">
        <v>0</v>
      </c>
      <c r="T723" s="2" t="s">
        <v>0</v>
      </c>
      <c r="U723" s="2" t="s">
        <v>4077</v>
      </c>
      <c r="V723" s="2" t="s">
        <v>4078</v>
      </c>
    </row>
    <row r="724" spans="1:22" ht="66.75" hidden="1" thickBot="1">
      <c r="A724" s="2" t="s">
        <v>3651</v>
      </c>
      <c r="B724" s="2" t="s">
        <v>6285</v>
      </c>
      <c r="C724" s="2" t="s">
        <v>3650</v>
      </c>
      <c r="D724" s="2" t="s">
        <v>6326</v>
      </c>
      <c r="E724" s="2" t="s">
        <v>4748</v>
      </c>
      <c r="F724" s="2" t="s">
        <v>3649</v>
      </c>
      <c r="G724" s="2" t="s">
        <v>6327</v>
      </c>
      <c r="H724" s="2" t="s">
        <v>4072</v>
      </c>
      <c r="I724" s="2" t="s">
        <v>267</v>
      </c>
      <c r="J724" s="2" t="s">
        <v>4237</v>
      </c>
      <c r="K724" s="2" t="s">
        <v>4074</v>
      </c>
      <c r="L724" s="2" t="s">
        <v>3648</v>
      </c>
      <c r="M724" s="2" t="s">
        <v>3648</v>
      </c>
      <c r="N724" s="2" t="s">
        <v>66</v>
      </c>
      <c r="O724" s="2" t="s">
        <v>73</v>
      </c>
      <c r="P724" s="2" t="s">
        <v>6328</v>
      </c>
      <c r="Q724" s="2" t="s">
        <v>3647</v>
      </c>
      <c r="R724" s="2" t="s">
        <v>4144</v>
      </c>
      <c r="S724" s="2" t="s">
        <v>0</v>
      </c>
      <c r="T724" s="2" t="s">
        <v>0</v>
      </c>
      <c r="U724" s="2" t="s">
        <v>4089</v>
      </c>
      <c r="V724" s="2" t="s">
        <v>4078</v>
      </c>
    </row>
    <row r="725" spans="1:22" ht="50.25" hidden="1" thickBot="1">
      <c r="A725" s="2" t="s">
        <v>3656</v>
      </c>
      <c r="B725" s="2" t="s">
        <v>6285</v>
      </c>
      <c r="C725" s="2" t="s">
        <v>3655</v>
      </c>
      <c r="D725" s="2" t="s">
        <v>6329</v>
      </c>
      <c r="E725" s="2" t="s">
        <v>4070</v>
      </c>
      <c r="F725" s="2" t="s">
        <v>3654</v>
      </c>
      <c r="G725" s="2" t="s">
        <v>6330</v>
      </c>
      <c r="H725" s="2" t="s">
        <v>4072</v>
      </c>
      <c r="I725" s="2" t="s">
        <v>34</v>
      </c>
      <c r="J725" s="2" t="s">
        <v>4099</v>
      </c>
      <c r="K725" s="2" t="s">
        <v>4074</v>
      </c>
      <c r="L725" s="2" t="s">
        <v>3653</v>
      </c>
      <c r="M725" s="2" t="s">
        <v>3653</v>
      </c>
      <c r="N725" s="2" t="s">
        <v>85</v>
      </c>
      <c r="O725" s="2" t="s">
        <v>105</v>
      </c>
      <c r="P725" s="2" t="s">
        <v>6331</v>
      </c>
      <c r="Q725" s="2" t="s">
        <v>3652</v>
      </c>
      <c r="R725" s="2" t="s">
        <v>4888</v>
      </c>
      <c r="S725" s="2" t="s">
        <v>0</v>
      </c>
      <c r="T725" s="2" t="s">
        <v>0</v>
      </c>
      <c r="U725" s="2" t="s">
        <v>4077</v>
      </c>
      <c r="V725" s="2" t="s">
        <v>4078</v>
      </c>
    </row>
    <row r="726" spans="1:22" ht="182.25" hidden="1" thickBot="1">
      <c r="A726" s="2" t="s">
        <v>3661</v>
      </c>
      <c r="B726" s="2" t="s">
        <v>6285</v>
      </c>
      <c r="C726" s="2" t="s">
        <v>3660</v>
      </c>
      <c r="D726" s="2" t="s">
        <v>6332</v>
      </c>
      <c r="E726" s="2" t="s">
        <v>4383</v>
      </c>
      <c r="F726" s="2" t="s">
        <v>3659</v>
      </c>
      <c r="G726" s="2" t="s">
        <v>6333</v>
      </c>
      <c r="H726" s="2" t="s">
        <v>4072</v>
      </c>
      <c r="I726" s="2" t="s">
        <v>34</v>
      </c>
      <c r="J726" s="2" t="s">
        <v>4099</v>
      </c>
      <c r="K726" s="2" t="s">
        <v>4074</v>
      </c>
      <c r="L726" s="2" t="s">
        <v>3658</v>
      </c>
      <c r="M726" s="2" t="s">
        <v>3658</v>
      </c>
      <c r="N726" s="2" t="s">
        <v>431</v>
      </c>
      <c r="O726" s="2" t="s">
        <v>66</v>
      </c>
      <c r="P726" s="2" t="s">
        <v>6334</v>
      </c>
      <c r="Q726" s="2" t="s">
        <v>3657</v>
      </c>
      <c r="R726" s="2" t="s">
        <v>4894</v>
      </c>
      <c r="S726" s="2" t="s">
        <v>0</v>
      </c>
      <c r="T726" s="2" t="s">
        <v>0</v>
      </c>
      <c r="U726" s="2" t="s">
        <v>4127</v>
      </c>
      <c r="V726" s="2" t="s">
        <v>4078</v>
      </c>
    </row>
    <row r="727" spans="1:22" ht="50.25" hidden="1" thickBot="1">
      <c r="A727" s="2" t="s">
        <v>3666</v>
      </c>
      <c r="B727" s="2" t="s">
        <v>6285</v>
      </c>
      <c r="C727" s="2" t="s">
        <v>3665</v>
      </c>
      <c r="D727" s="2" t="s">
        <v>6335</v>
      </c>
      <c r="E727" s="2" t="s">
        <v>4368</v>
      </c>
      <c r="F727" s="2" t="s">
        <v>3664</v>
      </c>
      <c r="G727" s="2" t="s">
        <v>6336</v>
      </c>
      <c r="H727" s="2" t="s">
        <v>4072</v>
      </c>
      <c r="I727" s="2" t="s">
        <v>6</v>
      </c>
      <c r="J727" s="2" t="s">
        <v>4073</v>
      </c>
      <c r="K727" s="2" t="s">
        <v>4074</v>
      </c>
      <c r="L727" s="2" t="s">
        <v>3663</v>
      </c>
      <c r="M727" s="2" t="s">
        <v>3663</v>
      </c>
      <c r="N727" s="2" t="s">
        <v>73</v>
      </c>
      <c r="O727" s="2" t="s">
        <v>241</v>
      </c>
      <c r="P727" s="2" t="s">
        <v>6337</v>
      </c>
      <c r="Q727" s="2" t="s">
        <v>3662</v>
      </c>
      <c r="R727" s="2" t="s">
        <v>4076</v>
      </c>
      <c r="S727" s="2" t="s">
        <v>0</v>
      </c>
      <c r="T727" s="2" t="s">
        <v>0</v>
      </c>
      <c r="U727" s="2" t="s">
        <v>4077</v>
      </c>
      <c r="V727" s="2" t="s">
        <v>4078</v>
      </c>
    </row>
    <row r="728" spans="1:22" ht="149.25" hidden="1" thickBot="1">
      <c r="A728" s="2" t="s">
        <v>3672</v>
      </c>
      <c r="B728" s="2" t="s">
        <v>6285</v>
      </c>
      <c r="C728" s="2" t="s">
        <v>3671</v>
      </c>
      <c r="D728" s="2" t="s">
        <v>6338</v>
      </c>
      <c r="E728" s="2" t="s">
        <v>4070</v>
      </c>
      <c r="F728" s="2" t="s">
        <v>3670</v>
      </c>
      <c r="G728" s="2" t="s">
        <v>6339</v>
      </c>
      <c r="H728" s="2" t="s">
        <v>4072</v>
      </c>
      <c r="I728" s="2" t="s">
        <v>6</v>
      </c>
      <c r="J728" s="2" t="s">
        <v>4073</v>
      </c>
      <c r="K728" s="2" t="s">
        <v>4106</v>
      </c>
      <c r="L728" s="2" t="s">
        <v>3669</v>
      </c>
      <c r="M728" s="2" t="s">
        <v>3668</v>
      </c>
      <c r="N728" s="2" t="s">
        <v>17</v>
      </c>
      <c r="O728" s="2" t="s">
        <v>16</v>
      </c>
      <c r="P728" s="2" t="s">
        <v>6340</v>
      </c>
      <c r="Q728" s="2" t="s">
        <v>3667</v>
      </c>
      <c r="R728" s="2" t="s">
        <v>6341</v>
      </c>
      <c r="S728" s="2" t="s">
        <v>0</v>
      </c>
      <c r="T728" s="2" t="s">
        <v>0</v>
      </c>
      <c r="U728" s="2" t="s">
        <v>4230</v>
      </c>
      <c r="V728" s="2" t="s">
        <v>4078</v>
      </c>
    </row>
    <row r="729" spans="1:22" ht="50.25" hidden="1" thickBot="1">
      <c r="A729" s="2" t="s">
        <v>3677</v>
      </c>
      <c r="B729" s="2" t="s">
        <v>6285</v>
      </c>
      <c r="C729" s="2" t="s">
        <v>3676</v>
      </c>
      <c r="D729" s="2" t="s">
        <v>6342</v>
      </c>
      <c r="E729" s="2" t="s">
        <v>4070</v>
      </c>
      <c r="F729" s="2" t="s">
        <v>3675</v>
      </c>
      <c r="G729" s="2" t="s">
        <v>6343</v>
      </c>
      <c r="H729" s="2" t="s">
        <v>4072</v>
      </c>
      <c r="I729" s="2" t="s">
        <v>34</v>
      </c>
      <c r="J729" s="2" t="s">
        <v>4099</v>
      </c>
      <c r="K729" s="2" t="s">
        <v>4074</v>
      </c>
      <c r="L729" s="2" t="s">
        <v>1395</v>
      </c>
      <c r="M729" s="2" t="s">
        <v>1395</v>
      </c>
      <c r="N729" s="2" t="s">
        <v>3674</v>
      </c>
      <c r="O729" s="2" t="s">
        <v>66</v>
      </c>
      <c r="P729" s="2" t="s">
        <v>6344</v>
      </c>
      <c r="Q729" s="2" t="s">
        <v>3673</v>
      </c>
      <c r="R729" s="2" t="s">
        <v>5078</v>
      </c>
      <c r="S729" s="2" t="s">
        <v>0</v>
      </c>
      <c r="T729" s="2" t="s">
        <v>0</v>
      </c>
      <c r="U729" s="2" t="s">
        <v>4089</v>
      </c>
      <c r="V729" s="2" t="s">
        <v>4078</v>
      </c>
    </row>
    <row r="730" spans="1:22" ht="165.75" hidden="1" thickBot="1">
      <c r="A730" s="2" t="s">
        <v>3681</v>
      </c>
      <c r="B730" s="2" t="s">
        <v>6285</v>
      </c>
      <c r="C730" s="2" t="s">
        <v>3676</v>
      </c>
      <c r="D730" s="2" t="s">
        <v>6342</v>
      </c>
      <c r="E730" s="2" t="s">
        <v>4070</v>
      </c>
      <c r="F730" s="2" t="s">
        <v>3680</v>
      </c>
      <c r="G730" s="2" t="s">
        <v>6345</v>
      </c>
      <c r="H730" s="2" t="s">
        <v>4072</v>
      </c>
      <c r="I730" s="2" t="s">
        <v>34</v>
      </c>
      <c r="J730" s="2" t="s">
        <v>4099</v>
      </c>
      <c r="K730" s="2" t="s">
        <v>4080</v>
      </c>
      <c r="L730" s="2" t="s">
        <v>3679</v>
      </c>
      <c r="M730" s="2" t="s">
        <v>3679</v>
      </c>
      <c r="N730" s="2" t="s">
        <v>1709</v>
      </c>
      <c r="O730" s="2" t="s">
        <v>85</v>
      </c>
      <c r="P730" s="2" t="s">
        <v>6346</v>
      </c>
      <c r="Q730" s="2" t="s">
        <v>3678</v>
      </c>
      <c r="R730" s="2" t="s">
        <v>4286</v>
      </c>
      <c r="S730" s="2" t="s">
        <v>0</v>
      </c>
      <c r="T730" s="2" t="s">
        <v>0</v>
      </c>
      <c r="U730" s="2" t="s">
        <v>4519</v>
      </c>
      <c r="V730" s="2" t="s">
        <v>4078</v>
      </c>
    </row>
    <row r="731" spans="1:22" ht="132.75" hidden="1" thickBot="1">
      <c r="A731" s="2" t="s">
        <v>3685</v>
      </c>
      <c r="B731" s="2" t="s">
        <v>6285</v>
      </c>
      <c r="C731" s="2" t="s">
        <v>3676</v>
      </c>
      <c r="D731" s="2" t="s">
        <v>6342</v>
      </c>
      <c r="E731" s="2" t="s">
        <v>4070</v>
      </c>
      <c r="F731" s="2" t="s">
        <v>3684</v>
      </c>
      <c r="G731" s="2" t="s">
        <v>6347</v>
      </c>
      <c r="H731" s="2" t="s">
        <v>4072</v>
      </c>
      <c r="I731" s="2" t="s">
        <v>34</v>
      </c>
      <c r="J731" s="2" t="s">
        <v>4099</v>
      </c>
      <c r="K731" s="2" t="s">
        <v>4080</v>
      </c>
      <c r="L731" s="2" t="s">
        <v>3683</v>
      </c>
      <c r="M731" s="2" t="s">
        <v>1730</v>
      </c>
      <c r="N731" s="2" t="s">
        <v>43</v>
      </c>
      <c r="O731" s="2" t="s">
        <v>280</v>
      </c>
      <c r="P731" s="2" t="s">
        <v>6348</v>
      </c>
      <c r="Q731" s="2" t="s">
        <v>3682</v>
      </c>
      <c r="R731" s="2" t="s">
        <v>4082</v>
      </c>
      <c r="S731" s="2" t="s">
        <v>0</v>
      </c>
      <c r="T731" s="2" t="s">
        <v>0</v>
      </c>
      <c r="U731" s="2" t="s">
        <v>4095</v>
      </c>
      <c r="V731" s="2" t="s">
        <v>4078</v>
      </c>
    </row>
    <row r="732" spans="1:22" ht="99.75" hidden="1" thickBot="1">
      <c r="A732" s="2" t="s">
        <v>3691</v>
      </c>
      <c r="B732" s="2" t="s">
        <v>6285</v>
      </c>
      <c r="C732" s="2" t="s">
        <v>3690</v>
      </c>
      <c r="D732" s="2" t="s">
        <v>6349</v>
      </c>
      <c r="E732" s="2" t="s">
        <v>4070</v>
      </c>
      <c r="F732" s="2" t="s">
        <v>3689</v>
      </c>
      <c r="G732" s="2" t="s">
        <v>6350</v>
      </c>
      <c r="H732" s="2" t="s">
        <v>4072</v>
      </c>
      <c r="I732" s="2" t="s">
        <v>6</v>
      </c>
      <c r="J732" s="2" t="s">
        <v>4073</v>
      </c>
      <c r="K732" s="2" t="s">
        <v>4074</v>
      </c>
      <c r="L732" s="2" t="s">
        <v>3688</v>
      </c>
      <c r="M732" s="2" t="s">
        <v>3688</v>
      </c>
      <c r="N732" s="2" t="s">
        <v>3687</v>
      </c>
      <c r="O732" s="2" t="s">
        <v>2</v>
      </c>
      <c r="P732" s="2" t="s">
        <v>6351</v>
      </c>
      <c r="Q732" s="2" t="s">
        <v>3686</v>
      </c>
      <c r="R732" s="2" t="s">
        <v>6352</v>
      </c>
      <c r="S732" s="2" t="s">
        <v>0</v>
      </c>
      <c r="T732" s="2" t="s">
        <v>0</v>
      </c>
      <c r="U732" s="2" t="s">
        <v>4230</v>
      </c>
      <c r="V732" s="2" t="s">
        <v>4078</v>
      </c>
    </row>
    <row r="733" spans="1:22" ht="99.75" hidden="1" thickBot="1">
      <c r="A733" s="2" t="s">
        <v>3695</v>
      </c>
      <c r="B733" s="2" t="s">
        <v>6285</v>
      </c>
      <c r="C733" s="2" t="s">
        <v>3690</v>
      </c>
      <c r="D733" s="2" t="s">
        <v>6349</v>
      </c>
      <c r="E733" s="2" t="s">
        <v>4070</v>
      </c>
      <c r="F733" s="2" t="s">
        <v>3694</v>
      </c>
      <c r="G733" s="2" t="s">
        <v>6353</v>
      </c>
      <c r="H733" s="2" t="s">
        <v>4072</v>
      </c>
      <c r="I733" s="2" t="s">
        <v>6</v>
      </c>
      <c r="J733" s="2" t="s">
        <v>4073</v>
      </c>
      <c r="K733" s="2" t="s">
        <v>4106</v>
      </c>
      <c r="L733" s="2" t="s">
        <v>3693</v>
      </c>
      <c r="M733" s="2" t="s">
        <v>3693</v>
      </c>
      <c r="N733" s="2" t="s">
        <v>43</v>
      </c>
      <c r="O733" s="2" t="s">
        <v>3</v>
      </c>
      <c r="P733" s="2" t="s">
        <v>6354</v>
      </c>
      <c r="Q733" s="2" t="s">
        <v>3692</v>
      </c>
      <c r="R733" s="2" t="s">
        <v>4371</v>
      </c>
      <c r="S733" s="2" t="s">
        <v>0</v>
      </c>
      <c r="T733" s="2" t="s">
        <v>0</v>
      </c>
      <c r="U733" s="2" t="s">
        <v>4230</v>
      </c>
      <c r="V733" s="2" t="s">
        <v>4078</v>
      </c>
    </row>
    <row r="734" spans="1:22" ht="99.75" hidden="1" thickBot="1">
      <c r="A734" s="2" t="s">
        <v>3700</v>
      </c>
      <c r="B734" s="2" t="s">
        <v>6285</v>
      </c>
      <c r="C734" s="2" t="s">
        <v>3699</v>
      </c>
      <c r="D734" s="2" t="s">
        <v>6355</v>
      </c>
      <c r="E734" s="2" t="s">
        <v>4070</v>
      </c>
      <c r="F734" s="2" t="s">
        <v>3698</v>
      </c>
      <c r="G734" s="2" t="s">
        <v>6356</v>
      </c>
      <c r="H734" s="2" t="s">
        <v>4072</v>
      </c>
      <c r="I734" s="2" t="s">
        <v>6</v>
      </c>
      <c r="J734" s="2" t="s">
        <v>4073</v>
      </c>
      <c r="K734" s="2" t="s">
        <v>4080</v>
      </c>
      <c r="L734" s="2" t="s">
        <v>3697</v>
      </c>
      <c r="M734" s="2" t="s">
        <v>1730</v>
      </c>
      <c r="N734" s="2" t="s">
        <v>197</v>
      </c>
      <c r="O734" s="2" t="s">
        <v>138</v>
      </c>
      <c r="P734" s="2" t="s">
        <v>6357</v>
      </c>
      <c r="Q734" s="2" t="s">
        <v>3696</v>
      </c>
      <c r="R734" s="2" t="s">
        <v>4076</v>
      </c>
      <c r="S734" s="2" t="s">
        <v>0</v>
      </c>
      <c r="T734" s="2" t="s">
        <v>0</v>
      </c>
      <c r="U734" s="2" t="s">
        <v>4230</v>
      </c>
      <c r="V734" s="2" t="s">
        <v>4078</v>
      </c>
    </row>
    <row r="735" spans="1:22" ht="99.75" hidden="1" thickBot="1">
      <c r="A735" s="2" t="s">
        <v>3703</v>
      </c>
      <c r="B735" s="2" t="s">
        <v>6285</v>
      </c>
      <c r="C735" s="2" t="s">
        <v>3699</v>
      </c>
      <c r="D735" s="2" t="s">
        <v>6355</v>
      </c>
      <c r="E735" s="2" t="s">
        <v>4070</v>
      </c>
      <c r="F735" s="2" t="s">
        <v>3702</v>
      </c>
      <c r="G735" s="2" t="s">
        <v>6358</v>
      </c>
      <c r="H735" s="2" t="s">
        <v>4072</v>
      </c>
      <c r="I735" s="2" t="s">
        <v>6</v>
      </c>
      <c r="J735" s="2" t="s">
        <v>4073</v>
      </c>
      <c r="K735" s="2" t="s">
        <v>4113</v>
      </c>
      <c r="L735" s="2" t="s">
        <v>3701</v>
      </c>
      <c r="M735" s="2" t="s">
        <v>157</v>
      </c>
      <c r="N735" s="2" t="s">
        <v>59</v>
      </c>
      <c r="O735" s="2" t="s">
        <v>105</v>
      </c>
      <c r="P735" s="2" t="s">
        <v>6359</v>
      </c>
      <c r="Q735" s="2" t="s">
        <v>3696</v>
      </c>
      <c r="R735" s="2" t="s">
        <v>4076</v>
      </c>
      <c r="S735" s="2" t="s">
        <v>0</v>
      </c>
      <c r="T735" s="2" t="s">
        <v>0</v>
      </c>
      <c r="U735" s="2" t="s">
        <v>4230</v>
      </c>
      <c r="V735" s="2" t="s">
        <v>4078</v>
      </c>
    </row>
    <row r="736" spans="1:22" ht="99.75" hidden="1" thickBot="1">
      <c r="A736" s="2" t="s">
        <v>3707</v>
      </c>
      <c r="B736" s="2" t="s">
        <v>6285</v>
      </c>
      <c r="C736" s="2" t="s">
        <v>3699</v>
      </c>
      <c r="D736" s="2" t="s">
        <v>6355</v>
      </c>
      <c r="E736" s="2" t="s">
        <v>4070</v>
      </c>
      <c r="F736" s="2" t="s">
        <v>3706</v>
      </c>
      <c r="G736" s="2" t="s">
        <v>6360</v>
      </c>
      <c r="H736" s="2" t="s">
        <v>4072</v>
      </c>
      <c r="I736" s="2" t="s">
        <v>6</v>
      </c>
      <c r="J736" s="2" t="s">
        <v>4073</v>
      </c>
      <c r="K736" s="2" t="s">
        <v>4080</v>
      </c>
      <c r="L736" s="2" t="s">
        <v>896</v>
      </c>
      <c r="M736" s="2" t="s">
        <v>3705</v>
      </c>
      <c r="N736" s="2" t="s">
        <v>280</v>
      </c>
      <c r="O736" s="2" t="s">
        <v>16</v>
      </c>
      <c r="P736" s="2" t="s">
        <v>6361</v>
      </c>
      <c r="Q736" s="2" t="s">
        <v>3704</v>
      </c>
      <c r="R736" s="2" t="s">
        <v>4076</v>
      </c>
      <c r="S736" s="2" t="s">
        <v>0</v>
      </c>
      <c r="T736" s="2" t="s">
        <v>0</v>
      </c>
      <c r="U736" s="2" t="s">
        <v>4230</v>
      </c>
      <c r="V736" s="2" t="s">
        <v>4078</v>
      </c>
    </row>
    <row r="737" spans="1:22" ht="99.75" hidden="1" thickBot="1">
      <c r="A737" s="2" t="s">
        <v>3711</v>
      </c>
      <c r="B737" s="2" t="s">
        <v>6285</v>
      </c>
      <c r="C737" s="2" t="s">
        <v>3699</v>
      </c>
      <c r="D737" s="2" t="s">
        <v>6355</v>
      </c>
      <c r="E737" s="2" t="s">
        <v>4070</v>
      </c>
      <c r="F737" s="2" t="s">
        <v>3710</v>
      </c>
      <c r="G737" s="2" t="s">
        <v>6362</v>
      </c>
      <c r="H737" s="2" t="s">
        <v>4072</v>
      </c>
      <c r="I737" s="2" t="s">
        <v>6</v>
      </c>
      <c r="J737" s="2" t="s">
        <v>4073</v>
      </c>
      <c r="K737" s="2" t="s">
        <v>4080</v>
      </c>
      <c r="L737" s="2" t="s">
        <v>1272</v>
      </c>
      <c r="M737" s="2" t="s">
        <v>3709</v>
      </c>
      <c r="N737" s="2" t="s">
        <v>11</v>
      </c>
      <c r="O737" s="2" t="s">
        <v>2</v>
      </c>
      <c r="P737" s="2" t="s">
        <v>6363</v>
      </c>
      <c r="Q737" s="2" t="s">
        <v>3708</v>
      </c>
      <c r="R737" s="2" t="s">
        <v>4076</v>
      </c>
      <c r="S737" s="2" t="s">
        <v>0</v>
      </c>
      <c r="T737" s="2" t="s">
        <v>0</v>
      </c>
      <c r="U737" s="2" t="s">
        <v>4230</v>
      </c>
      <c r="V737" s="2" t="s">
        <v>4078</v>
      </c>
    </row>
    <row r="738" spans="1:22" ht="99.75" hidden="1" thickBot="1">
      <c r="A738" s="2" t="s">
        <v>3716</v>
      </c>
      <c r="B738" s="2" t="s">
        <v>6285</v>
      </c>
      <c r="C738" s="2" t="s">
        <v>3715</v>
      </c>
      <c r="D738" s="2" t="s">
        <v>6364</v>
      </c>
      <c r="E738" s="2" t="s">
        <v>4070</v>
      </c>
      <c r="F738" s="2" t="s">
        <v>3714</v>
      </c>
      <c r="G738" s="2" t="s">
        <v>6365</v>
      </c>
      <c r="H738" s="2" t="s">
        <v>4072</v>
      </c>
      <c r="I738" s="2" t="s">
        <v>6</v>
      </c>
      <c r="J738" s="2" t="s">
        <v>4073</v>
      </c>
      <c r="K738" s="2" t="s">
        <v>4074</v>
      </c>
      <c r="L738" s="2" t="s">
        <v>3713</v>
      </c>
      <c r="M738" s="2" t="s">
        <v>3713</v>
      </c>
      <c r="N738" s="2" t="s">
        <v>32</v>
      </c>
      <c r="O738" s="2" t="s">
        <v>105</v>
      </c>
      <c r="P738" s="2" t="s">
        <v>6366</v>
      </c>
      <c r="Q738" s="2" t="s">
        <v>3712</v>
      </c>
      <c r="R738" s="2" t="s">
        <v>4082</v>
      </c>
      <c r="S738" s="2" t="s">
        <v>0</v>
      </c>
      <c r="T738" s="2" t="s">
        <v>0</v>
      </c>
      <c r="U738" s="2" t="s">
        <v>4230</v>
      </c>
      <c r="V738" s="2" t="s">
        <v>4078</v>
      </c>
    </row>
    <row r="739" spans="1:22" ht="132.75" hidden="1" thickBot="1">
      <c r="A739" s="2" t="s">
        <v>3721</v>
      </c>
      <c r="B739" s="2" t="s">
        <v>6285</v>
      </c>
      <c r="C739" s="2" t="s">
        <v>3720</v>
      </c>
      <c r="D739" s="2" t="s">
        <v>6367</v>
      </c>
      <c r="E739" s="2" t="s">
        <v>4070</v>
      </c>
      <c r="F739" s="2" t="s">
        <v>3719</v>
      </c>
      <c r="G739" s="2" t="s">
        <v>6368</v>
      </c>
      <c r="H739" s="2" t="s">
        <v>4072</v>
      </c>
      <c r="I739" s="2" t="s">
        <v>6</v>
      </c>
      <c r="J739" s="2" t="s">
        <v>4073</v>
      </c>
      <c r="K739" s="2" t="s">
        <v>4080</v>
      </c>
      <c r="L739" s="2" t="s">
        <v>3718</v>
      </c>
      <c r="M739" s="2" t="s">
        <v>3718</v>
      </c>
      <c r="N739" s="2" t="s">
        <v>105</v>
      </c>
      <c r="O739" s="2" t="s">
        <v>241</v>
      </c>
      <c r="P739" s="2" t="s">
        <v>6369</v>
      </c>
      <c r="Q739" s="2" t="s">
        <v>3717</v>
      </c>
      <c r="R739" s="2" t="s">
        <v>5139</v>
      </c>
      <c r="S739" s="2" t="s">
        <v>0</v>
      </c>
      <c r="T739" s="2" t="s">
        <v>0</v>
      </c>
      <c r="U739" s="2" t="s">
        <v>4095</v>
      </c>
      <c r="V739" s="2" t="s">
        <v>4078</v>
      </c>
    </row>
    <row r="740" spans="1:22" ht="50.25" hidden="1" thickBot="1">
      <c r="A740" s="2" t="s">
        <v>3726</v>
      </c>
      <c r="B740" s="2" t="s">
        <v>6285</v>
      </c>
      <c r="C740" s="2" t="s">
        <v>3725</v>
      </c>
      <c r="D740" s="2" t="s">
        <v>6370</v>
      </c>
      <c r="E740" s="2" t="s">
        <v>4070</v>
      </c>
      <c r="F740" s="2" t="s">
        <v>3724</v>
      </c>
      <c r="G740" s="2" t="s">
        <v>6371</v>
      </c>
      <c r="H740" s="2" t="s">
        <v>4072</v>
      </c>
      <c r="I740" s="2" t="s">
        <v>34</v>
      </c>
      <c r="J740" s="2" t="s">
        <v>4099</v>
      </c>
      <c r="K740" s="2" t="s">
        <v>4074</v>
      </c>
      <c r="L740" s="2" t="s">
        <v>2355</v>
      </c>
      <c r="M740" s="2" t="s">
        <v>3723</v>
      </c>
      <c r="N740" s="2" t="s">
        <v>17</v>
      </c>
      <c r="O740" s="2" t="s">
        <v>280</v>
      </c>
      <c r="P740" s="2" t="s">
        <v>6372</v>
      </c>
      <c r="Q740" s="2" t="s">
        <v>3722</v>
      </c>
      <c r="R740" s="2" t="s">
        <v>4082</v>
      </c>
      <c r="S740" s="2" t="s">
        <v>0</v>
      </c>
      <c r="T740" s="2" t="s">
        <v>0</v>
      </c>
      <c r="U740" s="2" t="s">
        <v>4089</v>
      </c>
      <c r="V740" s="2" t="s">
        <v>4078</v>
      </c>
    </row>
    <row r="741" spans="1:22" ht="50.25" hidden="1" thickBot="1">
      <c r="A741" s="2" t="s">
        <v>3731</v>
      </c>
      <c r="B741" s="2" t="s">
        <v>6285</v>
      </c>
      <c r="C741" s="2" t="s">
        <v>3730</v>
      </c>
      <c r="D741" s="2" t="s">
        <v>6373</v>
      </c>
      <c r="E741" s="2" t="s">
        <v>4070</v>
      </c>
      <c r="F741" s="2" t="s">
        <v>3729</v>
      </c>
      <c r="G741" s="2" t="s">
        <v>6374</v>
      </c>
      <c r="H741" s="2" t="s">
        <v>4072</v>
      </c>
      <c r="I741" s="2" t="s">
        <v>267</v>
      </c>
      <c r="J741" s="2" t="s">
        <v>4237</v>
      </c>
      <c r="K741" s="2" t="s">
        <v>4080</v>
      </c>
      <c r="L741" s="2" t="s">
        <v>3728</v>
      </c>
      <c r="M741" s="2" t="s">
        <v>3728</v>
      </c>
      <c r="N741" s="2" t="s">
        <v>73</v>
      </c>
      <c r="O741" s="2" t="s">
        <v>50</v>
      </c>
      <c r="P741" s="2" t="s">
        <v>6375</v>
      </c>
      <c r="Q741" s="2" t="s">
        <v>3727</v>
      </c>
      <c r="R741" s="2" t="s">
        <v>4082</v>
      </c>
      <c r="S741" s="2" t="s">
        <v>0</v>
      </c>
      <c r="T741" s="2" t="s">
        <v>0</v>
      </c>
      <c r="U741" s="2" t="s">
        <v>4089</v>
      </c>
      <c r="V741" s="2" t="s">
        <v>4078</v>
      </c>
    </row>
    <row r="742" spans="1:22" ht="50.25" hidden="1" thickBot="1">
      <c r="A742" s="2" t="s">
        <v>3736</v>
      </c>
      <c r="B742" s="2" t="s">
        <v>6285</v>
      </c>
      <c r="C742" s="2" t="s">
        <v>3735</v>
      </c>
      <c r="D742" s="2" t="s">
        <v>6376</v>
      </c>
      <c r="E742" s="2" t="s">
        <v>4070</v>
      </c>
      <c r="F742" s="2" t="s">
        <v>3734</v>
      </c>
      <c r="G742" s="2" t="s">
        <v>6377</v>
      </c>
      <c r="H742" s="2" t="s">
        <v>4072</v>
      </c>
      <c r="I742" s="2" t="s">
        <v>6</v>
      </c>
      <c r="J742" s="2" t="s">
        <v>4073</v>
      </c>
      <c r="K742" s="2" t="s">
        <v>4080</v>
      </c>
      <c r="L742" s="2" t="s">
        <v>3733</v>
      </c>
      <c r="M742" s="2" t="s">
        <v>3732</v>
      </c>
      <c r="N742" s="2" t="s">
        <v>292</v>
      </c>
      <c r="O742" s="2" t="s">
        <v>73</v>
      </c>
      <c r="P742" s="2" t="s">
        <v>6378</v>
      </c>
      <c r="Q742" s="2" t="s">
        <v>6379</v>
      </c>
      <c r="R742" s="2" t="s">
        <v>5139</v>
      </c>
      <c r="S742" s="2" t="s">
        <v>0</v>
      </c>
      <c r="T742" s="2" t="s">
        <v>0</v>
      </c>
      <c r="U742" s="2" t="s">
        <v>4077</v>
      </c>
      <c r="V742" s="2" t="s">
        <v>4078</v>
      </c>
    </row>
    <row r="743" spans="1:22" ht="50.25" hidden="1" thickBot="1">
      <c r="A743" s="2" t="s">
        <v>3738</v>
      </c>
      <c r="B743" s="2" t="s">
        <v>6285</v>
      </c>
      <c r="C743" s="2" t="s">
        <v>3735</v>
      </c>
      <c r="D743" s="2" t="s">
        <v>6376</v>
      </c>
      <c r="E743" s="2" t="s">
        <v>4070</v>
      </c>
      <c r="F743" s="2" t="s">
        <v>3737</v>
      </c>
      <c r="G743" s="2" t="s">
        <v>6380</v>
      </c>
      <c r="H743" s="2" t="s">
        <v>4072</v>
      </c>
      <c r="I743" s="2" t="s">
        <v>34</v>
      </c>
      <c r="J743" s="2" t="s">
        <v>4099</v>
      </c>
      <c r="K743" s="2" t="s">
        <v>4074</v>
      </c>
      <c r="L743" s="2" t="s">
        <v>810</v>
      </c>
      <c r="M743" s="2" t="s">
        <v>254</v>
      </c>
      <c r="N743" s="2" t="s">
        <v>292</v>
      </c>
      <c r="O743" s="2" t="s">
        <v>197</v>
      </c>
      <c r="P743" s="2" t="s">
        <v>6381</v>
      </c>
      <c r="Q743" s="2" t="s">
        <v>6382</v>
      </c>
      <c r="R743" s="2" t="s">
        <v>5139</v>
      </c>
      <c r="S743" s="2" t="s">
        <v>0</v>
      </c>
      <c r="T743" s="2" t="s">
        <v>0</v>
      </c>
      <c r="U743" s="2" t="s">
        <v>4077</v>
      </c>
      <c r="V743" s="2" t="s">
        <v>4078</v>
      </c>
    </row>
    <row r="744" spans="1:22" ht="116.25" hidden="1" thickBot="1">
      <c r="A744" s="2" t="s">
        <v>3744</v>
      </c>
      <c r="B744" s="2" t="s">
        <v>6285</v>
      </c>
      <c r="C744" s="2" t="s">
        <v>3743</v>
      </c>
      <c r="D744" s="2" t="s">
        <v>6383</v>
      </c>
      <c r="E744" s="2" t="s">
        <v>4171</v>
      </c>
      <c r="F744" s="2" t="s">
        <v>3742</v>
      </c>
      <c r="G744" s="2" t="s">
        <v>6384</v>
      </c>
      <c r="H744" s="2" t="s">
        <v>4111</v>
      </c>
      <c r="I744" s="2" t="s">
        <v>1195</v>
      </c>
      <c r="J744" s="2" t="s">
        <v>4825</v>
      </c>
      <c r="K744" s="2" t="s">
        <v>4113</v>
      </c>
      <c r="L744" s="2" t="s">
        <v>3741</v>
      </c>
      <c r="M744" s="2" t="s">
        <v>3740</v>
      </c>
      <c r="N744" s="2" t="s">
        <v>702</v>
      </c>
      <c r="O744" s="2" t="s">
        <v>16</v>
      </c>
      <c r="P744" s="2" t="s">
        <v>6385</v>
      </c>
      <c r="Q744" s="2" t="s">
        <v>3739</v>
      </c>
      <c r="R744" s="2" t="s">
        <v>6386</v>
      </c>
      <c r="S744" s="2" t="s">
        <v>0</v>
      </c>
      <c r="T744" s="2" t="s">
        <v>0</v>
      </c>
      <c r="U744" s="2" t="s">
        <v>4230</v>
      </c>
      <c r="V744" s="2" t="s">
        <v>4078</v>
      </c>
    </row>
    <row r="745" spans="1:22" ht="99.75" hidden="1" thickBot="1">
      <c r="A745" s="2" t="s">
        <v>3748</v>
      </c>
      <c r="B745" s="2" t="s">
        <v>6285</v>
      </c>
      <c r="C745" s="2" t="s">
        <v>3743</v>
      </c>
      <c r="D745" s="2" t="s">
        <v>6383</v>
      </c>
      <c r="E745" s="2" t="s">
        <v>4070</v>
      </c>
      <c r="F745" s="2" t="s">
        <v>3747</v>
      </c>
      <c r="G745" s="2" t="s">
        <v>6387</v>
      </c>
      <c r="H745" s="2" t="s">
        <v>4072</v>
      </c>
      <c r="I745" s="2" t="s">
        <v>267</v>
      </c>
      <c r="J745" s="2" t="s">
        <v>4237</v>
      </c>
      <c r="K745" s="2" t="s">
        <v>4080</v>
      </c>
      <c r="L745" s="2" t="s">
        <v>3746</v>
      </c>
      <c r="M745" s="2" t="s">
        <v>3746</v>
      </c>
      <c r="N745" s="2" t="s">
        <v>389</v>
      </c>
      <c r="O745" s="2" t="s">
        <v>59</v>
      </c>
      <c r="P745" s="2" t="s">
        <v>6388</v>
      </c>
      <c r="Q745" s="2" t="s">
        <v>3745</v>
      </c>
      <c r="R745" s="2" t="s">
        <v>4888</v>
      </c>
      <c r="S745" s="2" t="s">
        <v>0</v>
      </c>
      <c r="T745" s="2" t="s">
        <v>0</v>
      </c>
      <c r="U745" s="2" t="s">
        <v>4230</v>
      </c>
      <c r="V745" s="2" t="s">
        <v>4078</v>
      </c>
    </row>
    <row r="746" spans="1:22" ht="50.25" hidden="1" thickBot="1">
      <c r="A746" s="2" t="s">
        <v>3753</v>
      </c>
      <c r="B746" s="2" t="s">
        <v>6285</v>
      </c>
      <c r="C746" s="2" t="s">
        <v>3743</v>
      </c>
      <c r="D746" s="2" t="s">
        <v>6383</v>
      </c>
      <c r="E746" s="2" t="s">
        <v>4070</v>
      </c>
      <c r="F746" s="2" t="s">
        <v>3752</v>
      </c>
      <c r="G746" s="2" t="s">
        <v>6389</v>
      </c>
      <c r="H746" s="2" t="s">
        <v>4072</v>
      </c>
      <c r="I746" s="2" t="s">
        <v>6</v>
      </c>
      <c r="J746" s="2" t="s">
        <v>4073</v>
      </c>
      <c r="K746" s="2" t="s">
        <v>4080</v>
      </c>
      <c r="L746" s="2" t="s">
        <v>3751</v>
      </c>
      <c r="M746" s="2" t="s">
        <v>3750</v>
      </c>
      <c r="N746" s="2" t="s">
        <v>66</v>
      </c>
      <c r="O746" s="2" t="s">
        <v>85</v>
      </c>
      <c r="P746" s="2" t="s">
        <v>6390</v>
      </c>
      <c r="Q746" s="2" t="s">
        <v>3749</v>
      </c>
      <c r="R746" s="2" t="s">
        <v>6391</v>
      </c>
      <c r="S746" s="2" t="s">
        <v>0</v>
      </c>
      <c r="T746" s="2" t="s">
        <v>0</v>
      </c>
      <c r="U746" s="2" t="s">
        <v>4089</v>
      </c>
      <c r="V746" s="2" t="s">
        <v>4078</v>
      </c>
    </row>
    <row r="747" spans="1:22" ht="50.25" hidden="1" thickBot="1">
      <c r="A747" s="2" t="s">
        <v>3757</v>
      </c>
      <c r="B747" s="2" t="s">
        <v>6285</v>
      </c>
      <c r="C747" s="2" t="s">
        <v>3756</v>
      </c>
      <c r="D747" s="2" t="s">
        <v>6392</v>
      </c>
      <c r="E747" s="2" t="s">
        <v>4070</v>
      </c>
      <c r="F747" s="2" t="s">
        <v>3755</v>
      </c>
      <c r="G747" s="2" t="s">
        <v>6393</v>
      </c>
      <c r="H747" s="2" t="s">
        <v>4072</v>
      </c>
      <c r="I747" s="2" t="s">
        <v>6</v>
      </c>
      <c r="J747" s="2" t="s">
        <v>4073</v>
      </c>
      <c r="K747" s="2" t="s">
        <v>4080</v>
      </c>
      <c r="L747" s="2" t="s">
        <v>1498</v>
      </c>
      <c r="M747" s="2" t="s">
        <v>1942</v>
      </c>
      <c r="N747" s="2" t="s">
        <v>66</v>
      </c>
      <c r="O747" s="2" t="s">
        <v>118</v>
      </c>
      <c r="P747" s="2" t="s">
        <v>6394</v>
      </c>
      <c r="Q747" s="2" t="s">
        <v>3754</v>
      </c>
      <c r="R747" s="2" t="s">
        <v>4082</v>
      </c>
      <c r="S747" s="2" t="s">
        <v>0</v>
      </c>
      <c r="T747" s="2" t="s">
        <v>0</v>
      </c>
      <c r="U747" s="2" t="s">
        <v>4089</v>
      </c>
      <c r="V747" s="2" t="s">
        <v>4078</v>
      </c>
    </row>
    <row r="748" spans="1:22" ht="50.25" hidden="1" thickBot="1">
      <c r="A748" s="2" t="s">
        <v>3762</v>
      </c>
      <c r="B748" s="2" t="s">
        <v>6285</v>
      </c>
      <c r="C748" s="2" t="s">
        <v>3761</v>
      </c>
      <c r="D748" s="2" t="s">
        <v>6395</v>
      </c>
      <c r="E748" s="2" t="s">
        <v>4070</v>
      </c>
      <c r="F748" s="2" t="s">
        <v>3760</v>
      </c>
      <c r="G748" s="2" t="s">
        <v>6396</v>
      </c>
      <c r="H748" s="2" t="s">
        <v>4072</v>
      </c>
      <c r="I748" s="2" t="s">
        <v>20</v>
      </c>
      <c r="J748" s="2" t="s">
        <v>4086</v>
      </c>
      <c r="K748" s="2" t="s">
        <v>4113</v>
      </c>
      <c r="L748" s="2" t="s">
        <v>3759</v>
      </c>
      <c r="M748" s="2" t="s">
        <v>3759</v>
      </c>
      <c r="N748" s="2" t="s">
        <v>702</v>
      </c>
      <c r="O748" s="2" t="s">
        <v>280</v>
      </c>
      <c r="P748" s="2" t="s">
        <v>6397</v>
      </c>
      <c r="Q748" s="2" t="s">
        <v>3758</v>
      </c>
      <c r="R748" s="2" t="s">
        <v>4130</v>
      </c>
      <c r="S748" s="2" t="s">
        <v>0</v>
      </c>
      <c r="T748" s="2" t="s">
        <v>0</v>
      </c>
      <c r="U748" s="2" t="s">
        <v>4089</v>
      </c>
      <c r="V748" s="2" t="s">
        <v>4078</v>
      </c>
    </row>
    <row r="749" spans="1:22" ht="99.75" hidden="1" thickBot="1">
      <c r="A749" s="2" t="s">
        <v>3768</v>
      </c>
      <c r="B749" s="2" t="s">
        <v>6285</v>
      </c>
      <c r="C749" s="2" t="s">
        <v>3767</v>
      </c>
      <c r="D749" s="2" t="s">
        <v>6398</v>
      </c>
      <c r="E749" s="2" t="s">
        <v>4070</v>
      </c>
      <c r="F749" s="2" t="s">
        <v>3766</v>
      </c>
      <c r="G749" s="2" t="s">
        <v>6399</v>
      </c>
      <c r="H749" s="2" t="s">
        <v>4072</v>
      </c>
      <c r="I749" s="2" t="s">
        <v>34</v>
      </c>
      <c r="J749" s="2" t="s">
        <v>4099</v>
      </c>
      <c r="K749" s="2" t="s">
        <v>4080</v>
      </c>
      <c r="L749" s="2" t="s">
        <v>3765</v>
      </c>
      <c r="M749" s="2" t="s">
        <v>3764</v>
      </c>
      <c r="N749" s="2" t="s">
        <v>292</v>
      </c>
      <c r="O749" s="2" t="s">
        <v>197</v>
      </c>
      <c r="P749" s="2" t="s">
        <v>6400</v>
      </c>
      <c r="Q749" s="2" t="s">
        <v>3763</v>
      </c>
      <c r="R749" s="2" t="s">
        <v>5139</v>
      </c>
      <c r="S749" s="2" t="s">
        <v>0</v>
      </c>
      <c r="T749" s="2" t="s">
        <v>0</v>
      </c>
      <c r="U749" s="2" t="s">
        <v>4230</v>
      </c>
      <c r="V749" s="2" t="s">
        <v>4078</v>
      </c>
    </row>
    <row r="750" spans="1:22" ht="50.25" hidden="1" thickBot="1">
      <c r="A750" s="2" t="s">
        <v>3772</v>
      </c>
      <c r="B750" s="2" t="s">
        <v>6285</v>
      </c>
      <c r="C750" s="2" t="s">
        <v>3767</v>
      </c>
      <c r="D750" s="2" t="s">
        <v>6398</v>
      </c>
      <c r="E750" s="2" t="s">
        <v>4070</v>
      </c>
      <c r="F750" s="2" t="s">
        <v>3771</v>
      </c>
      <c r="G750" s="2" t="s">
        <v>6401</v>
      </c>
      <c r="H750" s="2" t="s">
        <v>4072</v>
      </c>
      <c r="I750" s="2" t="s">
        <v>267</v>
      </c>
      <c r="J750" s="2" t="s">
        <v>4237</v>
      </c>
      <c r="K750" s="2" t="s">
        <v>4074</v>
      </c>
      <c r="L750" s="2" t="s">
        <v>3770</v>
      </c>
      <c r="M750" s="2" t="s">
        <v>3770</v>
      </c>
      <c r="N750" s="2" t="s">
        <v>73</v>
      </c>
      <c r="O750" s="2" t="s">
        <v>50</v>
      </c>
      <c r="P750" s="2" t="s">
        <v>6402</v>
      </c>
      <c r="Q750" s="2" t="s">
        <v>3769</v>
      </c>
      <c r="R750" s="2" t="s">
        <v>5139</v>
      </c>
      <c r="S750" s="2" t="s">
        <v>0</v>
      </c>
      <c r="T750" s="2" t="s">
        <v>0</v>
      </c>
      <c r="U750" s="2" t="s">
        <v>4089</v>
      </c>
      <c r="V750" s="2" t="s">
        <v>4078</v>
      </c>
    </row>
    <row r="751" spans="1:22" ht="50.25" hidden="1" thickBot="1">
      <c r="A751" s="2" t="s">
        <v>3777</v>
      </c>
      <c r="B751" s="2" t="s">
        <v>6285</v>
      </c>
      <c r="C751" s="2" t="s">
        <v>3767</v>
      </c>
      <c r="D751" s="2" t="s">
        <v>6398</v>
      </c>
      <c r="E751" s="2" t="s">
        <v>4070</v>
      </c>
      <c r="F751" s="2" t="s">
        <v>3776</v>
      </c>
      <c r="G751" s="2" t="s">
        <v>6403</v>
      </c>
      <c r="H751" s="2" t="s">
        <v>4072</v>
      </c>
      <c r="I751" s="2" t="s">
        <v>267</v>
      </c>
      <c r="J751" s="2" t="s">
        <v>4237</v>
      </c>
      <c r="K751" s="2" t="s">
        <v>4080</v>
      </c>
      <c r="L751" s="2" t="s">
        <v>3775</v>
      </c>
      <c r="M751" s="2" t="s">
        <v>3774</v>
      </c>
      <c r="N751" s="2" t="s">
        <v>85</v>
      </c>
      <c r="O751" s="2" t="s">
        <v>124</v>
      </c>
      <c r="P751" s="2" t="s">
        <v>6404</v>
      </c>
      <c r="Q751" s="2" t="s">
        <v>3773</v>
      </c>
      <c r="R751" s="2" t="s">
        <v>5139</v>
      </c>
      <c r="S751" s="2" t="s">
        <v>0</v>
      </c>
      <c r="T751" s="2" t="s">
        <v>0</v>
      </c>
      <c r="U751" s="2" t="s">
        <v>4089</v>
      </c>
      <c r="V751" s="2" t="s">
        <v>4078</v>
      </c>
    </row>
    <row r="752" spans="1:22" ht="99.75" hidden="1" thickBot="1">
      <c r="A752" s="2" t="s">
        <v>3783</v>
      </c>
      <c r="B752" s="2" t="s">
        <v>6285</v>
      </c>
      <c r="C752" s="2" t="s">
        <v>3782</v>
      </c>
      <c r="D752" s="2" t="s">
        <v>6405</v>
      </c>
      <c r="E752" s="2" t="s">
        <v>4070</v>
      </c>
      <c r="F752" s="2" t="s">
        <v>3781</v>
      </c>
      <c r="G752" s="2" t="s">
        <v>6406</v>
      </c>
      <c r="H752" s="2" t="s">
        <v>4072</v>
      </c>
      <c r="I752" s="2" t="s">
        <v>20</v>
      </c>
      <c r="J752" s="2" t="s">
        <v>4086</v>
      </c>
      <c r="K752" s="2" t="s">
        <v>4074</v>
      </c>
      <c r="L752" s="2" t="s">
        <v>3780</v>
      </c>
      <c r="M752" s="2" t="s">
        <v>3779</v>
      </c>
      <c r="N752" s="2" t="s">
        <v>125</v>
      </c>
      <c r="O752" s="2" t="s">
        <v>105</v>
      </c>
      <c r="P752" s="2" t="s">
        <v>6407</v>
      </c>
      <c r="Q752" s="2" t="s">
        <v>3778</v>
      </c>
      <c r="R752" s="2" t="s">
        <v>4082</v>
      </c>
      <c r="S752" s="2" t="s">
        <v>0</v>
      </c>
      <c r="T752" s="2" t="s">
        <v>0</v>
      </c>
      <c r="U752" s="2" t="s">
        <v>4230</v>
      </c>
      <c r="V752" s="2" t="s">
        <v>4078</v>
      </c>
    </row>
    <row r="753" spans="1:22" ht="99.75" hidden="1" thickBot="1">
      <c r="A753" s="2" t="s">
        <v>3786</v>
      </c>
      <c r="B753" s="2" t="s">
        <v>6285</v>
      </c>
      <c r="C753" s="2" t="s">
        <v>3782</v>
      </c>
      <c r="D753" s="2" t="s">
        <v>6405</v>
      </c>
      <c r="E753" s="2" t="s">
        <v>4070</v>
      </c>
      <c r="F753" s="2" t="s">
        <v>788</v>
      </c>
      <c r="G753" s="2" t="s">
        <v>6408</v>
      </c>
      <c r="H753" s="2" t="s">
        <v>4072</v>
      </c>
      <c r="I753" s="2" t="s">
        <v>34</v>
      </c>
      <c r="J753" s="2" t="s">
        <v>4099</v>
      </c>
      <c r="K753" s="2" t="s">
        <v>4113</v>
      </c>
      <c r="L753" s="2" t="s">
        <v>3785</v>
      </c>
      <c r="M753" s="2" t="s">
        <v>3785</v>
      </c>
      <c r="N753" s="2" t="s">
        <v>32</v>
      </c>
      <c r="O753" s="2" t="s">
        <v>59</v>
      </c>
      <c r="P753" s="2" t="s">
        <v>6409</v>
      </c>
      <c r="Q753" s="2" t="s">
        <v>3784</v>
      </c>
      <c r="R753" s="2" t="s">
        <v>4082</v>
      </c>
      <c r="S753" s="2" t="s">
        <v>0</v>
      </c>
      <c r="T753" s="2" t="s">
        <v>0</v>
      </c>
      <c r="U753" s="2" t="s">
        <v>4230</v>
      </c>
      <c r="V753" s="2" t="s">
        <v>4078</v>
      </c>
    </row>
    <row r="754" spans="1:22" ht="132.75" hidden="1" thickBot="1">
      <c r="A754" s="2" t="s">
        <v>3790</v>
      </c>
      <c r="B754" s="2" t="s">
        <v>6285</v>
      </c>
      <c r="C754" s="2" t="s">
        <v>3789</v>
      </c>
      <c r="D754" s="2" t="s">
        <v>6410</v>
      </c>
      <c r="E754" s="2" t="s">
        <v>4070</v>
      </c>
      <c r="F754" s="2" t="s">
        <v>3788</v>
      </c>
      <c r="G754" s="2" t="s">
        <v>6411</v>
      </c>
      <c r="H754" s="2" t="s">
        <v>4072</v>
      </c>
      <c r="I754" s="2" t="s">
        <v>34</v>
      </c>
      <c r="J754" s="2" t="s">
        <v>4099</v>
      </c>
      <c r="K754" s="2" t="s">
        <v>4080</v>
      </c>
      <c r="L754" s="2" t="s">
        <v>840</v>
      </c>
      <c r="M754" s="2" t="s">
        <v>840</v>
      </c>
      <c r="N754" s="2" t="s">
        <v>2852</v>
      </c>
      <c r="O754" s="2" t="s">
        <v>197</v>
      </c>
      <c r="P754" s="2" t="s">
        <v>6412</v>
      </c>
      <c r="Q754" s="2" t="s">
        <v>3787</v>
      </c>
      <c r="R754" s="2" t="s">
        <v>5078</v>
      </c>
      <c r="S754" s="2" t="s">
        <v>0</v>
      </c>
      <c r="T754" s="2" t="s">
        <v>0</v>
      </c>
      <c r="U754" s="2" t="s">
        <v>4095</v>
      </c>
      <c r="V754" s="2" t="s">
        <v>4078</v>
      </c>
    </row>
    <row r="755" spans="1:22" ht="132.75" hidden="1" thickBot="1">
      <c r="A755" s="2" t="s">
        <v>3794</v>
      </c>
      <c r="B755" s="2" t="s">
        <v>6285</v>
      </c>
      <c r="C755" s="2" t="s">
        <v>3793</v>
      </c>
      <c r="D755" s="2" t="s">
        <v>6413</v>
      </c>
      <c r="E755" s="2" t="s">
        <v>4070</v>
      </c>
      <c r="F755" s="2" t="s">
        <v>3792</v>
      </c>
      <c r="G755" s="2" t="s">
        <v>6414</v>
      </c>
      <c r="H755" s="2" t="s">
        <v>4072</v>
      </c>
      <c r="I755" s="2" t="s">
        <v>6</v>
      </c>
      <c r="J755" s="2" t="s">
        <v>4073</v>
      </c>
      <c r="K755" s="2" t="s">
        <v>4074</v>
      </c>
      <c r="L755" s="2" t="s">
        <v>485</v>
      </c>
      <c r="M755" s="2" t="s">
        <v>2877</v>
      </c>
      <c r="N755" s="2" t="s">
        <v>138</v>
      </c>
      <c r="O755" s="2" t="s">
        <v>79</v>
      </c>
      <c r="P755" s="2" t="s">
        <v>6415</v>
      </c>
      <c r="Q755" s="2" t="s">
        <v>3791</v>
      </c>
      <c r="R755" s="2" t="s">
        <v>4371</v>
      </c>
      <c r="S755" s="2" t="s">
        <v>0</v>
      </c>
      <c r="T755" s="2" t="s">
        <v>0</v>
      </c>
      <c r="U755" s="2" t="s">
        <v>4095</v>
      </c>
      <c r="V755" s="2" t="s">
        <v>4078</v>
      </c>
    </row>
    <row r="756" spans="1:22" ht="50.25" hidden="1" thickBot="1">
      <c r="A756" s="2" t="s">
        <v>3800</v>
      </c>
      <c r="B756" s="2" t="s">
        <v>6285</v>
      </c>
      <c r="C756" s="2" t="s">
        <v>3799</v>
      </c>
      <c r="D756" s="2" t="s">
        <v>6416</v>
      </c>
      <c r="E756" s="2" t="s">
        <v>4070</v>
      </c>
      <c r="F756" s="2" t="s">
        <v>3798</v>
      </c>
      <c r="G756" s="2" t="s">
        <v>6417</v>
      </c>
      <c r="H756" s="2" t="s">
        <v>4072</v>
      </c>
      <c r="I756" s="2" t="s">
        <v>6</v>
      </c>
      <c r="J756" s="2" t="s">
        <v>4073</v>
      </c>
      <c r="K756" s="2" t="s">
        <v>4074</v>
      </c>
      <c r="L756" s="2" t="s">
        <v>3797</v>
      </c>
      <c r="M756" s="2" t="s">
        <v>3796</v>
      </c>
      <c r="N756" s="2" t="s">
        <v>125</v>
      </c>
      <c r="O756" s="2" t="s">
        <v>105</v>
      </c>
      <c r="P756" s="2" t="s">
        <v>6418</v>
      </c>
      <c r="Q756" s="2" t="s">
        <v>3795</v>
      </c>
      <c r="R756" s="2" t="s">
        <v>4144</v>
      </c>
      <c r="S756" s="2" t="s">
        <v>0</v>
      </c>
      <c r="T756" s="2" t="s">
        <v>0</v>
      </c>
      <c r="U756" s="2" t="s">
        <v>4089</v>
      </c>
      <c r="V756" s="2" t="s">
        <v>4078</v>
      </c>
    </row>
    <row r="757" spans="1:22" ht="50.25" hidden="1" thickBot="1">
      <c r="A757" s="2" t="s">
        <v>3806</v>
      </c>
      <c r="B757" s="2" t="s">
        <v>6285</v>
      </c>
      <c r="C757" s="2" t="s">
        <v>3805</v>
      </c>
      <c r="D757" s="2" t="s">
        <v>6419</v>
      </c>
      <c r="E757" s="2" t="s">
        <v>4070</v>
      </c>
      <c r="F757" s="2" t="s">
        <v>3804</v>
      </c>
      <c r="G757" s="2" t="s">
        <v>6420</v>
      </c>
      <c r="H757" s="2" t="s">
        <v>4111</v>
      </c>
      <c r="I757" s="2" t="s">
        <v>3803</v>
      </c>
      <c r="J757" s="2" t="s">
        <v>6421</v>
      </c>
      <c r="K757" s="2" t="s">
        <v>4113</v>
      </c>
      <c r="L757" s="2" t="s">
        <v>3802</v>
      </c>
      <c r="M757" s="2" t="s">
        <v>3802</v>
      </c>
      <c r="N757" s="2" t="s">
        <v>43</v>
      </c>
      <c r="O757" s="2" t="s">
        <v>2</v>
      </c>
      <c r="P757" s="2" t="s">
        <v>6422</v>
      </c>
      <c r="Q757" s="2" t="s">
        <v>3801</v>
      </c>
      <c r="R757" s="2" t="s">
        <v>6423</v>
      </c>
      <c r="S757" s="2" t="s">
        <v>0</v>
      </c>
      <c r="T757" s="2" t="s">
        <v>0</v>
      </c>
      <c r="U757" s="2" t="s">
        <v>4089</v>
      </c>
      <c r="V757" s="2" t="s">
        <v>4078</v>
      </c>
    </row>
    <row r="758" spans="1:22" ht="50.25" hidden="1" thickBot="1">
      <c r="A758" s="2" t="s">
        <v>3810</v>
      </c>
      <c r="B758" s="2" t="s">
        <v>6285</v>
      </c>
      <c r="C758" s="2" t="s">
        <v>3809</v>
      </c>
      <c r="D758" s="2" t="s">
        <v>6424</v>
      </c>
      <c r="E758" s="2" t="s">
        <v>4070</v>
      </c>
      <c r="F758" s="2" t="s">
        <v>102</v>
      </c>
      <c r="G758" s="2" t="s">
        <v>6425</v>
      </c>
      <c r="H758" s="2" t="s">
        <v>4072</v>
      </c>
      <c r="I758" s="2" t="s">
        <v>34</v>
      </c>
      <c r="J758" s="2" t="s">
        <v>4099</v>
      </c>
      <c r="K758" s="2" t="s">
        <v>4080</v>
      </c>
      <c r="L758" s="2" t="s">
        <v>3808</v>
      </c>
      <c r="M758" s="2" t="s">
        <v>192</v>
      </c>
      <c r="N758" s="2" t="s">
        <v>118</v>
      </c>
      <c r="O758" s="2" t="s">
        <v>16</v>
      </c>
      <c r="P758" s="2" t="s">
        <v>6426</v>
      </c>
      <c r="Q758" s="2" t="s">
        <v>3807</v>
      </c>
      <c r="R758" s="2" t="s">
        <v>4082</v>
      </c>
      <c r="S758" s="2" t="s">
        <v>0</v>
      </c>
      <c r="T758" s="2" t="s">
        <v>0</v>
      </c>
      <c r="U758" s="2" t="s">
        <v>4089</v>
      </c>
      <c r="V758" s="2" t="s">
        <v>4078</v>
      </c>
    </row>
    <row r="759" spans="1:22" ht="132.75" hidden="1" thickBot="1">
      <c r="A759" s="2" t="s">
        <v>3815</v>
      </c>
      <c r="B759" s="2" t="s">
        <v>6285</v>
      </c>
      <c r="C759" s="2" t="s">
        <v>3814</v>
      </c>
      <c r="D759" s="2" t="s">
        <v>6427</v>
      </c>
      <c r="E759" s="2" t="s">
        <v>4070</v>
      </c>
      <c r="F759" s="2" t="s">
        <v>3813</v>
      </c>
      <c r="G759" s="2" t="s">
        <v>6428</v>
      </c>
      <c r="H759" s="2" t="s">
        <v>4072</v>
      </c>
      <c r="I759" s="2" t="s">
        <v>34</v>
      </c>
      <c r="J759" s="2" t="s">
        <v>4099</v>
      </c>
      <c r="K759" s="2" t="s">
        <v>4074</v>
      </c>
      <c r="L759" s="2" t="s">
        <v>3812</v>
      </c>
      <c r="M759" s="2" t="s">
        <v>3812</v>
      </c>
      <c r="N759" s="2" t="s">
        <v>73</v>
      </c>
      <c r="O759" s="2" t="s">
        <v>43</v>
      </c>
      <c r="P759" s="2" t="s">
        <v>6429</v>
      </c>
      <c r="Q759" s="2" t="s">
        <v>3811</v>
      </c>
      <c r="R759" s="2" t="s">
        <v>4144</v>
      </c>
      <c r="S759" s="2" t="s">
        <v>0</v>
      </c>
      <c r="T759" s="2" t="s">
        <v>0</v>
      </c>
      <c r="U759" s="2" t="s">
        <v>4095</v>
      </c>
      <c r="V759" s="2" t="s">
        <v>4078</v>
      </c>
    </row>
    <row r="760" spans="1:22" ht="66.75" hidden="1" thickBot="1">
      <c r="A760" s="2" t="s">
        <v>3820</v>
      </c>
      <c r="B760" s="2" t="s">
        <v>6430</v>
      </c>
      <c r="C760" s="2" t="s">
        <v>3819</v>
      </c>
      <c r="D760" s="2" t="s">
        <v>6430</v>
      </c>
      <c r="E760" s="2" t="s">
        <v>4471</v>
      </c>
      <c r="F760" s="2" t="s">
        <v>3818</v>
      </c>
      <c r="G760" s="2" t="s">
        <v>6431</v>
      </c>
      <c r="H760" s="2" t="s">
        <v>4111</v>
      </c>
      <c r="I760" s="2" t="s">
        <v>2273</v>
      </c>
      <c r="J760" s="2" t="s">
        <v>5494</v>
      </c>
      <c r="K760" s="2" t="s">
        <v>4106</v>
      </c>
      <c r="L760" s="2" t="s">
        <v>3817</v>
      </c>
      <c r="M760" s="2" t="s">
        <v>3817</v>
      </c>
      <c r="N760" s="2" t="s">
        <v>1219</v>
      </c>
      <c r="O760" s="2" t="s">
        <v>2</v>
      </c>
      <c r="P760" s="2" t="s">
        <v>6432</v>
      </c>
      <c r="Q760" s="2" t="s">
        <v>3816</v>
      </c>
      <c r="R760" s="2" t="s">
        <v>6433</v>
      </c>
      <c r="S760" s="2" t="s">
        <v>0</v>
      </c>
      <c r="T760" s="2" t="s">
        <v>0</v>
      </c>
      <c r="U760" s="2" t="s">
        <v>4077</v>
      </c>
      <c r="V760" s="2" t="s">
        <v>4078</v>
      </c>
    </row>
    <row r="761" spans="1:22" ht="132.75" hidden="1" thickBot="1">
      <c r="A761" s="2" t="s">
        <v>3826</v>
      </c>
      <c r="B761" s="2" t="s">
        <v>6430</v>
      </c>
      <c r="C761" s="2" t="s">
        <v>3825</v>
      </c>
      <c r="D761" s="2" t="s">
        <v>6434</v>
      </c>
      <c r="E761" s="2" t="s">
        <v>4070</v>
      </c>
      <c r="F761" s="2" t="s">
        <v>3824</v>
      </c>
      <c r="G761" s="2" t="s">
        <v>6435</v>
      </c>
      <c r="H761" s="2" t="s">
        <v>4072</v>
      </c>
      <c r="I761" s="2" t="s">
        <v>6</v>
      </c>
      <c r="J761" s="2" t="s">
        <v>4073</v>
      </c>
      <c r="K761" s="2" t="s">
        <v>4074</v>
      </c>
      <c r="L761" s="2" t="s">
        <v>3823</v>
      </c>
      <c r="M761" s="2" t="s">
        <v>3822</v>
      </c>
      <c r="N761" s="2" t="s">
        <v>1442</v>
      </c>
      <c r="O761" s="2" t="s">
        <v>66</v>
      </c>
      <c r="P761" s="2" t="s">
        <v>6436</v>
      </c>
      <c r="Q761" s="2" t="s">
        <v>3821</v>
      </c>
      <c r="R761" s="2" t="s">
        <v>6437</v>
      </c>
      <c r="S761" s="2" t="s">
        <v>0</v>
      </c>
      <c r="T761" s="2" t="s">
        <v>0</v>
      </c>
      <c r="U761" s="2" t="s">
        <v>4095</v>
      </c>
      <c r="V761" s="2" t="s">
        <v>4078</v>
      </c>
    </row>
    <row r="762" spans="1:22" ht="50.25" hidden="1" thickBot="1">
      <c r="A762" s="2" t="s">
        <v>3830</v>
      </c>
      <c r="B762" s="2" t="s">
        <v>6438</v>
      </c>
      <c r="C762" s="2" t="s">
        <v>3829</v>
      </c>
      <c r="D762" s="2" t="s">
        <v>6439</v>
      </c>
      <c r="E762" s="2" t="s">
        <v>6440</v>
      </c>
      <c r="F762" s="2" t="s">
        <v>3828</v>
      </c>
      <c r="G762" s="2" t="s">
        <v>6441</v>
      </c>
      <c r="H762" s="2" t="s">
        <v>4072</v>
      </c>
      <c r="I762" s="2" t="s">
        <v>34</v>
      </c>
      <c r="J762" s="2" t="s">
        <v>4099</v>
      </c>
      <c r="K762" s="2" t="s">
        <v>4074</v>
      </c>
      <c r="L762" s="2" t="s">
        <v>676</v>
      </c>
      <c r="M762" s="2" t="s">
        <v>676</v>
      </c>
      <c r="N762" s="2" t="s">
        <v>11</v>
      </c>
      <c r="O762" s="2" t="s">
        <v>25</v>
      </c>
      <c r="P762" s="2" t="s">
        <v>6442</v>
      </c>
      <c r="Q762" s="2" t="s">
        <v>3827</v>
      </c>
      <c r="R762" s="2" t="s">
        <v>6443</v>
      </c>
      <c r="S762" s="2" t="s">
        <v>0</v>
      </c>
      <c r="T762" s="2" t="s">
        <v>0</v>
      </c>
      <c r="U762" s="2" t="s">
        <v>4077</v>
      </c>
      <c r="V762" s="2" t="s">
        <v>4078</v>
      </c>
    </row>
    <row r="763" spans="1:22" ht="50.25" hidden="1" thickBot="1">
      <c r="A763" s="2" t="s">
        <v>3835</v>
      </c>
      <c r="B763" s="2" t="s">
        <v>6438</v>
      </c>
      <c r="C763" s="2" t="s">
        <v>3834</v>
      </c>
      <c r="D763" s="2" t="s">
        <v>6444</v>
      </c>
      <c r="E763" s="2" t="s">
        <v>6445</v>
      </c>
      <c r="F763" s="2" t="s">
        <v>3280</v>
      </c>
      <c r="G763" s="2" t="s">
        <v>6446</v>
      </c>
      <c r="H763" s="2" t="s">
        <v>4072</v>
      </c>
      <c r="I763" s="2" t="s">
        <v>6</v>
      </c>
      <c r="J763" s="2" t="s">
        <v>4073</v>
      </c>
      <c r="K763" s="2" t="s">
        <v>4074</v>
      </c>
      <c r="L763" s="2" t="s">
        <v>3833</v>
      </c>
      <c r="M763" s="2" t="s">
        <v>3832</v>
      </c>
      <c r="N763" s="2" t="s">
        <v>66</v>
      </c>
      <c r="O763" s="2" t="s">
        <v>197</v>
      </c>
      <c r="P763" s="2" t="s">
        <v>6447</v>
      </c>
      <c r="Q763" s="2" t="s">
        <v>3831</v>
      </c>
      <c r="R763" s="2" t="s">
        <v>6448</v>
      </c>
      <c r="S763" s="2" t="s">
        <v>0</v>
      </c>
      <c r="T763" s="2" t="s">
        <v>0</v>
      </c>
      <c r="U763" s="2" t="s">
        <v>4089</v>
      </c>
      <c r="V763" s="2" t="s">
        <v>4078</v>
      </c>
    </row>
    <row r="764" spans="1:22" ht="50.25" hidden="1" thickBot="1">
      <c r="A764" s="2" t="s">
        <v>3840</v>
      </c>
      <c r="B764" s="2" t="s">
        <v>6438</v>
      </c>
      <c r="C764" s="2" t="s">
        <v>3839</v>
      </c>
      <c r="D764" s="2" t="s">
        <v>6449</v>
      </c>
      <c r="E764" s="2" t="s">
        <v>6440</v>
      </c>
      <c r="F764" s="2" t="s">
        <v>3838</v>
      </c>
      <c r="G764" s="2" t="s">
        <v>6450</v>
      </c>
      <c r="H764" s="2" t="s">
        <v>4111</v>
      </c>
      <c r="I764" s="2" t="s">
        <v>1406</v>
      </c>
      <c r="J764" s="2" t="s">
        <v>4962</v>
      </c>
      <c r="K764" s="2" t="s">
        <v>4106</v>
      </c>
      <c r="L764" s="2" t="s">
        <v>3837</v>
      </c>
      <c r="M764" s="2" t="s">
        <v>3837</v>
      </c>
      <c r="N764" s="2" t="s">
        <v>16</v>
      </c>
      <c r="O764" s="2" t="s">
        <v>32</v>
      </c>
      <c r="P764" s="2" t="s">
        <v>6451</v>
      </c>
      <c r="Q764" s="2" t="s">
        <v>3836</v>
      </c>
      <c r="R764" s="2" t="s">
        <v>5091</v>
      </c>
      <c r="S764" s="2" t="s">
        <v>0</v>
      </c>
      <c r="T764" s="2" t="s">
        <v>0</v>
      </c>
      <c r="U764" s="2" t="s">
        <v>4102</v>
      </c>
      <c r="V764" s="2" t="s">
        <v>4078</v>
      </c>
    </row>
    <row r="765" spans="1:22" ht="99.75" hidden="1" thickBot="1">
      <c r="A765" s="2" t="s">
        <v>3843</v>
      </c>
      <c r="B765" s="2" t="s">
        <v>6438</v>
      </c>
      <c r="C765" s="2" t="s">
        <v>3842</v>
      </c>
      <c r="D765" s="2" t="s">
        <v>6452</v>
      </c>
      <c r="E765" s="2" t="s">
        <v>6440</v>
      </c>
      <c r="F765" s="2" t="s">
        <v>2485</v>
      </c>
      <c r="G765" s="2" t="s">
        <v>6453</v>
      </c>
      <c r="H765" s="2" t="s">
        <v>4072</v>
      </c>
      <c r="I765" s="2" t="s">
        <v>34</v>
      </c>
      <c r="J765" s="2" t="s">
        <v>4099</v>
      </c>
      <c r="K765" s="2" t="s">
        <v>4074</v>
      </c>
      <c r="L765" s="2" t="s">
        <v>1093</v>
      </c>
      <c r="M765" s="2" t="s">
        <v>1863</v>
      </c>
      <c r="N765" s="2" t="s">
        <v>32</v>
      </c>
      <c r="O765" s="2" t="s">
        <v>125</v>
      </c>
      <c r="P765" s="2" t="s">
        <v>6454</v>
      </c>
      <c r="Q765" s="2" t="s">
        <v>3841</v>
      </c>
      <c r="R765" s="2" t="s">
        <v>6455</v>
      </c>
      <c r="S765" s="2" t="s">
        <v>0</v>
      </c>
      <c r="T765" s="2" t="s">
        <v>0</v>
      </c>
      <c r="U765" s="2" t="s">
        <v>4230</v>
      </c>
      <c r="V765" s="2" t="s">
        <v>4078</v>
      </c>
    </row>
    <row r="766" spans="1:22" ht="66.75" hidden="1" thickBot="1">
      <c r="A766" s="2" t="s">
        <v>3848</v>
      </c>
      <c r="B766" s="2" t="s">
        <v>6438</v>
      </c>
      <c r="C766" s="2" t="s">
        <v>3847</v>
      </c>
      <c r="D766" s="2" t="s">
        <v>6456</v>
      </c>
      <c r="E766" s="2" t="s">
        <v>6440</v>
      </c>
      <c r="F766" s="2" t="s">
        <v>3846</v>
      </c>
      <c r="G766" s="2" t="s">
        <v>6457</v>
      </c>
      <c r="H766" s="2" t="s">
        <v>4072</v>
      </c>
      <c r="I766" s="2" t="s">
        <v>34</v>
      </c>
      <c r="J766" s="2" t="s">
        <v>4099</v>
      </c>
      <c r="K766" s="2" t="s">
        <v>4080</v>
      </c>
      <c r="L766" s="2" t="s">
        <v>3845</v>
      </c>
      <c r="M766" s="2" t="s">
        <v>3845</v>
      </c>
      <c r="N766" s="2" t="s">
        <v>138</v>
      </c>
      <c r="O766" s="2" t="s">
        <v>50</v>
      </c>
      <c r="P766" s="2" t="s">
        <v>6458</v>
      </c>
      <c r="Q766" s="2" t="s">
        <v>3844</v>
      </c>
      <c r="R766" s="2" t="s">
        <v>5091</v>
      </c>
      <c r="S766" s="2" t="s">
        <v>0</v>
      </c>
      <c r="T766" s="2" t="s">
        <v>0</v>
      </c>
      <c r="U766" s="2" t="s">
        <v>5430</v>
      </c>
      <c r="V766" s="2" t="s">
        <v>4078</v>
      </c>
    </row>
    <row r="767" spans="1:22" ht="50.25" hidden="1" thickBot="1">
      <c r="A767" s="2" t="s">
        <v>3854</v>
      </c>
      <c r="B767" s="2" t="s">
        <v>6438</v>
      </c>
      <c r="C767" s="2" t="s">
        <v>3853</v>
      </c>
      <c r="D767" s="2" t="s">
        <v>6459</v>
      </c>
      <c r="E767" s="2" t="s">
        <v>4096</v>
      </c>
      <c r="F767" s="2" t="s">
        <v>3852</v>
      </c>
      <c r="G767" s="2" t="s">
        <v>6460</v>
      </c>
      <c r="H767" s="2" t="s">
        <v>4072</v>
      </c>
      <c r="I767" s="2" t="s">
        <v>20</v>
      </c>
      <c r="J767" s="2" t="s">
        <v>4086</v>
      </c>
      <c r="K767" s="2" t="s">
        <v>4080</v>
      </c>
      <c r="L767" s="2" t="s">
        <v>3851</v>
      </c>
      <c r="M767" s="2" t="s">
        <v>3850</v>
      </c>
      <c r="N767" s="2" t="s">
        <v>73</v>
      </c>
      <c r="O767" s="2" t="s">
        <v>79</v>
      </c>
      <c r="P767" s="2" t="s">
        <v>6461</v>
      </c>
      <c r="Q767" s="2" t="s">
        <v>3849</v>
      </c>
      <c r="R767" s="2" t="s">
        <v>6462</v>
      </c>
      <c r="S767" s="2" t="s">
        <v>0</v>
      </c>
      <c r="T767" s="2" t="s">
        <v>0</v>
      </c>
      <c r="U767" s="2" t="s">
        <v>4089</v>
      </c>
      <c r="V767" s="2" t="s">
        <v>4078</v>
      </c>
    </row>
    <row r="768" spans="1:22" ht="99.75" hidden="1" thickBot="1">
      <c r="A768" s="2" t="s">
        <v>3858</v>
      </c>
      <c r="B768" s="2" t="s">
        <v>6438</v>
      </c>
      <c r="C768" s="2" t="s">
        <v>3853</v>
      </c>
      <c r="D768" s="2" t="s">
        <v>6459</v>
      </c>
      <c r="E768" s="2" t="s">
        <v>4070</v>
      </c>
      <c r="F768" s="2" t="s">
        <v>3857</v>
      </c>
      <c r="G768" s="2" t="s">
        <v>6463</v>
      </c>
      <c r="H768" s="2" t="s">
        <v>4072</v>
      </c>
      <c r="I768" s="2" t="s">
        <v>20</v>
      </c>
      <c r="J768" s="2" t="s">
        <v>4086</v>
      </c>
      <c r="K768" s="2" t="s">
        <v>4074</v>
      </c>
      <c r="L768" s="2" t="s">
        <v>2877</v>
      </c>
      <c r="M768" s="2" t="s">
        <v>3856</v>
      </c>
      <c r="N768" s="2" t="s">
        <v>280</v>
      </c>
      <c r="O768" s="2" t="s">
        <v>16</v>
      </c>
      <c r="P768" s="2" t="s">
        <v>6464</v>
      </c>
      <c r="Q768" s="2" t="s">
        <v>3855</v>
      </c>
      <c r="R768" s="2" t="s">
        <v>6465</v>
      </c>
      <c r="S768" s="2" t="s">
        <v>0</v>
      </c>
      <c r="T768" s="2" t="s">
        <v>0</v>
      </c>
      <c r="U768" s="2" t="s">
        <v>4230</v>
      </c>
      <c r="V768" s="2" t="s">
        <v>4078</v>
      </c>
    </row>
    <row r="769" spans="1:22" ht="132.75" hidden="1" thickBot="1">
      <c r="A769" s="2" t="s">
        <v>3863</v>
      </c>
      <c r="B769" s="2" t="s">
        <v>6438</v>
      </c>
      <c r="C769" s="2" t="s">
        <v>3853</v>
      </c>
      <c r="D769" s="2" t="s">
        <v>6459</v>
      </c>
      <c r="E769" s="2" t="s">
        <v>4070</v>
      </c>
      <c r="F769" s="2" t="s">
        <v>3862</v>
      </c>
      <c r="G769" s="2" t="s">
        <v>6466</v>
      </c>
      <c r="H769" s="2" t="s">
        <v>4072</v>
      </c>
      <c r="I769" s="2" t="s">
        <v>6</v>
      </c>
      <c r="J769" s="2" t="s">
        <v>4073</v>
      </c>
      <c r="K769" s="2" t="s">
        <v>4080</v>
      </c>
      <c r="L769" s="2" t="s">
        <v>3861</v>
      </c>
      <c r="M769" s="2" t="s">
        <v>3860</v>
      </c>
      <c r="N769" s="2" t="s">
        <v>11</v>
      </c>
      <c r="O769" s="2" t="s">
        <v>2</v>
      </c>
      <c r="P769" s="2" t="s">
        <v>6467</v>
      </c>
      <c r="Q769" s="2" t="s">
        <v>3859</v>
      </c>
      <c r="R769" s="2" t="s">
        <v>6468</v>
      </c>
      <c r="S769" s="2" t="s">
        <v>0</v>
      </c>
      <c r="T769" s="2" t="s">
        <v>0</v>
      </c>
      <c r="U769" s="2" t="s">
        <v>4095</v>
      </c>
      <c r="V769" s="2" t="s">
        <v>4078</v>
      </c>
    </row>
    <row r="770" spans="1:22" ht="50.25" hidden="1" thickBot="1">
      <c r="A770" s="2" t="s">
        <v>3868</v>
      </c>
      <c r="B770" s="2" t="s">
        <v>6438</v>
      </c>
      <c r="C770" s="2" t="s">
        <v>3867</v>
      </c>
      <c r="D770" s="2" t="s">
        <v>6469</v>
      </c>
      <c r="E770" s="2" t="s">
        <v>6459</v>
      </c>
      <c r="F770" s="2" t="s">
        <v>3866</v>
      </c>
      <c r="G770" s="2" t="s">
        <v>6470</v>
      </c>
      <c r="H770" s="2" t="s">
        <v>4072</v>
      </c>
      <c r="I770" s="2" t="s">
        <v>34</v>
      </c>
      <c r="J770" s="2" t="s">
        <v>4099</v>
      </c>
      <c r="K770" s="2" t="s">
        <v>4074</v>
      </c>
      <c r="L770" s="2" t="s">
        <v>1481</v>
      </c>
      <c r="M770" s="2" t="s">
        <v>3865</v>
      </c>
      <c r="N770" s="2" t="s">
        <v>73</v>
      </c>
      <c r="O770" s="2" t="s">
        <v>50</v>
      </c>
      <c r="P770" s="2" t="s">
        <v>6471</v>
      </c>
      <c r="Q770" s="2" t="s">
        <v>3864</v>
      </c>
      <c r="R770" s="2" t="s">
        <v>4186</v>
      </c>
      <c r="S770" s="2" t="s">
        <v>0</v>
      </c>
      <c r="T770" s="2" t="s">
        <v>0</v>
      </c>
      <c r="U770" s="2" t="s">
        <v>4077</v>
      </c>
      <c r="V770" s="2" t="s">
        <v>4078</v>
      </c>
    </row>
    <row r="771" spans="1:22" ht="50.25" hidden="1" thickBot="1">
      <c r="A771" s="2" t="s">
        <v>3873</v>
      </c>
      <c r="B771" s="2" t="s">
        <v>6438</v>
      </c>
      <c r="C771" s="2" t="s">
        <v>3872</v>
      </c>
      <c r="D771" s="2" t="s">
        <v>6472</v>
      </c>
      <c r="E771" s="2" t="s">
        <v>6473</v>
      </c>
      <c r="F771" s="2" t="s">
        <v>3871</v>
      </c>
      <c r="G771" s="2" t="s">
        <v>6474</v>
      </c>
      <c r="H771" s="2" t="s">
        <v>4111</v>
      </c>
      <c r="I771" s="2" t="s">
        <v>2308</v>
      </c>
      <c r="J771" s="2" t="s">
        <v>5514</v>
      </c>
      <c r="K771" s="2" t="s">
        <v>4113</v>
      </c>
      <c r="L771" s="2" t="s">
        <v>3870</v>
      </c>
      <c r="M771" s="2" t="s">
        <v>3870</v>
      </c>
      <c r="N771" s="2" t="s">
        <v>11</v>
      </c>
      <c r="O771" s="2" t="s">
        <v>25</v>
      </c>
      <c r="P771" s="2" t="s">
        <v>6475</v>
      </c>
      <c r="Q771" s="2" t="s">
        <v>3869</v>
      </c>
      <c r="R771" s="2" t="s">
        <v>6476</v>
      </c>
      <c r="S771" s="2" t="s">
        <v>4116</v>
      </c>
      <c r="T771" s="2" t="s">
        <v>4170</v>
      </c>
      <c r="U771" s="2" t="s">
        <v>0</v>
      </c>
      <c r="V771" s="2" t="s">
        <v>4078</v>
      </c>
    </row>
    <row r="772" spans="1:22" ht="99.75" hidden="1" thickBot="1">
      <c r="A772" s="2" t="s">
        <v>3878</v>
      </c>
      <c r="B772" s="2" t="s">
        <v>6438</v>
      </c>
      <c r="C772" s="2" t="s">
        <v>3877</v>
      </c>
      <c r="D772" s="2" t="s">
        <v>6477</v>
      </c>
      <c r="E772" s="2" t="s">
        <v>4096</v>
      </c>
      <c r="F772" s="2" t="s">
        <v>3876</v>
      </c>
      <c r="G772" s="2" t="s">
        <v>6478</v>
      </c>
      <c r="H772" s="2" t="s">
        <v>4072</v>
      </c>
      <c r="I772" s="2" t="s">
        <v>6</v>
      </c>
      <c r="J772" s="2" t="s">
        <v>4073</v>
      </c>
      <c r="K772" s="2" t="s">
        <v>4106</v>
      </c>
      <c r="L772" s="2" t="s">
        <v>3875</v>
      </c>
      <c r="M772" s="2" t="s">
        <v>3875</v>
      </c>
      <c r="N772" s="2" t="s">
        <v>73</v>
      </c>
      <c r="O772" s="2" t="s">
        <v>79</v>
      </c>
      <c r="P772" s="2" t="s">
        <v>6479</v>
      </c>
      <c r="Q772" s="2" t="s">
        <v>3874</v>
      </c>
      <c r="R772" s="2" t="s">
        <v>6465</v>
      </c>
      <c r="S772" s="2" t="s">
        <v>0</v>
      </c>
      <c r="T772" s="2" t="s">
        <v>0</v>
      </c>
      <c r="U772" s="2" t="s">
        <v>4230</v>
      </c>
      <c r="V772" s="2" t="s">
        <v>4078</v>
      </c>
    </row>
    <row r="773" spans="1:22" ht="50.25" hidden="1" thickBot="1">
      <c r="A773" s="2" t="s">
        <v>3883</v>
      </c>
      <c r="B773" s="2" t="s">
        <v>6438</v>
      </c>
      <c r="C773" s="2" t="s">
        <v>3877</v>
      </c>
      <c r="D773" s="2" t="s">
        <v>6477</v>
      </c>
      <c r="E773" s="2" t="s">
        <v>4096</v>
      </c>
      <c r="F773" s="2" t="s">
        <v>3882</v>
      </c>
      <c r="G773" s="2" t="s">
        <v>6480</v>
      </c>
      <c r="H773" s="2" t="s">
        <v>4111</v>
      </c>
      <c r="I773" s="2" t="s">
        <v>2273</v>
      </c>
      <c r="J773" s="2" t="s">
        <v>5494</v>
      </c>
      <c r="K773" s="2" t="s">
        <v>4106</v>
      </c>
      <c r="L773" s="2" t="s">
        <v>3881</v>
      </c>
      <c r="M773" s="2" t="s">
        <v>3880</v>
      </c>
      <c r="N773" s="2" t="s">
        <v>59</v>
      </c>
      <c r="O773" s="2" t="s">
        <v>105</v>
      </c>
      <c r="P773" s="2" t="s">
        <v>6481</v>
      </c>
      <c r="Q773" s="2" t="s">
        <v>3879</v>
      </c>
      <c r="R773" s="2" t="s">
        <v>6465</v>
      </c>
      <c r="S773" s="2" t="s">
        <v>4116</v>
      </c>
      <c r="T773" s="2" t="s">
        <v>4117</v>
      </c>
      <c r="U773" s="2" t="s">
        <v>0</v>
      </c>
      <c r="V773" s="2" t="s">
        <v>4078</v>
      </c>
    </row>
    <row r="774" spans="1:22" ht="99.75" hidden="1" thickBot="1">
      <c r="A774" s="2" t="s">
        <v>3887</v>
      </c>
      <c r="B774" s="2" t="s">
        <v>6438</v>
      </c>
      <c r="C774" s="2" t="s">
        <v>3877</v>
      </c>
      <c r="D774" s="2" t="s">
        <v>6477</v>
      </c>
      <c r="E774" s="2" t="s">
        <v>4667</v>
      </c>
      <c r="F774" s="2" t="s">
        <v>3886</v>
      </c>
      <c r="G774" s="2" t="s">
        <v>6482</v>
      </c>
      <c r="H774" s="2" t="s">
        <v>4072</v>
      </c>
      <c r="I774" s="2" t="s">
        <v>6</v>
      </c>
      <c r="J774" s="2" t="s">
        <v>4073</v>
      </c>
      <c r="K774" s="2" t="s">
        <v>4080</v>
      </c>
      <c r="L774" s="2" t="s">
        <v>3885</v>
      </c>
      <c r="M774" s="2" t="s">
        <v>3885</v>
      </c>
      <c r="N774" s="2" t="s">
        <v>59</v>
      </c>
      <c r="O774" s="2" t="s">
        <v>105</v>
      </c>
      <c r="P774" s="2" t="s">
        <v>6483</v>
      </c>
      <c r="Q774" s="2" t="s">
        <v>3884</v>
      </c>
      <c r="R774" s="2" t="s">
        <v>4115</v>
      </c>
      <c r="S774" s="2" t="s">
        <v>0</v>
      </c>
      <c r="T774" s="2" t="s">
        <v>0</v>
      </c>
      <c r="U774" s="2" t="s">
        <v>4230</v>
      </c>
      <c r="V774" s="2" t="s">
        <v>4078</v>
      </c>
    </row>
    <row r="775" spans="1:22" ht="182.25" hidden="1" thickBot="1">
      <c r="A775" s="2" t="s">
        <v>3894</v>
      </c>
      <c r="B775" s="2" t="s">
        <v>6438</v>
      </c>
      <c r="C775" s="2" t="s">
        <v>3893</v>
      </c>
      <c r="D775" s="2" t="s">
        <v>6484</v>
      </c>
      <c r="E775" s="2" t="s">
        <v>4070</v>
      </c>
      <c r="F775" s="2" t="s">
        <v>3892</v>
      </c>
      <c r="G775" s="2" t="s">
        <v>6485</v>
      </c>
      <c r="H775" s="2" t="s">
        <v>4072</v>
      </c>
      <c r="I775" s="2" t="s">
        <v>6</v>
      </c>
      <c r="J775" s="2" t="s">
        <v>4073</v>
      </c>
      <c r="K775" s="2" t="s">
        <v>4074</v>
      </c>
      <c r="L775" s="2" t="s">
        <v>3891</v>
      </c>
      <c r="M775" s="2" t="s">
        <v>3890</v>
      </c>
      <c r="N775" s="2" t="s">
        <v>3889</v>
      </c>
      <c r="O775" s="2" t="s">
        <v>2</v>
      </c>
      <c r="P775" s="2" t="s">
        <v>6486</v>
      </c>
      <c r="Q775" s="2" t="s">
        <v>3888</v>
      </c>
      <c r="R775" s="2" t="s">
        <v>5091</v>
      </c>
      <c r="S775" s="2" t="s">
        <v>0</v>
      </c>
      <c r="T775" s="2" t="s">
        <v>0</v>
      </c>
      <c r="U775" s="2" t="s">
        <v>4127</v>
      </c>
      <c r="V775" s="2" t="s">
        <v>4078</v>
      </c>
    </row>
    <row r="776" spans="1:22" ht="50.25" hidden="1" thickBot="1">
      <c r="A776" s="2" t="s">
        <v>3900</v>
      </c>
      <c r="B776" s="2" t="s">
        <v>6438</v>
      </c>
      <c r="C776" s="2" t="s">
        <v>3899</v>
      </c>
      <c r="D776" s="2" t="s">
        <v>6487</v>
      </c>
      <c r="E776" s="2" t="s">
        <v>6488</v>
      </c>
      <c r="F776" s="2" t="s">
        <v>3898</v>
      </c>
      <c r="G776" s="2" t="s">
        <v>6489</v>
      </c>
      <c r="H776" s="2" t="s">
        <v>4072</v>
      </c>
      <c r="I776" s="2" t="s">
        <v>267</v>
      </c>
      <c r="J776" s="2" t="s">
        <v>4237</v>
      </c>
      <c r="K776" s="2" t="s">
        <v>4080</v>
      </c>
      <c r="L776" s="2" t="s">
        <v>3897</v>
      </c>
      <c r="M776" s="2" t="s">
        <v>3896</v>
      </c>
      <c r="N776" s="2" t="s">
        <v>50</v>
      </c>
      <c r="O776" s="2" t="s">
        <v>79</v>
      </c>
      <c r="P776" s="2" t="s">
        <v>6486</v>
      </c>
      <c r="Q776" s="2" t="s">
        <v>3895</v>
      </c>
      <c r="R776" s="2" t="s">
        <v>5091</v>
      </c>
      <c r="S776" s="2" t="s">
        <v>0</v>
      </c>
      <c r="T776" s="2" t="s">
        <v>0</v>
      </c>
      <c r="U776" s="2" t="s">
        <v>4089</v>
      </c>
      <c r="V776" s="2" t="s">
        <v>4078</v>
      </c>
    </row>
    <row r="777" spans="1:22" ht="50.25" hidden="1" thickBot="1">
      <c r="A777" s="2" t="s">
        <v>3905</v>
      </c>
      <c r="B777" s="2" t="s">
        <v>6438</v>
      </c>
      <c r="C777" s="2" t="s">
        <v>3904</v>
      </c>
      <c r="D777" s="2" t="s">
        <v>6490</v>
      </c>
      <c r="E777" s="2" t="s">
        <v>4070</v>
      </c>
      <c r="F777" s="2" t="s">
        <v>3903</v>
      </c>
      <c r="G777" s="2" t="s">
        <v>6491</v>
      </c>
      <c r="H777" s="2" t="s">
        <v>4072</v>
      </c>
      <c r="I777" s="2" t="s">
        <v>20</v>
      </c>
      <c r="J777" s="2" t="s">
        <v>4086</v>
      </c>
      <c r="K777" s="2" t="s">
        <v>4074</v>
      </c>
      <c r="L777" s="2" t="s">
        <v>3902</v>
      </c>
      <c r="M777" s="2" t="s">
        <v>1282</v>
      </c>
      <c r="N777" s="2" t="s">
        <v>241</v>
      </c>
      <c r="O777" s="2" t="s">
        <v>241</v>
      </c>
      <c r="P777" s="2" t="s">
        <v>6492</v>
      </c>
      <c r="Q777" s="2" t="s">
        <v>3901</v>
      </c>
      <c r="R777" s="2" t="s">
        <v>6493</v>
      </c>
      <c r="S777" s="2" t="s">
        <v>0</v>
      </c>
      <c r="T777" s="2" t="s">
        <v>0</v>
      </c>
      <c r="U777" s="2" t="s">
        <v>4077</v>
      </c>
      <c r="V777" s="2" t="s">
        <v>4078</v>
      </c>
    </row>
    <row r="778" spans="1:22" ht="99.75" hidden="1" thickBot="1">
      <c r="A778" s="2" t="s">
        <v>3910</v>
      </c>
      <c r="B778" s="2" t="s">
        <v>6438</v>
      </c>
      <c r="C778" s="2" t="s">
        <v>3904</v>
      </c>
      <c r="D778" s="2" t="s">
        <v>6490</v>
      </c>
      <c r="E778" s="2" t="s">
        <v>4070</v>
      </c>
      <c r="F778" s="2" t="s">
        <v>3909</v>
      </c>
      <c r="G778" s="2" t="s">
        <v>6494</v>
      </c>
      <c r="H778" s="2" t="s">
        <v>4072</v>
      </c>
      <c r="I778" s="2" t="s">
        <v>6</v>
      </c>
      <c r="J778" s="2" t="s">
        <v>4073</v>
      </c>
      <c r="K778" s="2" t="s">
        <v>4074</v>
      </c>
      <c r="L778" s="2" t="s">
        <v>3908</v>
      </c>
      <c r="M778" s="2" t="s">
        <v>3907</v>
      </c>
      <c r="N778" s="2" t="s">
        <v>803</v>
      </c>
      <c r="O778" s="2" t="s">
        <v>197</v>
      </c>
      <c r="P778" s="2" t="s">
        <v>6495</v>
      </c>
      <c r="Q778" s="2" t="s">
        <v>3906</v>
      </c>
      <c r="R778" s="2" t="s">
        <v>6455</v>
      </c>
      <c r="S778" s="2" t="s">
        <v>0</v>
      </c>
      <c r="T778" s="2" t="s">
        <v>0</v>
      </c>
      <c r="U778" s="2" t="s">
        <v>4230</v>
      </c>
      <c r="V778" s="2" t="s">
        <v>4078</v>
      </c>
    </row>
    <row r="779" spans="1:22" ht="99.75" hidden="1" thickBot="1">
      <c r="A779" s="2" t="s">
        <v>3915</v>
      </c>
      <c r="B779" s="2" t="s">
        <v>6438</v>
      </c>
      <c r="C779" s="2" t="s">
        <v>3914</v>
      </c>
      <c r="D779" s="2" t="s">
        <v>6496</v>
      </c>
      <c r="E779" s="2" t="s">
        <v>4096</v>
      </c>
      <c r="F779" s="2" t="s">
        <v>3913</v>
      </c>
      <c r="G779" s="2" t="s">
        <v>6497</v>
      </c>
      <c r="H779" s="2" t="s">
        <v>4072</v>
      </c>
      <c r="I779" s="2" t="s">
        <v>6</v>
      </c>
      <c r="J779" s="2" t="s">
        <v>4073</v>
      </c>
      <c r="K779" s="2" t="s">
        <v>4080</v>
      </c>
      <c r="L779" s="2" t="s">
        <v>3912</v>
      </c>
      <c r="M779" s="2" t="s">
        <v>3912</v>
      </c>
      <c r="N779" s="2" t="s">
        <v>59</v>
      </c>
      <c r="O779" s="2" t="s">
        <v>241</v>
      </c>
      <c r="P779" s="2" t="s">
        <v>6498</v>
      </c>
      <c r="Q779" s="2" t="s">
        <v>3911</v>
      </c>
      <c r="R779" s="2" t="s">
        <v>5091</v>
      </c>
      <c r="S779" s="2" t="s">
        <v>0</v>
      </c>
      <c r="T779" s="2" t="s">
        <v>0</v>
      </c>
      <c r="U779" s="2" t="s">
        <v>4230</v>
      </c>
      <c r="V779" s="2" t="s">
        <v>4078</v>
      </c>
    </row>
    <row r="780" spans="1:22" ht="99.75" hidden="1" thickBot="1">
      <c r="A780" s="2" t="s">
        <v>3918</v>
      </c>
      <c r="B780" s="2" t="s">
        <v>6438</v>
      </c>
      <c r="C780" s="2" t="s">
        <v>3914</v>
      </c>
      <c r="D780" s="2" t="s">
        <v>6496</v>
      </c>
      <c r="E780" s="2" t="s">
        <v>4070</v>
      </c>
      <c r="F780" s="2" t="s">
        <v>3917</v>
      </c>
      <c r="G780" s="2" t="s">
        <v>6499</v>
      </c>
      <c r="H780" s="2" t="s">
        <v>4072</v>
      </c>
      <c r="I780" s="2" t="s">
        <v>20</v>
      </c>
      <c r="J780" s="2" t="s">
        <v>4086</v>
      </c>
      <c r="K780" s="2" t="s">
        <v>4113</v>
      </c>
      <c r="L780" s="2" t="s">
        <v>1502</v>
      </c>
      <c r="M780" s="2" t="s">
        <v>1502</v>
      </c>
      <c r="N780" s="2" t="s">
        <v>25</v>
      </c>
      <c r="O780" s="2" t="s">
        <v>118</v>
      </c>
      <c r="P780" s="2" t="s">
        <v>6500</v>
      </c>
      <c r="Q780" s="2" t="s">
        <v>3916</v>
      </c>
      <c r="R780" s="2" t="s">
        <v>5091</v>
      </c>
      <c r="S780" s="2" t="s">
        <v>0</v>
      </c>
      <c r="T780" s="2" t="s">
        <v>0</v>
      </c>
      <c r="U780" s="2" t="s">
        <v>4230</v>
      </c>
      <c r="V780" s="2" t="s">
        <v>4078</v>
      </c>
    </row>
    <row r="781" spans="1:22" ht="99.75" hidden="1" thickBot="1">
      <c r="A781" s="2" t="s">
        <v>3921</v>
      </c>
      <c r="B781" s="2" t="s">
        <v>6438</v>
      </c>
      <c r="C781" s="2" t="s">
        <v>3914</v>
      </c>
      <c r="D781" s="2" t="s">
        <v>6496</v>
      </c>
      <c r="E781" s="2" t="s">
        <v>4070</v>
      </c>
      <c r="F781" s="2" t="s">
        <v>3920</v>
      </c>
      <c r="G781" s="2" t="s">
        <v>6501</v>
      </c>
      <c r="H781" s="2" t="s">
        <v>4072</v>
      </c>
      <c r="I781" s="2" t="s">
        <v>20</v>
      </c>
      <c r="J781" s="2" t="s">
        <v>4086</v>
      </c>
      <c r="K781" s="2" t="s">
        <v>4074</v>
      </c>
      <c r="L781" s="2" t="s">
        <v>840</v>
      </c>
      <c r="M781" s="2" t="s">
        <v>840</v>
      </c>
      <c r="N781" s="2" t="s">
        <v>59</v>
      </c>
      <c r="O781" s="2" t="s">
        <v>241</v>
      </c>
      <c r="P781" s="2" t="s">
        <v>6502</v>
      </c>
      <c r="Q781" s="2" t="s">
        <v>3919</v>
      </c>
      <c r="R781" s="2" t="s">
        <v>5091</v>
      </c>
      <c r="S781" s="2" t="s">
        <v>0</v>
      </c>
      <c r="T781" s="2" t="s">
        <v>0</v>
      </c>
      <c r="U781" s="2" t="s">
        <v>4230</v>
      </c>
      <c r="V781" s="2" t="s">
        <v>4078</v>
      </c>
    </row>
    <row r="782" spans="1:22" ht="99.75" hidden="1" thickBot="1">
      <c r="A782" s="2" t="s">
        <v>3925</v>
      </c>
      <c r="B782" s="2" t="s">
        <v>6438</v>
      </c>
      <c r="C782" s="2" t="s">
        <v>3914</v>
      </c>
      <c r="D782" s="2" t="s">
        <v>6496</v>
      </c>
      <c r="E782" s="2" t="s">
        <v>4070</v>
      </c>
      <c r="F782" s="2" t="s">
        <v>3924</v>
      </c>
      <c r="G782" s="2" t="s">
        <v>6503</v>
      </c>
      <c r="H782" s="2" t="s">
        <v>4072</v>
      </c>
      <c r="I782" s="2" t="s">
        <v>6</v>
      </c>
      <c r="J782" s="2" t="s">
        <v>4073</v>
      </c>
      <c r="K782" s="2" t="s">
        <v>4074</v>
      </c>
      <c r="L782" s="2" t="s">
        <v>3923</v>
      </c>
      <c r="M782" s="2" t="s">
        <v>3923</v>
      </c>
      <c r="N782" s="2" t="s">
        <v>85</v>
      </c>
      <c r="O782" s="2" t="s">
        <v>125</v>
      </c>
      <c r="P782" s="2" t="s">
        <v>6504</v>
      </c>
      <c r="Q782" s="2" t="s">
        <v>3922</v>
      </c>
      <c r="R782" s="2" t="s">
        <v>5091</v>
      </c>
      <c r="S782" s="2" t="s">
        <v>0</v>
      </c>
      <c r="T782" s="2" t="s">
        <v>0</v>
      </c>
      <c r="U782" s="2" t="s">
        <v>4230</v>
      </c>
      <c r="V782" s="2" t="s">
        <v>4078</v>
      </c>
    </row>
    <row r="783" spans="1:22" ht="50.25" hidden="1" thickBot="1">
      <c r="A783" s="2" t="s">
        <v>3930</v>
      </c>
      <c r="B783" s="2" t="s">
        <v>6438</v>
      </c>
      <c r="C783" s="2" t="s">
        <v>3929</v>
      </c>
      <c r="D783" s="2" t="s">
        <v>6445</v>
      </c>
      <c r="E783" s="2" t="s">
        <v>4070</v>
      </c>
      <c r="F783" s="2" t="s">
        <v>3928</v>
      </c>
      <c r="G783" s="2" t="s">
        <v>6505</v>
      </c>
      <c r="H783" s="2" t="s">
        <v>4072</v>
      </c>
      <c r="I783" s="2" t="s">
        <v>34</v>
      </c>
      <c r="J783" s="2" t="s">
        <v>4099</v>
      </c>
      <c r="K783" s="2" t="s">
        <v>4080</v>
      </c>
      <c r="L783" s="2" t="s">
        <v>3927</v>
      </c>
      <c r="M783" s="2" t="s">
        <v>3927</v>
      </c>
      <c r="N783" s="2" t="s">
        <v>2852</v>
      </c>
      <c r="O783" s="2" t="s">
        <v>2</v>
      </c>
      <c r="P783" s="2" t="s">
        <v>6506</v>
      </c>
      <c r="Q783" s="2" t="s">
        <v>3926</v>
      </c>
      <c r="R783" s="2" t="s">
        <v>5091</v>
      </c>
      <c r="S783" s="2" t="s">
        <v>0</v>
      </c>
      <c r="T783" s="2" t="s">
        <v>0</v>
      </c>
      <c r="U783" s="2" t="s">
        <v>4102</v>
      </c>
      <c r="V783" s="2" t="s">
        <v>4078</v>
      </c>
    </row>
    <row r="784" spans="1:22" ht="50.25" hidden="1" thickBot="1">
      <c r="A784" s="2" t="s">
        <v>3934</v>
      </c>
      <c r="B784" s="2" t="s">
        <v>6438</v>
      </c>
      <c r="C784" s="2" t="s">
        <v>3929</v>
      </c>
      <c r="D784" s="2" t="s">
        <v>6445</v>
      </c>
      <c r="E784" s="2" t="s">
        <v>4070</v>
      </c>
      <c r="F784" s="2" t="s">
        <v>3933</v>
      </c>
      <c r="G784" s="2" t="s">
        <v>6507</v>
      </c>
      <c r="H784" s="2" t="s">
        <v>4072</v>
      </c>
      <c r="I784" s="2" t="s">
        <v>34</v>
      </c>
      <c r="J784" s="2" t="s">
        <v>4099</v>
      </c>
      <c r="K784" s="2" t="s">
        <v>4074</v>
      </c>
      <c r="L784" s="2" t="s">
        <v>3932</v>
      </c>
      <c r="M784" s="2" t="s">
        <v>3932</v>
      </c>
      <c r="N784" s="2" t="s">
        <v>2</v>
      </c>
      <c r="O784" s="2" t="s">
        <v>32</v>
      </c>
      <c r="P784" s="2" t="s">
        <v>6508</v>
      </c>
      <c r="Q784" s="2" t="s">
        <v>3931</v>
      </c>
      <c r="R784" s="2" t="s">
        <v>5091</v>
      </c>
      <c r="S784" s="2" t="s">
        <v>0</v>
      </c>
      <c r="T784" s="2" t="s">
        <v>0</v>
      </c>
      <c r="U784" s="2" t="s">
        <v>4077</v>
      </c>
      <c r="V784" s="2" t="s">
        <v>4078</v>
      </c>
    </row>
    <row r="785" spans="1:22" ht="99.75" hidden="1" thickBot="1">
      <c r="A785" s="2" t="s">
        <v>3938</v>
      </c>
      <c r="B785" s="2" t="s">
        <v>6438</v>
      </c>
      <c r="C785" s="2" t="s">
        <v>3937</v>
      </c>
      <c r="D785" s="2" t="s">
        <v>6509</v>
      </c>
      <c r="E785" s="2" t="s">
        <v>6459</v>
      </c>
      <c r="F785" s="2" t="s">
        <v>3936</v>
      </c>
      <c r="G785" s="2" t="s">
        <v>6510</v>
      </c>
      <c r="H785" s="2" t="s">
        <v>4072</v>
      </c>
      <c r="I785" s="2" t="s">
        <v>6</v>
      </c>
      <c r="J785" s="2" t="s">
        <v>4073</v>
      </c>
      <c r="K785" s="2" t="s">
        <v>4074</v>
      </c>
      <c r="L785" s="2" t="s">
        <v>575</v>
      </c>
      <c r="M785" s="2" t="s">
        <v>575</v>
      </c>
      <c r="N785" s="2" t="s">
        <v>124</v>
      </c>
      <c r="O785" s="2" t="s">
        <v>124</v>
      </c>
      <c r="P785" s="2" t="s">
        <v>6511</v>
      </c>
      <c r="Q785" s="2" t="s">
        <v>3935</v>
      </c>
      <c r="R785" s="2" t="s">
        <v>6512</v>
      </c>
      <c r="S785" s="2" t="s">
        <v>0</v>
      </c>
      <c r="T785" s="2" t="s">
        <v>0</v>
      </c>
      <c r="U785" s="2" t="s">
        <v>4230</v>
      </c>
      <c r="V785" s="2" t="s">
        <v>4078</v>
      </c>
    </row>
    <row r="786" spans="1:22" ht="50.25" hidden="1" thickBot="1">
      <c r="A786" s="2" t="s">
        <v>3943</v>
      </c>
      <c r="B786" s="2" t="s">
        <v>6438</v>
      </c>
      <c r="C786" s="2" t="s">
        <v>3942</v>
      </c>
      <c r="D786" s="2" t="s">
        <v>6513</v>
      </c>
      <c r="E786" s="2" t="s">
        <v>4070</v>
      </c>
      <c r="F786" s="2" t="s">
        <v>3941</v>
      </c>
      <c r="G786" s="2" t="s">
        <v>6514</v>
      </c>
      <c r="H786" s="2" t="s">
        <v>4072</v>
      </c>
      <c r="I786" s="2" t="s">
        <v>6</v>
      </c>
      <c r="J786" s="2" t="s">
        <v>4073</v>
      </c>
      <c r="K786" s="2" t="s">
        <v>4074</v>
      </c>
      <c r="L786" s="2" t="s">
        <v>549</v>
      </c>
      <c r="M786" s="2" t="s">
        <v>3940</v>
      </c>
      <c r="N786" s="2" t="s">
        <v>11</v>
      </c>
      <c r="O786" s="2" t="s">
        <v>25</v>
      </c>
      <c r="P786" s="2" t="s">
        <v>6515</v>
      </c>
      <c r="Q786" s="2" t="s">
        <v>3939</v>
      </c>
      <c r="R786" s="2" t="s">
        <v>6443</v>
      </c>
      <c r="S786" s="2" t="s">
        <v>0</v>
      </c>
      <c r="T786" s="2" t="s">
        <v>0</v>
      </c>
      <c r="U786" s="2" t="s">
        <v>4089</v>
      </c>
      <c r="V786" s="2" t="s">
        <v>4078</v>
      </c>
    </row>
    <row r="787" spans="1:22" ht="50.25" hidden="1" thickBot="1">
      <c r="A787" s="2" t="s">
        <v>3948</v>
      </c>
      <c r="B787" s="2" t="s">
        <v>6438</v>
      </c>
      <c r="C787" s="2" t="s">
        <v>3947</v>
      </c>
      <c r="D787" s="2" t="s">
        <v>6516</v>
      </c>
      <c r="E787" s="2" t="s">
        <v>4070</v>
      </c>
      <c r="F787" s="2" t="s">
        <v>3946</v>
      </c>
      <c r="G787" s="2" t="s">
        <v>6517</v>
      </c>
      <c r="H787" s="2" t="s">
        <v>4072</v>
      </c>
      <c r="I787" s="2" t="s">
        <v>6</v>
      </c>
      <c r="J787" s="2" t="s">
        <v>4073</v>
      </c>
      <c r="K787" s="2" t="s">
        <v>4074</v>
      </c>
      <c r="L787" s="2" t="s">
        <v>3945</v>
      </c>
      <c r="M787" s="2" t="s">
        <v>3945</v>
      </c>
      <c r="N787" s="2" t="s">
        <v>17</v>
      </c>
      <c r="O787" s="2" t="s">
        <v>118</v>
      </c>
      <c r="P787" s="2" t="s">
        <v>6518</v>
      </c>
      <c r="Q787" s="2" t="s">
        <v>3944</v>
      </c>
      <c r="R787" s="2" t="s">
        <v>6468</v>
      </c>
      <c r="S787" s="2" t="s">
        <v>0</v>
      </c>
      <c r="T787" s="2" t="s">
        <v>0</v>
      </c>
      <c r="U787" s="2" t="s">
        <v>4077</v>
      </c>
      <c r="V787" s="2" t="s">
        <v>4078</v>
      </c>
    </row>
    <row r="788" spans="1:22" ht="99.75" hidden="1" thickBot="1">
      <c r="A788" s="2" t="s">
        <v>3953</v>
      </c>
      <c r="B788" s="2" t="s">
        <v>6438</v>
      </c>
      <c r="C788" s="2" t="s">
        <v>3952</v>
      </c>
      <c r="D788" s="2" t="s">
        <v>6519</v>
      </c>
      <c r="E788" s="2" t="s">
        <v>4070</v>
      </c>
      <c r="F788" s="2" t="s">
        <v>1251</v>
      </c>
      <c r="G788" s="2" t="s">
        <v>6520</v>
      </c>
      <c r="H788" s="2" t="s">
        <v>4072</v>
      </c>
      <c r="I788" s="2" t="s">
        <v>20</v>
      </c>
      <c r="J788" s="2" t="s">
        <v>4086</v>
      </c>
      <c r="K788" s="2" t="s">
        <v>4074</v>
      </c>
      <c r="L788" s="2" t="s">
        <v>3951</v>
      </c>
      <c r="M788" s="2" t="s">
        <v>3950</v>
      </c>
      <c r="N788" s="2" t="s">
        <v>73</v>
      </c>
      <c r="O788" s="2" t="s">
        <v>50</v>
      </c>
      <c r="P788" s="2" t="s">
        <v>6521</v>
      </c>
      <c r="Q788" s="2" t="s">
        <v>3949</v>
      </c>
      <c r="R788" s="2" t="s">
        <v>6476</v>
      </c>
      <c r="S788" s="2" t="s">
        <v>0</v>
      </c>
      <c r="T788" s="2" t="s">
        <v>0</v>
      </c>
      <c r="U788" s="2" t="s">
        <v>4230</v>
      </c>
      <c r="V788" s="2" t="s">
        <v>4078</v>
      </c>
    </row>
    <row r="789" spans="1:22" ht="50.25" hidden="1" thickBot="1">
      <c r="A789" s="2" t="s">
        <v>3957</v>
      </c>
      <c r="B789" s="2" t="s">
        <v>6438</v>
      </c>
      <c r="C789" s="2" t="s">
        <v>3956</v>
      </c>
      <c r="D789" s="2" t="s">
        <v>6522</v>
      </c>
      <c r="E789" s="2" t="s">
        <v>4070</v>
      </c>
      <c r="F789" s="2" t="s">
        <v>3955</v>
      </c>
      <c r="G789" s="2" t="s">
        <v>6523</v>
      </c>
      <c r="H789" s="2" t="s">
        <v>4072</v>
      </c>
      <c r="I789" s="2" t="s">
        <v>6</v>
      </c>
      <c r="J789" s="2" t="s">
        <v>4073</v>
      </c>
      <c r="K789" s="2" t="s">
        <v>4074</v>
      </c>
      <c r="L789" s="2" t="s">
        <v>2412</v>
      </c>
      <c r="M789" s="2" t="s">
        <v>658</v>
      </c>
      <c r="N789" s="2" t="s">
        <v>118</v>
      </c>
      <c r="O789" s="2" t="s">
        <v>280</v>
      </c>
      <c r="P789" s="2" t="s">
        <v>6524</v>
      </c>
      <c r="Q789" s="2" t="s">
        <v>3954</v>
      </c>
      <c r="R789" s="2" t="s">
        <v>6525</v>
      </c>
      <c r="S789" s="2" t="s">
        <v>0</v>
      </c>
      <c r="T789" s="2" t="s">
        <v>0</v>
      </c>
      <c r="U789" s="2" t="s">
        <v>4077</v>
      </c>
      <c r="V789" s="2" t="s">
        <v>4078</v>
      </c>
    </row>
    <row r="790" spans="1:22" ht="50.25" hidden="1" thickBot="1">
      <c r="A790" s="2" t="s">
        <v>3963</v>
      </c>
      <c r="B790" s="2" t="s">
        <v>6438</v>
      </c>
      <c r="C790" s="2" t="s">
        <v>3962</v>
      </c>
      <c r="D790" s="2" t="s">
        <v>6526</v>
      </c>
      <c r="E790" s="2" t="s">
        <v>4070</v>
      </c>
      <c r="F790" s="2" t="s">
        <v>3961</v>
      </c>
      <c r="G790" s="2" t="s">
        <v>6527</v>
      </c>
      <c r="H790" s="2" t="s">
        <v>4072</v>
      </c>
      <c r="I790" s="2" t="s">
        <v>6</v>
      </c>
      <c r="J790" s="2" t="s">
        <v>4073</v>
      </c>
      <c r="K790" s="2" t="s">
        <v>4074</v>
      </c>
      <c r="L790" s="2" t="s">
        <v>3960</v>
      </c>
      <c r="M790" s="2" t="s">
        <v>3959</v>
      </c>
      <c r="N790" s="2" t="s">
        <v>85</v>
      </c>
      <c r="O790" s="2" t="s">
        <v>32</v>
      </c>
      <c r="P790" s="2" t="s">
        <v>6528</v>
      </c>
      <c r="Q790" s="2" t="s">
        <v>3958</v>
      </c>
      <c r="R790" s="2" t="s">
        <v>4458</v>
      </c>
      <c r="S790" s="2" t="s">
        <v>0</v>
      </c>
      <c r="T790" s="2" t="s">
        <v>0</v>
      </c>
      <c r="U790" s="2" t="s">
        <v>4077</v>
      </c>
      <c r="V790" s="2" t="s">
        <v>4078</v>
      </c>
    </row>
    <row r="791" spans="1:22" ht="99.75" hidden="1" thickBot="1">
      <c r="A791" s="2" t="s">
        <v>3968</v>
      </c>
      <c r="B791" s="2" t="s">
        <v>6438</v>
      </c>
      <c r="C791" s="2" t="s">
        <v>3967</v>
      </c>
      <c r="D791" s="2" t="s">
        <v>6529</v>
      </c>
      <c r="E791" s="2" t="s">
        <v>6438</v>
      </c>
      <c r="F791" s="2" t="s">
        <v>3966</v>
      </c>
      <c r="G791" s="2" t="s">
        <v>6530</v>
      </c>
      <c r="H791" s="2" t="s">
        <v>4072</v>
      </c>
      <c r="I791" s="2" t="s">
        <v>6</v>
      </c>
      <c r="J791" s="2" t="s">
        <v>4073</v>
      </c>
      <c r="K791" s="2" t="s">
        <v>4074</v>
      </c>
      <c r="L791" s="2" t="s">
        <v>3965</v>
      </c>
      <c r="M791" s="2" t="s">
        <v>3965</v>
      </c>
      <c r="N791" s="2" t="s">
        <v>163</v>
      </c>
      <c r="O791" s="2" t="s">
        <v>73</v>
      </c>
      <c r="P791" s="2" t="s">
        <v>6531</v>
      </c>
      <c r="Q791" s="2" t="s">
        <v>3964</v>
      </c>
      <c r="R791" s="2" t="s">
        <v>5789</v>
      </c>
      <c r="S791" s="2" t="s">
        <v>0</v>
      </c>
      <c r="T791" s="2" t="s">
        <v>0</v>
      </c>
      <c r="U791" s="2" t="s">
        <v>4230</v>
      </c>
      <c r="V791" s="2" t="s">
        <v>4078</v>
      </c>
    </row>
    <row r="792" spans="1:22" ht="50.25" hidden="1" thickBot="1">
      <c r="A792" s="2" t="s">
        <v>3973</v>
      </c>
      <c r="B792" s="2" t="s">
        <v>6532</v>
      </c>
      <c r="C792" s="2" t="s">
        <v>3972</v>
      </c>
      <c r="D792" s="2" t="s">
        <v>6532</v>
      </c>
      <c r="E792" s="2" t="s">
        <v>4070</v>
      </c>
      <c r="F792" s="2" t="s">
        <v>3971</v>
      </c>
      <c r="G792" s="2" t="s">
        <v>6533</v>
      </c>
      <c r="H792" s="2" t="s">
        <v>4072</v>
      </c>
      <c r="I792" s="2" t="s">
        <v>34</v>
      </c>
      <c r="J792" s="2" t="s">
        <v>4099</v>
      </c>
      <c r="K792" s="2" t="s">
        <v>4074</v>
      </c>
      <c r="L792" s="2" t="s">
        <v>3970</v>
      </c>
      <c r="M792" s="2" t="s">
        <v>839</v>
      </c>
      <c r="N792" s="2" t="s">
        <v>50</v>
      </c>
      <c r="O792" s="2" t="s">
        <v>43</v>
      </c>
      <c r="P792" s="2" t="s">
        <v>6534</v>
      </c>
      <c r="Q792" s="2" t="s">
        <v>3969</v>
      </c>
      <c r="R792" s="2" t="s">
        <v>4076</v>
      </c>
      <c r="S792" s="2" t="s">
        <v>0</v>
      </c>
      <c r="T792" s="2" t="s">
        <v>0</v>
      </c>
      <c r="U792" s="2" t="s">
        <v>4077</v>
      </c>
      <c r="V792" s="2" t="s">
        <v>4078</v>
      </c>
    </row>
    <row r="793" spans="1:22" ht="99.75" hidden="1" thickBot="1">
      <c r="A793" s="2" t="s">
        <v>3978</v>
      </c>
      <c r="B793" s="2" t="s">
        <v>6535</v>
      </c>
      <c r="C793" s="2" t="s">
        <v>3977</v>
      </c>
      <c r="D793" s="2" t="s">
        <v>6535</v>
      </c>
      <c r="E793" s="2" t="s">
        <v>4994</v>
      </c>
      <c r="F793" s="2" t="s">
        <v>3976</v>
      </c>
      <c r="G793" s="2" t="s">
        <v>6536</v>
      </c>
      <c r="H793" s="2" t="s">
        <v>4072</v>
      </c>
      <c r="I793" s="2" t="s">
        <v>6</v>
      </c>
      <c r="J793" s="2" t="s">
        <v>4073</v>
      </c>
      <c r="K793" s="2" t="s">
        <v>4080</v>
      </c>
      <c r="L793" s="2" t="s">
        <v>3975</v>
      </c>
      <c r="M793" s="2" t="s">
        <v>3975</v>
      </c>
      <c r="N793" s="2" t="s">
        <v>66</v>
      </c>
      <c r="O793" s="2" t="s">
        <v>50</v>
      </c>
      <c r="P793" s="2" t="s">
        <v>6537</v>
      </c>
      <c r="Q793" s="2" t="s">
        <v>3974</v>
      </c>
      <c r="R793" s="2" t="s">
        <v>4270</v>
      </c>
      <c r="S793" s="2" t="s">
        <v>0</v>
      </c>
      <c r="T793" s="2" t="s">
        <v>0</v>
      </c>
      <c r="U793" s="2" t="s">
        <v>4230</v>
      </c>
      <c r="V793" s="2" t="s">
        <v>4078</v>
      </c>
    </row>
    <row r="794" spans="1:22" ht="132.75" hidden="1" thickBot="1">
      <c r="A794" s="2" t="s">
        <v>3981</v>
      </c>
      <c r="B794" s="2" t="s">
        <v>6535</v>
      </c>
      <c r="C794" s="2" t="s">
        <v>3977</v>
      </c>
      <c r="D794" s="2" t="s">
        <v>6535</v>
      </c>
      <c r="E794" s="2" t="s">
        <v>4070</v>
      </c>
      <c r="F794" s="2" t="s">
        <v>3980</v>
      </c>
      <c r="G794" s="2" t="s">
        <v>6538</v>
      </c>
      <c r="H794" s="2" t="s">
        <v>4072</v>
      </c>
      <c r="I794" s="2" t="s">
        <v>267</v>
      </c>
      <c r="J794" s="2" t="s">
        <v>4237</v>
      </c>
      <c r="K794" s="2" t="s">
        <v>4074</v>
      </c>
      <c r="L794" s="2" t="s">
        <v>1745</v>
      </c>
      <c r="M794" s="2" t="s">
        <v>797</v>
      </c>
      <c r="N794" s="2" t="s">
        <v>138</v>
      </c>
      <c r="O794" s="2" t="s">
        <v>73</v>
      </c>
      <c r="P794" s="2" t="s">
        <v>6539</v>
      </c>
      <c r="Q794" s="2" t="s">
        <v>3979</v>
      </c>
      <c r="R794" s="2" t="s">
        <v>4270</v>
      </c>
      <c r="S794" s="2" t="s">
        <v>0</v>
      </c>
      <c r="T794" s="2" t="s">
        <v>0</v>
      </c>
      <c r="U794" s="2" t="s">
        <v>4095</v>
      </c>
      <c r="V794" s="2" t="s">
        <v>4078</v>
      </c>
    </row>
    <row r="795" spans="1:22" ht="50.25" hidden="1" thickBot="1">
      <c r="A795" s="2" t="s">
        <v>3986</v>
      </c>
      <c r="B795" s="2" t="s">
        <v>6535</v>
      </c>
      <c r="C795" s="2" t="s">
        <v>3977</v>
      </c>
      <c r="D795" s="2" t="s">
        <v>6535</v>
      </c>
      <c r="E795" s="2" t="s">
        <v>4070</v>
      </c>
      <c r="F795" s="2" t="s">
        <v>3985</v>
      </c>
      <c r="G795" s="2" t="s">
        <v>6540</v>
      </c>
      <c r="H795" s="2" t="s">
        <v>4072</v>
      </c>
      <c r="I795" s="2" t="s">
        <v>20</v>
      </c>
      <c r="J795" s="2" t="s">
        <v>4086</v>
      </c>
      <c r="K795" s="2" t="s">
        <v>4080</v>
      </c>
      <c r="L795" s="2" t="s">
        <v>3984</v>
      </c>
      <c r="M795" s="2" t="s">
        <v>3983</v>
      </c>
      <c r="N795" s="2" t="s">
        <v>16</v>
      </c>
      <c r="O795" s="2" t="s">
        <v>32</v>
      </c>
      <c r="P795" s="2" t="s">
        <v>6541</v>
      </c>
      <c r="Q795" s="2" t="s">
        <v>3982</v>
      </c>
      <c r="R795" s="2" t="s">
        <v>6542</v>
      </c>
      <c r="S795" s="2" t="s">
        <v>0</v>
      </c>
      <c r="T795" s="2" t="s">
        <v>0</v>
      </c>
      <c r="U795" s="2" t="s">
        <v>4089</v>
      </c>
      <c r="V795" s="2" t="s">
        <v>4078</v>
      </c>
    </row>
    <row r="796" spans="1:22" ht="99.75" hidden="1" thickBot="1">
      <c r="A796" s="2" t="s">
        <v>3989</v>
      </c>
      <c r="B796" s="2" t="s">
        <v>6535</v>
      </c>
      <c r="C796" s="2" t="s">
        <v>3977</v>
      </c>
      <c r="D796" s="2" t="s">
        <v>6535</v>
      </c>
      <c r="E796" s="2" t="s">
        <v>4070</v>
      </c>
      <c r="F796" s="2" t="s">
        <v>3988</v>
      </c>
      <c r="G796" s="2" t="s">
        <v>6543</v>
      </c>
      <c r="H796" s="2" t="s">
        <v>4072</v>
      </c>
      <c r="I796" s="2" t="s">
        <v>34</v>
      </c>
      <c r="J796" s="2" t="s">
        <v>4099</v>
      </c>
      <c r="K796" s="2" t="s">
        <v>4080</v>
      </c>
      <c r="L796" s="2" t="s">
        <v>840</v>
      </c>
      <c r="M796" s="2" t="s">
        <v>840</v>
      </c>
      <c r="N796" s="2" t="s">
        <v>280</v>
      </c>
      <c r="O796" s="2" t="s">
        <v>32</v>
      </c>
      <c r="P796" s="2" t="s">
        <v>6544</v>
      </c>
      <c r="Q796" s="2" t="s">
        <v>3987</v>
      </c>
      <c r="R796" s="2" t="s">
        <v>4270</v>
      </c>
      <c r="S796" s="2" t="s">
        <v>0</v>
      </c>
      <c r="T796" s="2" t="s">
        <v>0</v>
      </c>
      <c r="U796" s="2" t="s">
        <v>4230</v>
      </c>
      <c r="V796" s="2" t="s">
        <v>4078</v>
      </c>
    </row>
    <row r="797" spans="1:22" ht="132.75" hidden="1" thickBot="1">
      <c r="A797" s="2" t="s">
        <v>3994</v>
      </c>
      <c r="B797" s="2" t="s">
        <v>6535</v>
      </c>
      <c r="C797" s="2" t="s">
        <v>3993</v>
      </c>
      <c r="D797" s="2" t="s">
        <v>6545</v>
      </c>
      <c r="E797" s="2" t="s">
        <v>4070</v>
      </c>
      <c r="F797" s="2" t="s">
        <v>3992</v>
      </c>
      <c r="G797" s="2" t="s">
        <v>6546</v>
      </c>
      <c r="H797" s="2" t="s">
        <v>4072</v>
      </c>
      <c r="I797" s="2" t="s">
        <v>6</v>
      </c>
      <c r="J797" s="2" t="s">
        <v>4073</v>
      </c>
      <c r="K797" s="2" t="s">
        <v>4080</v>
      </c>
      <c r="L797" s="2" t="s">
        <v>624</v>
      </c>
      <c r="M797" s="2" t="s">
        <v>3991</v>
      </c>
      <c r="N797" s="2" t="s">
        <v>73</v>
      </c>
      <c r="O797" s="2" t="s">
        <v>118</v>
      </c>
      <c r="P797" s="2" t="s">
        <v>6547</v>
      </c>
      <c r="Q797" s="2" t="s">
        <v>3990</v>
      </c>
      <c r="R797" s="2" t="s">
        <v>6548</v>
      </c>
      <c r="S797" s="2" t="s">
        <v>0</v>
      </c>
      <c r="T797" s="2" t="s">
        <v>0</v>
      </c>
      <c r="U797" s="2" t="s">
        <v>4095</v>
      </c>
      <c r="V797" s="2" t="s">
        <v>4078</v>
      </c>
    </row>
    <row r="798" spans="1:22" ht="99.75" hidden="1" thickBot="1">
      <c r="A798" s="2" t="s">
        <v>3998</v>
      </c>
      <c r="B798" s="2" t="s">
        <v>6535</v>
      </c>
      <c r="C798" s="2" t="s">
        <v>3993</v>
      </c>
      <c r="D798" s="2" t="s">
        <v>6545</v>
      </c>
      <c r="E798" s="2" t="s">
        <v>4070</v>
      </c>
      <c r="F798" s="2" t="s">
        <v>3997</v>
      </c>
      <c r="G798" s="2" t="s">
        <v>6549</v>
      </c>
      <c r="H798" s="2" t="s">
        <v>4072</v>
      </c>
      <c r="I798" s="2" t="s">
        <v>34</v>
      </c>
      <c r="J798" s="2" t="s">
        <v>4099</v>
      </c>
      <c r="K798" s="2" t="s">
        <v>4074</v>
      </c>
      <c r="L798" s="2" t="s">
        <v>3996</v>
      </c>
      <c r="M798" s="2" t="s">
        <v>3996</v>
      </c>
      <c r="N798" s="2" t="s">
        <v>197</v>
      </c>
      <c r="O798" s="2" t="s">
        <v>25</v>
      </c>
      <c r="P798" s="2" t="s">
        <v>6550</v>
      </c>
      <c r="Q798" s="2" t="s">
        <v>3995</v>
      </c>
      <c r="R798" s="2" t="s">
        <v>6548</v>
      </c>
      <c r="S798" s="2" t="s">
        <v>0</v>
      </c>
      <c r="T798" s="2" t="s">
        <v>0</v>
      </c>
      <c r="U798" s="2" t="s">
        <v>4230</v>
      </c>
      <c r="V798" s="2" t="s">
        <v>4078</v>
      </c>
    </row>
    <row r="799" spans="1:22" ht="50.25" hidden="1" thickBot="1">
      <c r="A799" s="2" t="s">
        <v>4003</v>
      </c>
      <c r="B799" s="2" t="s">
        <v>6535</v>
      </c>
      <c r="C799" s="2" t="s">
        <v>3993</v>
      </c>
      <c r="D799" s="2" t="s">
        <v>6545</v>
      </c>
      <c r="E799" s="2" t="s">
        <v>4667</v>
      </c>
      <c r="F799" s="2" t="s">
        <v>4002</v>
      </c>
      <c r="G799" s="2" t="s">
        <v>6551</v>
      </c>
      <c r="H799" s="2" t="s">
        <v>4072</v>
      </c>
      <c r="I799" s="2" t="s">
        <v>34</v>
      </c>
      <c r="J799" s="2" t="s">
        <v>4099</v>
      </c>
      <c r="K799" s="2" t="s">
        <v>4080</v>
      </c>
      <c r="L799" s="2" t="s">
        <v>4001</v>
      </c>
      <c r="M799" s="2" t="s">
        <v>4000</v>
      </c>
      <c r="N799" s="2" t="s">
        <v>125</v>
      </c>
      <c r="O799" s="2" t="s">
        <v>105</v>
      </c>
      <c r="P799" s="2" t="s">
        <v>6552</v>
      </c>
      <c r="Q799" s="2" t="s">
        <v>3999</v>
      </c>
      <c r="R799" s="2" t="s">
        <v>6548</v>
      </c>
      <c r="S799" s="2" t="s">
        <v>0</v>
      </c>
      <c r="T799" s="2" t="s">
        <v>0</v>
      </c>
      <c r="U799" s="2" t="s">
        <v>4077</v>
      </c>
      <c r="V799" s="2" t="s">
        <v>4078</v>
      </c>
    </row>
    <row r="800" spans="1:22" ht="83.25" hidden="1" thickBot="1">
      <c r="A800" s="2" t="s">
        <v>4008</v>
      </c>
      <c r="B800" s="2" t="s">
        <v>6535</v>
      </c>
      <c r="C800" s="2" t="s">
        <v>4007</v>
      </c>
      <c r="D800" s="2" t="s">
        <v>6553</v>
      </c>
      <c r="E800" s="2" t="s">
        <v>6554</v>
      </c>
      <c r="F800" s="2" t="s">
        <v>4006</v>
      </c>
      <c r="G800" s="2" t="s">
        <v>6555</v>
      </c>
      <c r="H800" s="2" t="s">
        <v>4072</v>
      </c>
      <c r="I800" s="2" t="s">
        <v>34</v>
      </c>
      <c r="J800" s="2" t="s">
        <v>4099</v>
      </c>
      <c r="K800" s="2" t="s">
        <v>4080</v>
      </c>
      <c r="L800" s="2" t="s">
        <v>4005</v>
      </c>
      <c r="M800" s="2" t="s">
        <v>4005</v>
      </c>
      <c r="N800" s="2" t="s">
        <v>139</v>
      </c>
      <c r="O800" s="2" t="s">
        <v>85</v>
      </c>
      <c r="P800" s="2" t="s">
        <v>6556</v>
      </c>
      <c r="Q800" s="2" t="s">
        <v>4004</v>
      </c>
      <c r="R800" s="2" t="s">
        <v>4270</v>
      </c>
      <c r="S800" s="2" t="s">
        <v>0</v>
      </c>
      <c r="T800" s="2" t="s">
        <v>0</v>
      </c>
      <c r="U800" s="2" t="s">
        <v>4089</v>
      </c>
      <c r="V800" s="2" t="s">
        <v>4078</v>
      </c>
    </row>
    <row r="801" spans="1:22" ht="50.25" hidden="1" thickBot="1">
      <c r="A801" s="2" t="s">
        <v>4012</v>
      </c>
      <c r="B801" s="2" t="s">
        <v>6535</v>
      </c>
      <c r="C801" s="2" t="s">
        <v>4011</v>
      </c>
      <c r="D801" s="2" t="s">
        <v>6557</v>
      </c>
      <c r="E801" s="2" t="s">
        <v>4070</v>
      </c>
      <c r="F801" s="2" t="s">
        <v>4010</v>
      </c>
      <c r="G801" s="2" t="s">
        <v>6558</v>
      </c>
      <c r="H801" s="2" t="s">
        <v>4072</v>
      </c>
      <c r="I801" s="2" t="s">
        <v>6</v>
      </c>
      <c r="J801" s="2" t="s">
        <v>4073</v>
      </c>
      <c r="K801" s="2" t="s">
        <v>4074</v>
      </c>
      <c r="L801" s="2" t="s">
        <v>254</v>
      </c>
      <c r="M801" s="2" t="s">
        <v>254</v>
      </c>
      <c r="N801" s="2" t="s">
        <v>138</v>
      </c>
      <c r="O801" s="2" t="s">
        <v>50</v>
      </c>
      <c r="P801" s="2" t="s">
        <v>6559</v>
      </c>
      <c r="Q801" s="2" t="s">
        <v>4009</v>
      </c>
      <c r="R801" s="2" t="s">
        <v>6560</v>
      </c>
      <c r="S801" s="2" t="s">
        <v>0</v>
      </c>
      <c r="T801" s="2" t="s">
        <v>0</v>
      </c>
      <c r="U801" s="2" t="s">
        <v>4077</v>
      </c>
      <c r="V801" s="2" t="s">
        <v>4078</v>
      </c>
    </row>
    <row r="802" spans="1:22" ht="50.25" hidden="1" thickBot="1">
      <c r="A802" s="2" t="s">
        <v>4017</v>
      </c>
      <c r="B802" s="2" t="s">
        <v>4097</v>
      </c>
      <c r="C802" s="2" t="s">
        <v>4016</v>
      </c>
      <c r="D802" s="2" t="s">
        <v>6561</v>
      </c>
      <c r="E802" s="2" t="s">
        <v>4070</v>
      </c>
      <c r="F802" s="2" t="s">
        <v>4015</v>
      </c>
      <c r="G802" s="2" t="s">
        <v>6562</v>
      </c>
      <c r="H802" s="2" t="s">
        <v>4072</v>
      </c>
      <c r="I802" s="2" t="s">
        <v>6</v>
      </c>
      <c r="J802" s="2" t="s">
        <v>4073</v>
      </c>
      <c r="K802" s="2" t="s">
        <v>4074</v>
      </c>
      <c r="L802" s="2" t="s">
        <v>4014</v>
      </c>
      <c r="M802" s="2" t="s">
        <v>712</v>
      </c>
      <c r="N802" s="2" t="s">
        <v>50</v>
      </c>
      <c r="O802" s="2" t="s">
        <v>59</v>
      </c>
      <c r="P802" s="2" t="s">
        <v>6563</v>
      </c>
      <c r="Q802" s="2" t="s">
        <v>4013</v>
      </c>
      <c r="R802" s="2" t="s">
        <v>5235</v>
      </c>
      <c r="S802" s="2" t="s">
        <v>0</v>
      </c>
      <c r="T802" s="2" t="s">
        <v>0</v>
      </c>
      <c r="U802" s="2" t="s">
        <v>4089</v>
      </c>
      <c r="V802" s="2" t="s">
        <v>4078</v>
      </c>
    </row>
    <row r="803" spans="1:22" ht="66.75" hidden="1" thickBot="1">
      <c r="A803" s="2" t="s">
        <v>4023</v>
      </c>
      <c r="B803" s="2" t="s">
        <v>4097</v>
      </c>
      <c r="C803" s="2" t="s">
        <v>4022</v>
      </c>
      <c r="D803" s="2" t="s">
        <v>6564</v>
      </c>
      <c r="E803" s="2" t="s">
        <v>4070</v>
      </c>
      <c r="F803" s="2" t="s">
        <v>4021</v>
      </c>
      <c r="G803" s="2" t="s">
        <v>6565</v>
      </c>
      <c r="H803" s="2" t="s">
        <v>4072</v>
      </c>
      <c r="I803" s="2" t="s">
        <v>34</v>
      </c>
      <c r="J803" s="2" t="s">
        <v>4099</v>
      </c>
      <c r="K803" s="2" t="s">
        <v>4074</v>
      </c>
      <c r="L803" s="2" t="s">
        <v>4020</v>
      </c>
      <c r="M803" s="2" t="s">
        <v>4019</v>
      </c>
      <c r="N803" s="2" t="s">
        <v>197</v>
      </c>
      <c r="O803" s="2" t="s">
        <v>197</v>
      </c>
      <c r="P803" s="2" t="s">
        <v>6566</v>
      </c>
      <c r="Q803" s="2" t="s">
        <v>4018</v>
      </c>
      <c r="R803" s="2" t="s">
        <v>4286</v>
      </c>
      <c r="S803" s="2" t="s">
        <v>0</v>
      </c>
      <c r="T803" s="2" t="s">
        <v>0</v>
      </c>
      <c r="U803" s="2" t="s">
        <v>4077</v>
      </c>
      <c r="V803" s="2" t="s">
        <v>4078</v>
      </c>
    </row>
    <row r="804" spans="1:22" ht="50.25" hidden="1" thickBot="1">
      <c r="A804" s="2" t="s">
        <v>4028</v>
      </c>
      <c r="B804" s="2" t="s">
        <v>4097</v>
      </c>
      <c r="C804" s="2" t="s">
        <v>4027</v>
      </c>
      <c r="D804" s="2" t="s">
        <v>6567</v>
      </c>
      <c r="E804" s="2" t="s">
        <v>4070</v>
      </c>
      <c r="F804" s="2" t="s">
        <v>4026</v>
      </c>
      <c r="G804" s="2" t="s">
        <v>6568</v>
      </c>
      <c r="H804" s="2" t="s">
        <v>4072</v>
      </c>
      <c r="I804" s="2" t="s">
        <v>6</v>
      </c>
      <c r="J804" s="2" t="s">
        <v>4073</v>
      </c>
      <c r="K804" s="2" t="s">
        <v>4074</v>
      </c>
      <c r="L804" s="2" t="s">
        <v>4025</v>
      </c>
      <c r="M804" s="2" t="s">
        <v>4025</v>
      </c>
      <c r="N804" s="2" t="s">
        <v>11</v>
      </c>
      <c r="O804" s="2" t="s">
        <v>25</v>
      </c>
      <c r="P804" s="2" t="s">
        <v>6569</v>
      </c>
      <c r="Q804" s="2" t="s">
        <v>4024</v>
      </c>
      <c r="R804" s="2" t="s">
        <v>4625</v>
      </c>
      <c r="S804" s="2" t="s">
        <v>0</v>
      </c>
      <c r="T804" s="2" t="s">
        <v>0</v>
      </c>
      <c r="U804" s="2" t="s">
        <v>4089</v>
      </c>
      <c r="V804" s="2" t="s">
        <v>4078</v>
      </c>
    </row>
    <row r="805" spans="1:22" ht="50.25" hidden="1" thickBot="1">
      <c r="A805" s="2" t="s">
        <v>4034</v>
      </c>
      <c r="B805" s="2" t="s">
        <v>4097</v>
      </c>
      <c r="C805" s="2" t="s">
        <v>4033</v>
      </c>
      <c r="D805" s="2" t="s">
        <v>6570</v>
      </c>
      <c r="E805" s="2" t="s">
        <v>4070</v>
      </c>
      <c r="F805" s="2" t="s">
        <v>4032</v>
      </c>
      <c r="G805" s="2" t="s">
        <v>6571</v>
      </c>
      <c r="H805" s="2" t="s">
        <v>4072</v>
      </c>
      <c r="I805" s="2" t="s">
        <v>34</v>
      </c>
      <c r="J805" s="2" t="s">
        <v>4099</v>
      </c>
      <c r="K805" s="2" t="s">
        <v>4080</v>
      </c>
      <c r="L805" s="2" t="s">
        <v>4031</v>
      </c>
      <c r="M805" s="2" t="s">
        <v>4031</v>
      </c>
      <c r="N805" s="2" t="s">
        <v>4030</v>
      </c>
      <c r="O805" s="2" t="s">
        <v>73</v>
      </c>
      <c r="P805" s="2" t="s">
        <v>6572</v>
      </c>
      <c r="Q805" s="2" t="s">
        <v>4029</v>
      </c>
      <c r="R805" s="2" t="s">
        <v>4784</v>
      </c>
      <c r="S805" s="2" t="s">
        <v>0</v>
      </c>
      <c r="T805" s="2" t="s">
        <v>0</v>
      </c>
      <c r="U805" s="2" t="s">
        <v>4089</v>
      </c>
      <c r="V805" s="2" t="s">
        <v>4078</v>
      </c>
    </row>
    <row r="806" spans="1:22" ht="182.25" hidden="1" thickBot="1">
      <c r="A806" s="2" t="s">
        <v>4040</v>
      </c>
      <c r="B806" s="2" t="s">
        <v>4097</v>
      </c>
      <c r="C806" s="2" t="s">
        <v>4039</v>
      </c>
      <c r="D806" s="2" t="s">
        <v>6573</v>
      </c>
      <c r="E806" s="2" t="s">
        <v>4070</v>
      </c>
      <c r="F806" s="2" t="s">
        <v>4038</v>
      </c>
      <c r="G806" s="2" t="s">
        <v>6574</v>
      </c>
      <c r="H806" s="2" t="s">
        <v>4072</v>
      </c>
      <c r="I806" s="2" t="s">
        <v>34</v>
      </c>
      <c r="J806" s="2" t="s">
        <v>4099</v>
      </c>
      <c r="K806" s="2" t="s">
        <v>4080</v>
      </c>
      <c r="L806" s="2" t="s">
        <v>4037</v>
      </c>
      <c r="M806" s="2" t="s">
        <v>4036</v>
      </c>
      <c r="N806" s="2" t="s">
        <v>79</v>
      </c>
      <c r="O806" s="2" t="s">
        <v>25</v>
      </c>
      <c r="P806" s="2" t="s">
        <v>6575</v>
      </c>
      <c r="Q806" s="2" t="s">
        <v>4035</v>
      </c>
      <c r="R806" s="2" t="s">
        <v>5086</v>
      </c>
      <c r="S806" s="2" t="s">
        <v>0</v>
      </c>
      <c r="T806" s="2" t="s">
        <v>0</v>
      </c>
      <c r="U806" s="2" t="s">
        <v>4127</v>
      </c>
      <c r="V806" s="2" t="s">
        <v>4078</v>
      </c>
    </row>
    <row r="807" spans="1:22" ht="50.25" hidden="1" thickBot="1">
      <c r="A807" s="2" t="s">
        <v>4046</v>
      </c>
      <c r="B807" s="2" t="s">
        <v>4097</v>
      </c>
      <c r="C807" s="2" t="s">
        <v>4045</v>
      </c>
      <c r="D807" s="2" t="s">
        <v>6576</v>
      </c>
      <c r="E807" s="2" t="s">
        <v>4070</v>
      </c>
      <c r="F807" s="2" t="s">
        <v>4044</v>
      </c>
      <c r="G807" s="2" t="s">
        <v>6577</v>
      </c>
      <c r="H807" s="2" t="s">
        <v>4072</v>
      </c>
      <c r="I807" s="2" t="s">
        <v>34</v>
      </c>
      <c r="J807" s="2" t="s">
        <v>4099</v>
      </c>
      <c r="K807" s="2" t="s">
        <v>4080</v>
      </c>
      <c r="L807" s="2" t="s">
        <v>4043</v>
      </c>
      <c r="M807" s="2" t="s">
        <v>4042</v>
      </c>
      <c r="N807" s="2" t="s">
        <v>85</v>
      </c>
      <c r="O807" s="2" t="s">
        <v>59</v>
      </c>
      <c r="P807" s="2" t="s">
        <v>6578</v>
      </c>
      <c r="Q807" s="2" t="s">
        <v>4041</v>
      </c>
      <c r="R807" s="2" t="s">
        <v>4390</v>
      </c>
      <c r="S807" s="2" t="s">
        <v>0</v>
      </c>
      <c r="T807" s="2" t="s">
        <v>0</v>
      </c>
      <c r="U807" s="2" t="s">
        <v>4077</v>
      </c>
      <c r="V807" s="2" t="s">
        <v>4078</v>
      </c>
    </row>
  </sheetData>
  <autoFilter ref="A1:W807">
    <filterColumn colId="7">
      <filters>
        <filter val="勞務"/>
      </filters>
    </filterColumn>
    <filterColumn colId="18">
      <customFilters>
        <customFilter operator="notEqual" val=" "/>
      </customFilters>
    </filterColumn>
  </autoFilter>
  <phoneticPr fontId="4" type="noConversion"/>
  <pageMargins left="0.70866141732283472" right="0.70866141732283472" top="0.74803149606299213" bottom="0.74803149606299213" header="0.31496062992125984" footer="0.31496062992125984"/>
  <pageSetup paperSize="8"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表1機關別勞務標</vt:lpstr>
      <vt:lpstr>表2機關別工程標</vt:lpstr>
      <vt:lpstr>表3工程類別勞務標</vt:lpstr>
      <vt:lpstr>表4工程類別工程標</vt:lpstr>
      <vt:lpstr>節能減碳檢核明細_data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黃鈞鼎</dc:creator>
  <cp:lastModifiedBy>黃鈞鼎</cp:lastModifiedBy>
  <cp:lastPrinted>2024-10-24T07:46:27Z</cp:lastPrinted>
  <dcterms:created xsi:type="dcterms:W3CDTF">2024-09-20T06:02:45Z</dcterms:created>
  <dcterms:modified xsi:type="dcterms:W3CDTF">2024-10-28T02:28:09Z</dcterms:modified>
</cp:coreProperties>
</file>